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gvz\Documents\PycharmProjects\ClassifTweets\recursos\"/>
    </mc:Choice>
  </mc:AlternateContent>
  <bookViews>
    <workbookView minimized="1" xWindow="0" yWindow="0" windowWidth="20490" windowHeight="9630" activeTab="1"/>
  </bookViews>
  <sheets>
    <sheet name="datos" sheetId="1" r:id="rId1"/>
    <sheet name="filtro" sheetId="6" r:id="rId2"/>
    <sheet name="ev1B" sheetId="2" r:id="rId3"/>
    <sheet name="ev1F" sheetId="3" r:id="rId4"/>
    <sheet name="ev2B" sheetId="4" r:id="rId5"/>
    <sheet name="ev2F" sheetId="5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25" i="6" l="1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000" i="1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8" i="6"/>
  <c r="H507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6" i="6"/>
  <c r="H567" i="6"/>
  <c r="H568" i="6"/>
  <c r="H565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6" i="6"/>
  <c r="H615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7" i="6"/>
  <c r="H798" i="6"/>
  <c r="H799" i="6"/>
  <c r="H796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5" i="6"/>
  <c r="H824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2" i="6"/>
  <c r="H963" i="6"/>
  <c r="H964" i="6"/>
  <c r="H965" i="6"/>
  <c r="H966" i="6"/>
  <c r="H967" i="6"/>
  <c r="H968" i="6"/>
  <c r="H969" i="6"/>
  <c r="H961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5" i="6"/>
  <c r="H1154" i="6"/>
  <c r="H1134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2" i="6"/>
  <c r="H1393" i="6"/>
  <c r="H1394" i="6"/>
  <c r="H1395" i="6"/>
  <c r="H1396" i="6"/>
  <c r="H1397" i="6"/>
  <c r="H1398" i="6"/>
  <c r="H1399" i="6"/>
  <c r="H1400" i="6"/>
  <c r="H1401" i="6"/>
  <c r="H139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8" i="6"/>
  <c r="H1419" i="6"/>
  <c r="H1420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3" i="6"/>
  <c r="H1444" i="6"/>
  <c r="H1445" i="6"/>
  <c r="H1446" i="6"/>
  <c r="H1447" i="6"/>
  <c r="H1421" i="6"/>
  <c r="H1442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3" i="6"/>
  <c r="H1494" i="6"/>
  <c r="H1495" i="6"/>
  <c r="H1496" i="6"/>
  <c r="H1497" i="6"/>
  <c r="H1498" i="6"/>
  <c r="H1499" i="6"/>
  <c r="H1500" i="6"/>
  <c r="H1501" i="6"/>
  <c r="H1502" i="6"/>
  <c r="H1503" i="6"/>
  <c r="H1492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8" i="6"/>
  <c r="H1519" i="6"/>
  <c r="H1521" i="6"/>
  <c r="H1522" i="6"/>
  <c r="H1523" i="6"/>
  <c r="H1524" i="6"/>
  <c r="H1525" i="6"/>
  <c r="H1526" i="6"/>
  <c r="H1527" i="6"/>
  <c r="H1528" i="6"/>
  <c r="H1529" i="6"/>
  <c r="H1530" i="6"/>
  <c r="H1531" i="6"/>
  <c r="H1517" i="6"/>
  <c r="H1520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590" i="6"/>
  <c r="H1607" i="6"/>
  <c r="H1608" i="6"/>
  <c r="H1609" i="6"/>
  <c r="H1610" i="6"/>
  <c r="H1611" i="6"/>
  <c r="H1612" i="6"/>
  <c r="H1613" i="6"/>
  <c r="H1614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15" i="6"/>
  <c r="H1635" i="6"/>
  <c r="H1636" i="6"/>
  <c r="H1637" i="6"/>
  <c r="H1638" i="6"/>
  <c r="H1639" i="6"/>
  <c r="H1640" i="6"/>
  <c r="H1641" i="6"/>
  <c r="H1642" i="6"/>
  <c r="H1643" i="6"/>
  <c r="H1645" i="6"/>
  <c r="H1647" i="6"/>
  <c r="H1648" i="6"/>
  <c r="H1649" i="6"/>
  <c r="H1651" i="6"/>
  <c r="H1652" i="6"/>
  <c r="H1653" i="6"/>
  <c r="H1654" i="6"/>
  <c r="H1655" i="6"/>
  <c r="H1656" i="6"/>
  <c r="H1657" i="6"/>
  <c r="H1650" i="6"/>
  <c r="H1646" i="6"/>
  <c r="H1644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5" i="6"/>
  <c r="H1706" i="6"/>
  <c r="H1707" i="6"/>
  <c r="H1708" i="6"/>
  <c r="H1709" i="6"/>
  <c r="H1710" i="6"/>
  <c r="H1711" i="6"/>
  <c r="H1713" i="6"/>
  <c r="H1714" i="6"/>
  <c r="H1715" i="6"/>
  <c r="H1716" i="6"/>
  <c r="H1717" i="6"/>
  <c r="H1718" i="6"/>
  <c r="H1719" i="6"/>
  <c r="H1712" i="6"/>
  <c r="H1704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3" i="6"/>
  <c r="H1794" i="6"/>
  <c r="H1795" i="6"/>
  <c r="H1796" i="6"/>
  <c r="H1797" i="6"/>
  <c r="H1798" i="6"/>
  <c r="H1799" i="6"/>
  <c r="H1800" i="6"/>
  <c r="H1801" i="6"/>
  <c r="H1802" i="6"/>
  <c r="H1803" i="6"/>
  <c r="H1792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3" i="6"/>
  <c r="H1844" i="6"/>
  <c r="H1845" i="6"/>
  <c r="H1846" i="6"/>
  <c r="H1847" i="6"/>
  <c r="H1848" i="6"/>
  <c r="H1849" i="6"/>
  <c r="H1850" i="6"/>
  <c r="H1851" i="6"/>
  <c r="H1852" i="6"/>
  <c r="H1853" i="6"/>
  <c r="H1855" i="6"/>
  <c r="H1854" i="6"/>
  <c r="H1842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3" i="6"/>
  <c r="H1914" i="6"/>
  <c r="H1915" i="6"/>
  <c r="H1916" i="6"/>
  <c r="H1917" i="6"/>
  <c r="H1918" i="6"/>
  <c r="H1919" i="6"/>
  <c r="H1920" i="6"/>
  <c r="H1922" i="6"/>
  <c r="H1923" i="6"/>
  <c r="H1924" i="6"/>
  <c r="H1921" i="6"/>
  <c r="H1912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1070" i="6"/>
  <c r="H1417" i="6"/>
  <c r="H1658" i="6"/>
  <c r="H1941" i="6"/>
  <c r="G1940" i="6"/>
  <c r="D1940" i="6"/>
  <c r="E1940" i="6"/>
  <c r="F1940" i="6"/>
  <c r="G1939" i="6"/>
  <c r="D1939" i="6"/>
  <c r="E1939" i="6"/>
  <c r="F1939" i="6"/>
  <c r="G1938" i="6"/>
  <c r="D1938" i="6"/>
  <c r="E1938" i="6"/>
  <c r="F1938" i="6"/>
  <c r="G1937" i="6"/>
  <c r="D1937" i="6"/>
  <c r="E1937" i="6"/>
  <c r="F1937" i="6"/>
  <c r="G1936" i="6"/>
  <c r="D1936" i="6"/>
  <c r="E1936" i="6"/>
  <c r="F1936" i="6"/>
  <c r="G1935" i="6"/>
  <c r="D1935" i="6"/>
  <c r="E1935" i="6"/>
  <c r="F1935" i="6"/>
  <c r="G1934" i="6"/>
  <c r="D1934" i="6"/>
  <c r="E1934" i="6"/>
  <c r="F1934" i="6"/>
  <c r="G1933" i="6"/>
  <c r="D1933" i="6"/>
  <c r="E1933" i="6"/>
  <c r="F1933" i="6"/>
  <c r="G1932" i="6"/>
  <c r="D1932" i="6"/>
  <c r="E1932" i="6"/>
  <c r="F1932" i="6"/>
  <c r="G1931" i="6"/>
  <c r="D1931" i="6"/>
  <c r="E1931" i="6"/>
  <c r="F1931" i="6"/>
  <c r="G1930" i="6"/>
  <c r="D1930" i="6"/>
  <c r="E1930" i="6"/>
  <c r="F1930" i="6"/>
  <c r="G1929" i="6"/>
  <c r="D1929" i="6"/>
  <c r="E1929" i="6"/>
  <c r="F1929" i="6"/>
  <c r="G1928" i="6"/>
  <c r="D1928" i="6"/>
  <c r="E1928" i="6"/>
  <c r="F1928" i="6"/>
  <c r="G1927" i="6"/>
  <c r="D1927" i="6"/>
  <c r="E1927" i="6"/>
  <c r="F1927" i="6"/>
  <c r="G1926" i="6"/>
  <c r="D1926" i="6"/>
  <c r="E1926" i="6"/>
  <c r="F1926" i="6"/>
  <c r="G1925" i="6"/>
  <c r="D1925" i="6"/>
  <c r="E1925" i="6"/>
  <c r="F1925" i="6"/>
  <c r="G1924" i="6"/>
  <c r="D1924" i="6"/>
  <c r="E1924" i="6"/>
  <c r="F1924" i="6"/>
  <c r="G1923" i="6"/>
  <c r="D1923" i="6"/>
  <c r="E1923" i="6"/>
  <c r="F1923" i="6"/>
  <c r="G1922" i="6"/>
  <c r="D1922" i="6"/>
  <c r="E1922" i="6"/>
  <c r="F1922" i="6"/>
  <c r="G1921" i="6"/>
  <c r="D1921" i="6"/>
  <c r="E1921" i="6"/>
  <c r="F1921" i="6"/>
  <c r="G1920" i="6"/>
  <c r="D1920" i="6"/>
  <c r="E1920" i="6"/>
  <c r="F1920" i="6"/>
  <c r="G1919" i="6"/>
  <c r="D1919" i="6"/>
  <c r="E1919" i="6"/>
  <c r="F1919" i="6"/>
  <c r="G1918" i="6"/>
  <c r="D1918" i="6"/>
  <c r="E1918" i="6"/>
  <c r="F1918" i="6"/>
  <c r="G1917" i="6"/>
  <c r="D1917" i="6"/>
  <c r="E1917" i="6"/>
  <c r="F1917" i="6"/>
  <c r="G1916" i="6"/>
  <c r="D1916" i="6"/>
  <c r="E1916" i="6"/>
  <c r="F1916" i="6"/>
  <c r="G1915" i="6"/>
  <c r="D1915" i="6"/>
  <c r="E1915" i="6"/>
  <c r="F1915" i="6"/>
  <c r="G1914" i="6"/>
  <c r="D1914" i="6"/>
  <c r="E1914" i="6"/>
  <c r="F1914" i="6"/>
  <c r="G1913" i="6"/>
  <c r="D1913" i="6"/>
  <c r="E1913" i="6"/>
  <c r="F1913" i="6"/>
  <c r="G1912" i="6"/>
  <c r="D1912" i="6"/>
  <c r="E1912" i="6"/>
  <c r="F1912" i="6"/>
  <c r="G1911" i="6"/>
  <c r="D1911" i="6"/>
  <c r="E1911" i="6"/>
  <c r="F1911" i="6"/>
  <c r="G1910" i="6"/>
  <c r="D1910" i="6"/>
  <c r="E1910" i="6"/>
  <c r="F1910" i="6"/>
  <c r="G1909" i="6"/>
  <c r="D1909" i="6"/>
  <c r="E1909" i="6"/>
  <c r="F1909" i="6"/>
  <c r="G1908" i="6"/>
  <c r="D1908" i="6"/>
  <c r="E1908" i="6"/>
  <c r="F1908" i="6"/>
  <c r="G1907" i="6"/>
  <c r="D1907" i="6"/>
  <c r="E1907" i="6"/>
  <c r="F1907" i="6"/>
  <c r="G1906" i="6"/>
  <c r="D1906" i="6"/>
  <c r="E1906" i="6"/>
  <c r="F1906" i="6"/>
  <c r="G1905" i="6"/>
  <c r="D1905" i="6"/>
  <c r="E1905" i="6"/>
  <c r="F1905" i="6"/>
  <c r="G1904" i="6"/>
  <c r="D1904" i="6"/>
  <c r="E1904" i="6"/>
  <c r="F1904" i="6"/>
  <c r="G1903" i="6"/>
  <c r="D1903" i="6"/>
  <c r="E1903" i="6"/>
  <c r="F1903" i="6"/>
  <c r="G1902" i="6"/>
  <c r="D1902" i="6"/>
  <c r="E1902" i="6"/>
  <c r="F1902" i="6"/>
  <c r="G1901" i="6"/>
  <c r="D1901" i="6"/>
  <c r="E1901" i="6"/>
  <c r="F1901" i="6"/>
  <c r="G1900" i="6"/>
  <c r="D1900" i="6"/>
  <c r="E1900" i="6"/>
  <c r="F1900" i="6"/>
  <c r="G1899" i="6"/>
  <c r="D1899" i="6"/>
  <c r="E1899" i="6"/>
  <c r="F1899" i="6"/>
  <c r="G1898" i="6"/>
  <c r="D1898" i="6"/>
  <c r="E1898" i="6"/>
  <c r="F1898" i="6"/>
  <c r="G1897" i="6"/>
  <c r="D1897" i="6"/>
  <c r="E1897" i="6"/>
  <c r="F1897" i="6"/>
  <c r="G1896" i="6"/>
  <c r="D1896" i="6"/>
  <c r="E1896" i="6"/>
  <c r="F1896" i="6"/>
  <c r="G1895" i="6"/>
  <c r="D1895" i="6"/>
  <c r="E1895" i="6"/>
  <c r="F1895" i="6"/>
  <c r="G1894" i="6"/>
  <c r="D1894" i="6"/>
  <c r="E1894" i="6"/>
  <c r="F1894" i="6"/>
  <c r="G1893" i="6"/>
  <c r="D1893" i="6"/>
  <c r="E1893" i="6"/>
  <c r="F1893" i="6"/>
  <c r="G1892" i="6"/>
  <c r="D1892" i="6"/>
  <c r="E1892" i="6"/>
  <c r="F1892" i="6"/>
  <c r="G1891" i="6"/>
  <c r="D1891" i="6"/>
  <c r="E1891" i="6"/>
  <c r="F1891" i="6"/>
  <c r="G1890" i="6"/>
  <c r="D1890" i="6"/>
  <c r="E1890" i="6"/>
  <c r="F1890" i="6"/>
  <c r="G1889" i="6"/>
  <c r="D1889" i="6"/>
  <c r="E1889" i="6"/>
  <c r="F1889" i="6"/>
  <c r="G1888" i="6"/>
  <c r="D1888" i="6"/>
  <c r="E1888" i="6"/>
  <c r="F1888" i="6"/>
  <c r="G1887" i="6"/>
  <c r="D1887" i="6"/>
  <c r="E1887" i="6"/>
  <c r="F1887" i="6"/>
  <c r="G1886" i="6"/>
  <c r="D1886" i="6"/>
  <c r="E1886" i="6"/>
  <c r="F1886" i="6"/>
  <c r="G1885" i="6"/>
  <c r="D1885" i="6"/>
  <c r="E1885" i="6"/>
  <c r="F1885" i="6"/>
  <c r="G1884" i="6"/>
  <c r="D1884" i="6"/>
  <c r="E1884" i="6"/>
  <c r="F1884" i="6"/>
  <c r="G1883" i="6"/>
  <c r="D1883" i="6"/>
  <c r="E1883" i="6"/>
  <c r="F1883" i="6"/>
  <c r="G1882" i="6"/>
  <c r="D1882" i="6"/>
  <c r="E1882" i="6"/>
  <c r="F1882" i="6"/>
  <c r="G1881" i="6"/>
  <c r="D1881" i="6"/>
  <c r="E1881" i="6"/>
  <c r="F1881" i="6"/>
  <c r="G1880" i="6"/>
  <c r="D1880" i="6"/>
  <c r="E1880" i="6"/>
  <c r="F1880" i="6"/>
  <c r="G1879" i="6"/>
  <c r="D1879" i="6"/>
  <c r="E1879" i="6"/>
  <c r="F1879" i="6"/>
  <c r="G1878" i="6"/>
  <c r="D1878" i="6"/>
  <c r="E1878" i="6"/>
  <c r="F1878" i="6"/>
  <c r="G1877" i="6"/>
  <c r="D1877" i="6"/>
  <c r="E1877" i="6"/>
  <c r="F1877" i="6"/>
  <c r="G1876" i="6"/>
  <c r="D1876" i="6"/>
  <c r="E1876" i="6"/>
  <c r="F1876" i="6"/>
  <c r="G1875" i="6"/>
  <c r="D1875" i="6"/>
  <c r="E1875" i="6"/>
  <c r="F1875" i="6"/>
  <c r="G1874" i="6"/>
  <c r="D1874" i="6"/>
  <c r="E1874" i="6"/>
  <c r="F1874" i="6"/>
  <c r="G1873" i="6"/>
  <c r="D1873" i="6"/>
  <c r="E1873" i="6"/>
  <c r="F1873" i="6"/>
  <c r="G1872" i="6"/>
  <c r="D1872" i="6"/>
  <c r="E1872" i="6"/>
  <c r="F1872" i="6"/>
  <c r="G1871" i="6"/>
  <c r="D1871" i="6"/>
  <c r="E1871" i="6"/>
  <c r="F1871" i="6"/>
  <c r="G1870" i="6"/>
  <c r="D1870" i="6"/>
  <c r="E1870" i="6"/>
  <c r="F1870" i="6"/>
  <c r="G1869" i="6"/>
  <c r="D1869" i="6"/>
  <c r="E1869" i="6"/>
  <c r="F1869" i="6"/>
  <c r="G1868" i="6"/>
  <c r="D1868" i="6"/>
  <c r="E1868" i="6"/>
  <c r="F1868" i="6"/>
  <c r="G1867" i="6"/>
  <c r="D1867" i="6"/>
  <c r="E1867" i="6"/>
  <c r="F1867" i="6"/>
  <c r="G1866" i="6"/>
  <c r="D1866" i="6"/>
  <c r="E1866" i="6"/>
  <c r="F1866" i="6"/>
  <c r="G1865" i="6"/>
  <c r="D1865" i="6"/>
  <c r="E1865" i="6"/>
  <c r="F1865" i="6"/>
  <c r="G1864" i="6"/>
  <c r="D1864" i="6"/>
  <c r="E1864" i="6"/>
  <c r="F1864" i="6"/>
  <c r="G1863" i="6"/>
  <c r="D1863" i="6"/>
  <c r="E1863" i="6"/>
  <c r="F1863" i="6"/>
  <c r="G1862" i="6"/>
  <c r="D1862" i="6"/>
  <c r="E1862" i="6"/>
  <c r="F1862" i="6"/>
  <c r="G1861" i="6"/>
  <c r="D1861" i="6"/>
  <c r="E1861" i="6"/>
  <c r="F1861" i="6"/>
  <c r="G1860" i="6"/>
  <c r="D1860" i="6"/>
  <c r="E1860" i="6"/>
  <c r="F1860" i="6"/>
  <c r="G1859" i="6"/>
  <c r="D1859" i="6"/>
  <c r="E1859" i="6"/>
  <c r="F1859" i="6"/>
  <c r="G1858" i="6"/>
  <c r="D1858" i="6"/>
  <c r="E1858" i="6"/>
  <c r="F1858" i="6"/>
  <c r="G1857" i="6"/>
  <c r="D1857" i="6"/>
  <c r="E1857" i="6"/>
  <c r="F1857" i="6"/>
  <c r="G1856" i="6"/>
  <c r="D1856" i="6"/>
  <c r="E1856" i="6"/>
  <c r="F1856" i="6"/>
  <c r="G1855" i="6"/>
  <c r="D1855" i="6"/>
  <c r="E1855" i="6"/>
  <c r="F1855" i="6"/>
  <c r="G1854" i="6"/>
  <c r="D1854" i="6"/>
  <c r="E1854" i="6"/>
  <c r="F1854" i="6"/>
  <c r="G1853" i="6"/>
  <c r="D1853" i="6"/>
  <c r="E1853" i="6"/>
  <c r="F1853" i="6"/>
  <c r="G1852" i="6"/>
  <c r="D1852" i="6"/>
  <c r="E1852" i="6"/>
  <c r="F1852" i="6"/>
  <c r="G1851" i="6"/>
  <c r="D1851" i="6"/>
  <c r="E1851" i="6"/>
  <c r="F1851" i="6"/>
  <c r="G1850" i="6"/>
  <c r="D1850" i="6"/>
  <c r="E1850" i="6"/>
  <c r="F1850" i="6"/>
  <c r="G1849" i="6"/>
  <c r="D1849" i="6"/>
  <c r="E1849" i="6"/>
  <c r="F1849" i="6"/>
  <c r="G1848" i="6"/>
  <c r="D1848" i="6"/>
  <c r="E1848" i="6"/>
  <c r="F1848" i="6"/>
  <c r="G1847" i="6"/>
  <c r="D1847" i="6"/>
  <c r="E1847" i="6"/>
  <c r="F1847" i="6"/>
  <c r="G1846" i="6"/>
  <c r="D1846" i="6"/>
  <c r="E1846" i="6"/>
  <c r="F1846" i="6"/>
  <c r="G1845" i="6"/>
  <c r="D1845" i="6"/>
  <c r="E1845" i="6"/>
  <c r="F1845" i="6"/>
  <c r="G1844" i="6"/>
  <c r="D1844" i="6"/>
  <c r="E1844" i="6"/>
  <c r="F1844" i="6"/>
  <c r="G1843" i="6"/>
  <c r="D1843" i="6"/>
  <c r="E1843" i="6"/>
  <c r="F1843" i="6"/>
  <c r="G1842" i="6"/>
  <c r="D1842" i="6"/>
  <c r="E1842" i="6"/>
  <c r="F1842" i="6"/>
  <c r="G1841" i="6"/>
  <c r="D1841" i="6"/>
  <c r="E1841" i="6"/>
  <c r="F1841" i="6"/>
  <c r="G1840" i="6"/>
  <c r="D1840" i="6"/>
  <c r="E1840" i="6"/>
  <c r="F1840" i="6"/>
  <c r="G1839" i="6"/>
  <c r="D1839" i="6"/>
  <c r="E1839" i="6"/>
  <c r="F1839" i="6"/>
  <c r="G1838" i="6"/>
  <c r="D1838" i="6"/>
  <c r="E1838" i="6"/>
  <c r="F1838" i="6"/>
  <c r="G1837" i="6"/>
  <c r="D1837" i="6"/>
  <c r="E1837" i="6"/>
  <c r="F1837" i="6"/>
  <c r="G1836" i="6"/>
  <c r="D1836" i="6"/>
  <c r="E1836" i="6"/>
  <c r="F1836" i="6"/>
  <c r="G1835" i="6"/>
  <c r="D1835" i="6"/>
  <c r="E1835" i="6"/>
  <c r="F1835" i="6"/>
  <c r="G1834" i="6"/>
  <c r="D1834" i="6"/>
  <c r="E1834" i="6"/>
  <c r="F1834" i="6"/>
  <c r="G1833" i="6"/>
  <c r="D1833" i="6"/>
  <c r="E1833" i="6"/>
  <c r="F1833" i="6"/>
  <c r="G1832" i="6"/>
  <c r="D1832" i="6"/>
  <c r="E1832" i="6"/>
  <c r="F1832" i="6"/>
  <c r="G1831" i="6"/>
  <c r="D1831" i="6"/>
  <c r="E1831" i="6"/>
  <c r="F1831" i="6"/>
  <c r="G1830" i="6"/>
  <c r="D1830" i="6"/>
  <c r="E1830" i="6"/>
  <c r="F1830" i="6"/>
  <c r="G1829" i="6"/>
  <c r="D1829" i="6"/>
  <c r="E1829" i="6"/>
  <c r="F1829" i="6"/>
  <c r="G1828" i="6"/>
  <c r="D1828" i="6"/>
  <c r="E1828" i="6"/>
  <c r="F1828" i="6"/>
  <c r="G1827" i="6"/>
  <c r="D1827" i="6"/>
  <c r="E1827" i="6"/>
  <c r="F1827" i="6"/>
  <c r="G1826" i="6"/>
  <c r="D1826" i="6"/>
  <c r="E1826" i="6"/>
  <c r="F1826" i="6"/>
  <c r="G1825" i="6"/>
  <c r="D1825" i="6"/>
  <c r="E1825" i="6"/>
  <c r="F1825" i="6"/>
  <c r="G1824" i="6"/>
  <c r="D1824" i="6"/>
  <c r="E1824" i="6"/>
  <c r="F1824" i="6"/>
  <c r="G1823" i="6"/>
  <c r="D1823" i="6"/>
  <c r="E1823" i="6"/>
  <c r="F1823" i="6"/>
  <c r="G1822" i="6"/>
  <c r="D1822" i="6"/>
  <c r="E1822" i="6"/>
  <c r="F1822" i="6"/>
  <c r="G1821" i="6"/>
  <c r="D1821" i="6"/>
  <c r="E1821" i="6"/>
  <c r="F1821" i="6"/>
  <c r="G1820" i="6"/>
  <c r="D1820" i="6"/>
  <c r="E1820" i="6"/>
  <c r="F1820" i="6"/>
  <c r="G1819" i="6"/>
  <c r="D1819" i="6"/>
  <c r="E1819" i="6"/>
  <c r="F1819" i="6"/>
  <c r="G1818" i="6"/>
  <c r="D1818" i="6"/>
  <c r="E1818" i="6"/>
  <c r="F1818" i="6"/>
  <c r="G1817" i="6"/>
  <c r="D1817" i="6"/>
  <c r="E1817" i="6"/>
  <c r="F1817" i="6"/>
  <c r="G1816" i="6"/>
  <c r="D1816" i="6"/>
  <c r="E1816" i="6"/>
  <c r="F1816" i="6"/>
  <c r="G1815" i="6"/>
  <c r="D1815" i="6"/>
  <c r="E1815" i="6"/>
  <c r="F1815" i="6"/>
  <c r="G1814" i="6"/>
  <c r="D1814" i="6"/>
  <c r="E1814" i="6"/>
  <c r="F1814" i="6"/>
  <c r="G1813" i="6"/>
  <c r="D1813" i="6"/>
  <c r="E1813" i="6"/>
  <c r="F1813" i="6"/>
  <c r="G1812" i="6"/>
  <c r="D1812" i="6"/>
  <c r="E1812" i="6"/>
  <c r="F1812" i="6"/>
  <c r="G1811" i="6"/>
  <c r="D1811" i="6"/>
  <c r="E1811" i="6"/>
  <c r="F1811" i="6"/>
  <c r="G1810" i="6"/>
  <c r="D1810" i="6"/>
  <c r="E1810" i="6"/>
  <c r="F1810" i="6"/>
  <c r="G1809" i="6"/>
  <c r="D1809" i="6"/>
  <c r="E1809" i="6"/>
  <c r="F1809" i="6"/>
  <c r="G1808" i="6"/>
  <c r="D1808" i="6"/>
  <c r="E1808" i="6"/>
  <c r="F1808" i="6"/>
  <c r="G1807" i="6"/>
  <c r="D1807" i="6"/>
  <c r="E1807" i="6"/>
  <c r="F1807" i="6"/>
  <c r="G1806" i="6"/>
  <c r="D1806" i="6"/>
  <c r="E1806" i="6"/>
  <c r="F1806" i="6"/>
  <c r="G1805" i="6"/>
  <c r="D1805" i="6"/>
  <c r="E1805" i="6"/>
  <c r="F1805" i="6"/>
  <c r="G1804" i="6"/>
  <c r="D1804" i="6"/>
  <c r="E1804" i="6"/>
  <c r="F1804" i="6"/>
  <c r="G1803" i="6"/>
  <c r="D1803" i="6"/>
  <c r="E1803" i="6"/>
  <c r="F1803" i="6"/>
  <c r="G1802" i="6"/>
  <c r="D1802" i="6"/>
  <c r="E1802" i="6"/>
  <c r="F1802" i="6"/>
  <c r="G1801" i="6"/>
  <c r="D1801" i="6"/>
  <c r="E1801" i="6"/>
  <c r="F1801" i="6"/>
  <c r="G1800" i="6"/>
  <c r="D1800" i="6"/>
  <c r="E1800" i="6"/>
  <c r="F1800" i="6"/>
  <c r="G1799" i="6"/>
  <c r="D1799" i="6"/>
  <c r="E1799" i="6"/>
  <c r="F1799" i="6"/>
  <c r="G1798" i="6"/>
  <c r="D1798" i="6"/>
  <c r="E1798" i="6"/>
  <c r="F1798" i="6"/>
  <c r="G1797" i="6"/>
  <c r="D1797" i="6"/>
  <c r="E1797" i="6"/>
  <c r="F1797" i="6"/>
  <c r="G1796" i="6"/>
  <c r="D1796" i="6"/>
  <c r="E1796" i="6"/>
  <c r="F1796" i="6"/>
  <c r="G1795" i="6"/>
  <c r="D1795" i="6"/>
  <c r="E1795" i="6"/>
  <c r="F1795" i="6"/>
  <c r="G1794" i="6"/>
  <c r="D1794" i="6"/>
  <c r="E1794" i="6"/>
  <c r="F1794" i="6"/>
  <c r="G1793" i="6"/>
  <c r="D1793" i="6"/>
  <c r="E1793" i="6"/>
  <c r="F1793" i="6"/>
  <c r="G1792" i="6"/>
  <c r="D1792" i="6"/>
  <c r="E1792" i="6"/>
  <c r="F1792" i="6"/>
  <c r="G1791" i="6"/>
  <c r="D1791" i="6"/>
  <c r="E1791" i="6"/>
  <c r="F1791" i="6"/>
  <c r="G1790" i="6"/>
  <c r="D1790" i="6"/>
  <c r="E1790" i="6"/>
  <c r="F1790" i="6"/>
  <c r="G1789" i="6"/>
  <c r="D1789" i="6"/>
  <c r="E1789" i="6"/>
  <c r="F1789" i="6"/>
  <c r="G1788" i="6"/>
  <c r="D1788" i="6"/>
  <c r="E1788" i="6"/>
  <c r="F1788" i="6"/>
  <c r="G1787" i="6"/>
  <c r="D1787" i="6"/>
  <c r="E1787" i="6"/>
  <c r="F1787" i="6"/>
  <c r="G1786" i="6"/>
  <c r="D1786" i="6"/>
  <c r="E1786" i="6"/>
  <c r="F1786" i="6"/>
  <c r="G1785" i="6"/>
  <c r="D1785" i="6"/>
  <c r="E1785" i="6"/>
  <c r="F1785" i="6"/>
  <c r="G1784" i="6"/>
  <c r="D1784" i="6"/>
  <c r="E1784" i="6"/>
  <c r="F1784" i="6"/>
  <c r="G1783" i="6"/>
  <c r="D1783" i="6"/>
  <c r="E1783" i="6"/>
  <c r="F1783" i="6"/>
  <c r="G1782" i="6"/>
  <c r="D1782" i="6"/>
  <c r="E1782" i="6"/>
  <c r="F1782" i="6"/>
  <c r="G1781" i="6"/>
  <c r="D1781" i="6"/>
  <c r="E1781" i="6"/>
  <c r="F1781" i="6"/>
  <c r="G1780" i="6"/>
  <c r="D1780" i="6"/>
  <c r="E1780" i="6"/>
  <c r="F1780" i="6"/>
  <c r="G1779" i="6"/>
  <c r="D1779" i="6"/>
  <c r="E1779" i="6"/>
  <c r="F1779" i="6"/>
  <c r="G1778" i="6"/>
  <c r="D1778" i="6"/>
  <c r="E1778" i="6"/>
  <c r="F1778" i="6"/>
  <c r="G1777" i="6"/>
  <c r="D1777" i="6"/>
  <c r="E1777" i="6"/>
  <c r="F1777" i="6"/>
  <c r="G1776" i="6"/>
  <c r="D1776" i="6"/>
  <c r="E1776" i="6"/>
  <c r="F1776" i="6"/>
  <c r="G1775" i="6"/>
  <c r="D1775" i="6"/>
  <c r="E1775" i="6"/>
  <c r="F1775" i="6"/>
  <c r="G1774" i="6"/>
  <c r="D1774" i="6"/>
  <c r="E1774" i="6"/>
  <c r="F1774" i="6"/>
  <c r="G1773" i="6"/>
  <c r="D1773" i="6"/>
  <c r="E1773" i="6"/>
  <c r="F1773" i="6"/>
  <c r="G1772" i="6"/>
  <c r="D1772" i="6"/>
  <c r="E1772" i="6"/>
  <c r="F1772" i="6"/>
  <c r="G1771" i="6"/>
  <c r="D1771" i="6"/>
  <c r="E1771" i="6"/>
  <c r="F1771" i="6"/>
  <c r="G1770" i="6"/>
  <c r="D1770" i="6"/>
  <c r="E1770" i="6"/>
  <c r="F1770" i="6"/>
  <c r="G1769" i="6"/>
  <c r="D1769" i="6"/>
  <c r="E1769" i="6"/>
  <c r="F1769" i="6"/>
  <c r="G1768" i="6"/>
  <c r="D1768" i="6"/>
  <c r="E1768" i="6"/>
  <c r="F1768" i="6"/>
  <c r="G1767" i="6"/>
  <c r="D1767" i="6"/>
  <c r="E1767" i="6"/>
  <c r="F1767" i="6"/>
  <c r="G1766" i="6"/>
  <c r="D1766" i="6"/>
  <c r="E1766" i="6"/>
  <c r="F1766" i="6"/>
  <c r="G1765" i="6"/>
  <c r="D1765" i="6"/>
  <c r="E1765" i="6"/>
  <c r="F1765" i="6"/>
  <c r="G1764" i="6"/>
  <c r="D1764" i="6"/>
  <c r="E1764" i="6"/>
  <c r="F1764" i="6"/>
  <c r="G1763" i="6"/>
  <c r="D1763" i="6"/>
  <c r="E1763" i="6"/>
  <c r="F1763" i="6"/>
  <c r="G1762" i="6"/>
  <c r="D1762" i="6"/>
  <c r="E1762" i="6"/>
  <c r="F1762" i="6"/>
  <c r="G1761" i="6"/>
  <c r="D1761" i="6"/>
  <c r="E1761" i="6"/>
  <c r="F1761" i="6"/>
  <c r="G1760" i="6"/>
  <c r="D1760" i="6"/>
  <c r="E1760" i="6"/>
  <c r="F1760" i="6"/>
  <c r="G1759" i="6"/>
  <c r="D1759" i="6"/>
  <c r="E1759" i="6"/>
  <c r="F1759" i="6"/>
  <c r="G1758" i="6"/>
  <c r="D1758" i="6"/>
  <c r="E1758" i="6"/>
  <c r="F1758" i="6"/>
  <c r="G1757" i="6"/>
  <c r="D1757" i="6"/>
  <c r="E1757" i="6"/>
  <c r="F1757" i="6"/>
  <c r="G1756" i="6"/>
  <c r="D1756" i="6"/>
  <c r="E1756" i="6"/>
  <c r="F1756" i="6"/>
  <c r="G1755" i="6"/>
  <c r="D1755" i="6"/>
  <c r="E1755" i="6"/>
  <c r="F1755" i="6"/>
  <c r="G1754" i="6"/>
  <c r="D1754" i="6"/>
  <c r="E1754" i="6"/>
  <c r="F1754" i="6"/>
  <c r="G1753" i="6"/>
  <c r="D1753" i="6"/>
  <c r="E1753" i="6"/>
  <c r="F1753" i="6"/>
  <c r="G1752" i="6"/>
  <c r="D1752" i="6"/>
  <c r="E1752" i="6"/>
  <c r="F1752" i="6"/>
  <c r="G1751" i="6"/>
  <c r="D1751" i="6"/>
  <c r="E1751" i="6"/>
  <c r="F1751" i="6"/>
  <c r="G1750" i="6"/>
  <c r="D1750" i="6"/>
  <c r="E1750" i="6"/>
  <c r="F1750" i="6"/>
  <c r="G1749" i="6"/>
  <c r="D1749" i="6"/>
  <c r="E1749" i="6"/>
  <c r="F1749" i="6"/>
  <c r="G1748" i="6"/>
  <c r="D1748" i="6"/>
  <c r="E1748" i="6"/>
  <c r="F1748" i="6"/>
  <c r="G1747" i="6"/>
  <c r="D1747" i="6"/>
  <c r="E1747" i="6"/>
  <c r="F1747" i="6"/>
  <c r="G1746" i="6"/>
  <c r="D1746" i="6"/>
  <c r="E1746" i="6"/>
  <c r="F1746" i="6"/>
  <c r="G1745" i="6"/>
  <c r="D1745" i="6"/>
  <c r="E1745" i="6"/>
  <c r="F1745" i="6"/>
  <c r="G1744" i="6"/>
  <c r="D1744" i="6"/>
  <c r="E1744" i="6"/>
  <c r="F1744" i="6"/>
  <c r="G1743" i="6"/>
  <c r="D1743" i="6"/>
  <c r="E1743" i="6"/>
  <c r="F1743" i="6"/>
  <c r="G1742" i="6"/>
  <c r="D1742" i="6"/>
  <c r="E1742" i="6"/>
  <c r="F1742" i="6"/>
  <c r="G1741" i="6"/>
  <c r="D1741" i="6"/>
  <c r="E1741" i="6"/>
  <c r="F1741" i="6"/>
  <c r="G1740" i="6"/>
  <c r="D1740" i="6"/>
  <c r="E1740" i="6"/>
  <c r="F1740" i="6"/>
  <c r="G1739" i="6"/>
  <c r="D1739" i="6"/>
  <c r="E1739" i="6"/>
  <c r="F1739" i="6"/>
  <c r="G1738" i="6"/>
  <c r="D1738" i="6"/>
  <c r="E1738" i="6"/>
  <c r="F1738" i="6"/>
  <c r="G1737" i="6"/>
  <c r="D1737" i="6"/>
  <c r="E1737" i="6"/>
  <c r="F1737" i="6"/>
  <c r="G1736" i="6"/>
  <c r="D1736" i="6"/>
  <c r="E1736" i="6"/>
  <c r="F1736" i="6"/>
  <c r="G1735" i="6"/>
  <c r="D1735" i="6"/>
  <c r="E1735" i="6"/>
  <c r="F1735" i="6"/>
  <c r="G1734" i="6"/>
  <c r="D1734" i="6"/>
  <c r="E1734" i="6"/>
  <c r="F1734" i="6"/>
  <c r="G1733" i="6"/>
  <c r="D1733" i="6"/>
  <c r="E1733" i="6"/>
  <c r="F1733" i="6"/>
  <c r="G1732" i="6"/>
  <c r="D1732" i="6"/>
  <c r="E1732" i="6"/>
  <c r="F1732" i="6"/>
  <c r="G1731" i="6"/>
  <c r="D1731" i="6"/>
  <c r="E1731" i="6"/>
  <c r="F1731" i="6"/>
  <c r="G1730" i="6"/>
  <c r="D1730" i="6"/>
  <c r="E1730" i="6"/>
  <c r="F1730" i="6"/>
  <c r="G1729" i="6"/>
  <c r="D1729" i="6"/>
  <c r="E1729" i="6"/>
  <c r="F1729" i="6"/>
  <c r="G1728" i="6"/>
  <c r="D1728" i="6"/>
  <c r="E1728" i="6"/>
  <c r="F1728" i="6"/>
  <c r="G1727" i="6"/>
  <c r="D1727" i="6"/>
  <c r="E1727" i="6"/>
  <c r="F1727" i="6"/>
  <c r="G1726" i="6"/>
  <c r="D1726" i="6"/>
  <c r="E1726" i="6"/>
  <c r="F1726" i="6"/>
  <c r="G1725" i="6"/>
  <c r="D1725" i="6"/>
  <c r="E1725" i="6"/>
  <c r="F1725" i="6"/>
  <c r="G1724" i="6"/>
  <c r="D1724" i="6"/>
  <c r="E1724" i="6"/>
  <c r="F1724" i="6"/>
  <c r="G1723" i="6"/>
  <c r="D1723" i="6"/>
  <c r="E1723" i="6"/>
  <c r="F1723" i="6"/>
  <c r="G1722" i="6"/>
  <c r="D1722" i="6"/>
  <c r="E1722" i="6"/>
  <c r="F1722" i="6"/>
  <c r="G1721" i="6"/>
  <c r="D1721" i="6"/>
  <c r="E1721" i="6"/>
  <c r="F1721" i="6"/>
  <c r="G1720" i="6"/>
  <c r="D1720" i="6"/>
  <c r="E1720" i="6"/>
  <c r="F1720" i="6"/>
  <c r="G1719" i="6"/>
  <c r="D1719" i="6"/>
  <c r="E1719" i="6"/>
  <c r="F1719" i="6"/>
  <c r="G1718" i="6"/>
  <c r="D1718" i="6"/>
  <c r="E1718" i="6"/>
  <c r="F1718" i="6"/>
  <c r="G1717" i="6"/>
  <c r="D1717" i="6"/>
  <c r="E1717" i="6"/>
  <c r="F1717" i="6"/>
  <c r="G1716" i="6"/>
  <c r="D1716" i="6"/>
  <c r="E1716" i="6"/>
  <c r="F1716" i="6"/>
  <c r="G1715" i="6"/>
  <c r="D1715" i="6"/>
  <c r="E1715" i="6"/>
  <c r="F1715" i="6"/>
  <c r="G1714" i="6"/>
  <c r="D1714" i="6"/>
  <c r="E1714" i="6"/>
  <c r="F1714" i="6"/>
  <c r="G1713" i="6"/>
  <c r="D1713" i="6"/>
  <c r="E1713" i="6"/>
  <c r="F1713" i="6"/>
  <c r="G1712" i="6"/>
  <c r="D1712" i="6"/>
  <c r="E1712" i="6"/>
  <c r="F1712" i="6"/>
  <c r="G1711" i="6"/>
  <c r="D1711" i="6"/>
  <c r="E1711" i="6"/>
  <c r="F1711" i="6"/>
  <c r="G1710" i="6"/>
  <c r="D1710" i="6"/>
  <c r="E1710" i="6"/>
  <c r="F1710" i="6"/>
  <c r="G1709" i="6"/>
  <c r="D1709" i="6"/>
  <c r="E1709" i="6"/>
  <c r="F1709" i="6"/>
  <c r="G1708" i="6"/>
  <c r="D1708" i="6"/>
  <c r="E1708" i="6"/>
  <c r="F1708" i="6"/>
  <c r="G1707" i="6"/>
  <c r="D1707" i="6"/>
  <c r="E1707" i="6"/>
  <c r="F1707" i="6"/>
  <c r="G1706" i="6"/>
  <c r="D1706" i="6"/>
  <c r="E1706" i="6"/>
  <c r="F1706" i="6"/>
  <c r="G1705" i="6"/>
  <c r="D1705" i="6"/>
  <c r="E1705" i="6"/>
  <c r="F1705" i="6"/>
  <c r="G1704" i="6"/>
  <c r="D1704" i="6"/>
  <c r="E1704" i="6"/>
  <c r="F1704" i="6"/>
  <c r="G1703" i="6"/>
  <c r="D1703" i="6"/>
  <c r="E1703" i="6"/>
  <c r="F1703" i="6"/>
  <c r="G1702" i="6"/>
  <c r="D1702" i="6"/>
  <c r="E1702" i="6"/>
  <c r="F1702" i="6"/>
  <c r="G1701" i="6"/>
  <c r="D1701" i="6"/>
  <c r="E1701" i="6"/>
  <c r="F1701" i="6"/>
  <c r="G1700" i="6"/>
  <c r="D1700" i="6"/>
  <c r="E1700" i="6"/>
  <c r="F1700" i="6"/>
  <c r="G1699" i="6"/>
  <c r="D1699" i="6"/>
  <c r="E1699" i="6"/>
  <c r="F1699" i="6"/>
  <c r="G1698" i="6"/>
  <c r="D1698" i="6"/>
  <c r="E1698" i="6"/>
  <c r="F1698" i="6"/>
  <c r="G1697" i="6"/>
  <c r="D1697" i="6"/>
  <c r="E1697" i="6"/>
  <c r="F1697" i="6"/>
  <c r="G1696" i="6"/>
  <c r="D1696" i="6"/>
  <c r="E1696" i="6"/>
  <c r="F1696" i="6"/>
  <c r="G1695" i="6"/>
  <c r="D1695" i="6"/>
  <c r="E1695" i="6"/>
  <c r="F1695" i="6"/>
  <c r="G1694" i="6"/>
  <c r="D1694" i="6"/>
  <c r="E1694" i="6"/>
  <c r="F1694" i="6"/>
  <c r="G1693" i="6"/>
  <c r="D1693" i="6"/>
  <c r="E1693" i="6"/>
  <c r="F1693" i="6"/>
  <c r="G1692" i="6"/>
  <c r="D1692" i="6"/>
  <c r="E1692" i="6"/>
  <c r="F1692" i="6"/>
  <c r="G1691" i="6"/>
  <c r="D1691" i="6"/>
  <c r="E1691" i="6"/>
  <c r="F1691" i="6"/>
  <c r="G1690" i="6"/>
  <c r="D1690" i="6"/>
  <c r="E1690" i="6"/>
  <c r="F1690" i="6"/>
  <c r="G1689" i="6"/>
  <c r="D1689" i="6"/>
  <c r="E1689" i="6"/>
  <c r="F1689" i="6"/>
  <c r="G1688" i="6"/>
  <c r="D1688" i="6"/>
  <c r="E1688" i="6"/>
  <c r="F1688" i="6"/>
  <c r="G1687" i="6"/>
  <c r="D1687" i="6"/>
  <c r="E1687" i="6"/>
  <c r="F1687" i="6"/>
  <c r="G1686" i="6"/>
  <c r="D1686" i="6"/>
  <c r="E1686" i="6"/>
  <c r="F1686" i="6"/>
  <c r="G1685" i="6"/>
  <c r="D1685" i="6"/>
  <c r="E1685" i="6"/>
  <c r="F1685" i="6"/>
  <c r="G1684" i="6"/>
  <c r="D1684" i="6"/>
  <c r="E1684" i="6"/>
  <c r="F1684" i="6"/>
  <c r="G1683" i="6"/>
  <c r="D1683" i="6"/>
  <c r="E1683" i="6"/>
  <c r="F1683" i="6"/>
  <c r="G1682" i="6"/>
  <c r="D1682" i="6"/>
  <c r="E1682" i="6"/>
  <c r="F1682" i="6"/>
  <c r="G1681" i="6"/>
  <c r="D1681" i="6"/>
  <c r="E1681" i="6"/>
  <c r="F1681" i="6"/>
  <c r="G1680" i="6"/>
  <c r="D1680" i="6"/>
  <c r="E1680" i="6"/>
  <c r="F1680" i="6"/>
  <c r="G1679" i="6"/>
  <c r="D1679" i="6"/>
  <c r="E1679" i="6"/>
  <c r="F1679" i="6"/>
  <c r="G1678" i="6"/>
  <c r="D1678" i="6"/>
  <c r="E1678" i="6"/>
  <c r="F1678" i="6"/>
  <c r="G1677" i="6"/>
  <c r="D1677" i="6"/>
  <c r="E1677" i="6"/>
  <c r="F1677" i="6"/>
  <c r="G1676" i="6"/>
  <c r="D1676" i="6"/>
  <c r="E1676" i="6"/>
  <c r="F1676" i="6"/>
  <c r="G1675" i="6"/>
  <c r="D1675" i="6"/>
  <c r="E1675" i="6"/>
  <c r="F1675" i="6"/>
  <c r="G1674" i="6"/>
  <c r="D1674" i="6"/>
  <c r="E1674" i="6"/>
  <c r="F1674" i="6"/>
  <c r="G1673" i="6"/>
  <c r="D1673" i="6"/>
  <c r="E1673" i="6"/>
  <c r="F1673" i="6"/>
  <c r="G1672" i="6"/>
  <c r="D1672" i="6"/>
  <c r="E1672" i="6"/>
  <c r="F1672" i="6"/>
  <c r="G1671" i="6"/>
  <c r="D1671" i="6"/>
  <c r="E1671" i="6"/>
  <c r="F1671" i="6"/>
  <c r="G1670" i="6"/>
  <c r="D1670" i="6"/>
  <c r="E1670" i="6"/>
  <c r="F1670" i="6"/>
  <c r="G1669" i="6"/>
  <c r="D1669" i="6"/>
  <c r="E1669" i="6"/>
  <c r="F1669" i="6"/>
  <c r="G1668" i="6"/>
  <c r="D1668" i="6"/>
  <c r="E1668" i="6"/>
  <c r="F1668" i="6"/>
  <c r="G1667" i="6"/>
  <c r="D1667" i="6"/>
  <c r="E1667" i="6"/>
  <c r="F1667" i="6"/>
  <c r="G1666" i="6"/>
  <c r="D1666" i="6"/>
  <c r="E1666" i="6"/>
  <c r="F1666" i="6"/>
  <c r="G1665" i="6"/>
  <c r="D1665" i="6"/>
  <c r="E1665" i="6"/>
  <c r="F1665" i="6"/>
  <c r="G1664" i="6"/>
  <c r="D1664" i="6"/>
  <c r="E1664" i="6"/>
  <c r="F1664" i="6"/>
  <c r="G1663" i="6"/>
  <c r="D1663" i="6"/>
  <c r="E1663" i="6"/>
  <c r="F1663" i="6"/>
  <c r="G1662" i="6"/>
  <c r="D1662" i="6"/>
  <c r="E1662" i="6"/>
  <c r="F1662" i="6"/>
  <c r="G1661" i="6"/>
  <c r="D1661" i="6"/>
  <c r="E1661" i="6"/>
  <c r="F1661" i="6"/>
  <c r="G1660" i="6"/>
  <c r="D1660" i="6"/>
  <c r="E1660" i="6"/>
  <c r="F1660" i="6"/>
  <c r="G1659" i="6"/>
  <c r="D1659" i="6"/>
  <c r="E1659" i="6"/>
  <c r="F1659" i="6"/>
  <c r="G1658" i="6"/>
  <c r="D1658" i="6"/>
  <c r="E1658" i="6"/>
  <c r="F1658" i="6"/>
  <c r="G1657" i="6"/>
  <c r="D1657" i="6"/>
  <c r="E1657" i="6"/>
  <c r="F1657" i="6"/>
  <c r="G1656" i="6"/>
  <c r="D1656" i="6"/>
  <c r="E1656" i="6"/>
  <c r="F1656" i="6"/>
  <c r="G1655" i="6"/>
  <c r="D1655" i="6"/>
  <c r="E1655" i="6"/>
  <c r="F1655" i="6"/>
  <c r="G1654" i="6"/>
  <c r="D1654" i="6"/>
  <c r="E1654" i="6"/>
  <c r="F1654" i="6"/>
  <c r="G1653" i="6"/>
  <c r="D1653" i="6"/>
  <c r="E1653" i="6"/>
  <c r="F1653" i="6"/>
  <c r="G1652" i="6"/>
  <c r="D1652" i="6"/>
  <c r="E1652" i="6"/>
  <c r="F1652" i="6"/>
  <c r="G1651" i="6"/>
  <c r="D1651" i="6"/>
  <c r="E1651" i="6"/>
  <c r="F1651" i="6"/>
  <c r="G1650" i="6"/>
  <c r="D1650" i="6"/>
  <c r="E1650" i="6"/>
  <c r="F1650" i="6"/>
  <c r="G1649" i="6"/>
  <c r="D1649" i="6"/>
  <c r="E1649" i="6"/>
  <c r="F1649" i="6"/>
  <c r="G1648" i="6"/>
  <c r="D1648" i="6"/>
  <c r="E1648" i="6"/>
  <c r="F1648" i="6"/>
  <c r="G1647" i="6"/>
  <c r="D1647" i="6"/>
  <c r="E1647" i="6"/>
  <c r="F1647" i="6"/>
  <c r="G1646" i="6"/>
  <c r="D1646" i="6"/>
  <c r="E1646" i="6"/>
  <c r="F1646" i="6"/>
  <c r="G1645" i="6"/>
  <c r="D1645" i="6"/>
  <c r="E1645" i="6"/>
  <c r="F1645" i="6"/>
  <c r="G1644" i="6"/>
  <c r="D1644" i="6"/>
  <c r="E1644" i="6"/>
  <c r="F1644" i="6"/>
  <c r="G1643" i="6"/>
  <c r="D1643" i="6"/>
  <c r="E1643" i="6"/>
  <c r="F1643" i="6"/>
  <c r="G1642" i="6"/>
  <c r="D1642" i="6"/>
  <c r="E1642" i="6"/>
  <c r="F1642" i="6"/>
  <c r="G1641" i="6"/>
  <c r="D1641" i="6"/>
  <c r="E1641" i="6"/>
  <c r="F1641" i="6"/>
  <c r="G1640" i="6"/>
  <c r="D1640" i="6"/>
  <c r="E1640" i="6"/>
  <c r="F1640" i="6"/>
  <c r="G1639" i="6"/>
  <c r="D1639" i="6"/>
  <c r="E1639" i="6"/>
  <c r="F1639" i="6"/>
  <c r="G1638" i="6"/>
  <c r="D1638" i="6"/>
  <c r="E1638" i="6"/>
  <c r="F1638" i="6"/>
  <c r="G1637" i="6"/>
  <c r="D1637" i="6"/>
  <c r="E1637" i="6"/>
  <c r="F1637" i="6"/>
  <c r="G1636" i="6"/>
  <c r="D1636" i="6"/>
  <c r="E1636" i="6"/>
  <c r="F1636" i="6"/>
  <c r="G1635" i="6"/>
  <c r="D1635" i="6"/>
  <c r="E1635" i="6"/>
  <c r="F1635" i="6"/>
  <c r="G1634" i="6"/>
  <c r="D1634" i="6"/>
  <c r="E1634" i="6"/>
  <c r="F1634" i="6"/>
  <c r="G1633" i="6"/>
  <c r="D1633" i="6"/>
  <c r="E1633" i="6"/>
  <c r="F1633" i="6"/>
  <c r="G1632" i="6"/>
  <c r="D1632" i="6"/>
  <c r="E1632" i="6"/>
  <c r="F1632" i="6"/>
  <c r="G1631" i="6"/>
  <c r="D1631" i="6"/>
  <c r="E1631" i="6"/>
  <c r="F1631" i="6"/>
  <c r="G1630" i="6"/>
  <c r="D1630" i="6"/>
  <c r="E1630" i="6"/>
  <c r="F1630" i="6"/>
  <c r="G1629" i="6"/>
  <c r="D1629" i="6"/>
  <c r="E1629" i="6"/>
  <c r="F1629" i="6"/>
  <c r="G1628" i="6"/>
  <c r="D1628" i="6"/>
  <c r="E1628" i="6"/>
  <c r="F1628" i="6"/>
  <c r="G1627" i="6"/>
  <c r="D1627" i="6"/>
  <c r="E1627" i="6"/>
  <c r="F1627" i="6"/>
  <c r="G1626" i="6"/>
  <c r="D1626" i="6"/>
  <c r="E1626" i="6"/>
  <c r="F1626" i="6"/>
  <c r="G1625" i="6"/>
  <c r="D1625" i="6"/>
  <c r="E1625" i="6"/>
  <c r="F1625" i="6"/>
  <c r="G1624" i="6"/>
  <c r="D1624" i="6"/>
  <c r="E1624" i="6"/>
  <c r="F1624" i="6"/>
  <c r="G1623" i="6"/>
  <c r="D1623" i="6"/>
  <c r="E1623" i="6"/>
  <c r="F1623" i="6"/>
  <c r="G1622" i="6"/>
  <c r="D1622" i="6"/>
  <c r="E1622" i="6"/>
  <c r="F1622" i="6"/>
  <c r="G1621" i="6"/>
  <c r="D1621" i="6"/>
  <c r="E1621" i="6"/>
  <c r="F1621" i="6"/>
  <c r="G1620" i="6"/>
  <c r="D1620" i="6"/>
  <c r="E1620" i="6"/>
  <c r="F1620" i="6"/>
  <c r="G1619" i="6"/>
  <c r="D1619" i="6"/>
  <c r="E1619" i="6"/>
  <c r="F1619" i="6"/>
  <c r="G1618" i="6"/>
  <c r="D1618" i="6"/>
  <c r="E1618" i="6"/>
  <c r="F1618" i="6"/>
  <c r="G1617" i="6"/>
  <c r="D1617" i="6"/>
  <c r="E1617" i="6"/>
  <c r="F1617" i="6"/>
  <c r="G1616" i="6"/>
  <c r="D1616" i="6"/>
  <c r="E1616" i="6"/>
  <c r="F1616" i="6"/>
  <c r="G1615" i="6"/>
  <c r="D1615" i="6"/>
  <c r="E1615" i="6"/>
  <c r="F1615" i="6"/>
  <c r="G1614" i="6"/>
  <c r="D1614" i="6"/>
  <c r="E1614" i="6"/>
  <c r="F1614" i="6"/>
  <c r="G1613" i="6"/>
  <c r="D1613" i="6"/>
  <c r="E1613" i="6"/>
  <c r="F1613" i="6"/>
  <c r="G1612" i="6"/>
  <c r="D1612" i="6"/>
  <c r="E1612" i="6"/>
  <c r="F1612" i="6"/>
  <c r="G1611" i="6"/>
  <c r="D1611" i="6"/>
  <c r="E1611" i="6"/>
  <c r="F1611" i="6"/>
  <c r="G1610" i="6"/>
  <c r="D1610" i="6"/>
  <c r="E1610" i="6"/>
  <c r="F1610" i="6"/>
  <c r="G1609" i="6"/>
  <c r="D1609" i="6"/>
  <c r="E1609" i="6"/>
  <c r="F1609" i="6"/>
  <c r="G1608" i="6"/>
  <c r="D1608" i="6"/>
  <c r="E1608" i="6"/>
  <c r="F1608" i="6"/>
  <c r="G1607" i="6"/>
  <c r="D1607" i="6"/>
  <c r="E1607" i="6"/>
  <c r="F1607" i="6"/>
  <c r="G1606" i="6"/>
  <c r="D1606" i="6"/>
  <c r="E1606" i="6"/>
  <c r="F1606" i="6"/>
  <c r="G1605" i="6"/>
  <c r="D1605" i="6"/>
  <c r="E1605" i="6"/>
  <c r="F1605" i="6"/>
  <c r="G1604" i="6"/>
  <c r="D1604" i="6"/>
  <c r="E1604" i="6"/>
  <c r="F1604" i="6"/>
  <c r="G1603" i="6"/>
  <c r="D1603" i="6"/>
  <c r="E1603" i="6"/>
  <c r="F1603" i="6"/>
  <c r="G1602" i="6"/>
  <c r="D1602" i="6"/>
  <c r="E1602" i="6"/>
  <c r="F1602" i="6"/>
  <c r="G1601" i="6"/>
  <c r="D1601" i="6"/>
  <c r="E1601" i="6"/>
  <c r="F1601" i="6"/>
  <c r="G1600" i="6"/>
  <c r="D1600" i="6"/>
  <c r="E1600" i="6"/>
  <c r="F1600" i="6"/>
  <c r="G1599" i="6"/>
  <c r="D1599" i="6"/>
  <c r="E1599" i="6"/>
  <c r="F1599" i="6"/>
  <c r="G1598" i="6"/>
  <c r="D1598" i="6"/>
  <c r="E1598" i="6"/>
  <c r="F1598" i="6"/>
  <c r="G1597" i="6"/>
  <c r="D1597" i="6"/>
  <c r="E1597" i="6"/>
  <c r="F1597" i="6"/>
  <c r="G1596" i="6"/>
  <c r="D1596" i="6"/>
  <c r="E1596" i="6"/>
  <c r="F1596" i="6"/>
  <c r="G1595" i="6"/>
  <c r="D1595" i="6"/>
  <c r="E1595" i="6"/>
  <c r="F1595" i="6"/>
  <c r="G1594" i="6"/>
  <c r="D1594" i="6"/>
  <c r="E1594" i="6"/>
  <c r="F1594" i="6"/>
  <c r="G1593" i="6"/>
  <c r="D1593" i="6"/>
  <c r="E1593" i="6"/>
  <c r="F1593" i="6"/>
  <c r="G1592" i="6"/>
  <c r="D1592" i="6"/>
  <c r="E1592" i="6"/>
  <c r="F1592" i="6"/>
  <c r="G1591" i="6"/>
  <c r="D1591" i="6"/>
  <c r="E1591" i="6"/>
  <c r="F1591" i="6"/>
  <c r="G1590" i="6"/>
  <c r="D1590" i="6"/>
  <c r="E1590" i="6"/>
  <c r="F1590" i="6"/>
  <c r="G1589" i="6"/>
  <c r="D1589" i="6"/>
  <c r="E1589" i="6"/>
  <c r="F1589" i="6"/>
  <c r="G1588" i="6"/>
  <c r="D1588" i="6"/>
  <c r="E1588" i="6"/>
  <c r="F1588" i="6"/>
  <c r="G1587" i="6"/>
  <c r="D1587" i="6"/>
  <c r="E1587" i="6"/>
  <c r="F1587" i="6"/>
  <c r="G1586" i="6"/>
  <c r="D1586" i="6"/>
  <c r="E1586" i="6"/>
  <c r="F1586" i="6"/>
  <c r="G1585" i="6"/>
  <c r="D1585" i="6"/>
  <c r="E1585" i="6"/>
  <c r="F1585" i="6"/>
  <c r="G1584" i="6"/>
  <c r="D1584" i="6"/>
  <c r="E1584" i="6"/>
  <c r="F1584" i="6"/>
  <c r="G1583" i="6"/>
  <c r="D1583" i="6"/>
  <c r="E1583" i="6"/>
  <c r="F1583" i="6"/>
  <c r="G1582" i="6"/>
  <c r="D1582" i="6"/>
  <c r="E1582" i="6"/>
  <c r="F1582" i="6"/>
  <c r="G1581" i="6"/>
  <c r="D1581" i="6"/>
  <c r="E1581" i="6"/>
  <c r="F1581" i="6"/>
  <c r="G1580" i="6"/>
  <c r="D1580" i="6"/>
  <c r="E1580" i="6"/>
  <c r="F1580" i="6"/>
  <c r="G1579" i="6"/>
  <c r="D1579" i="6"/>
  <c r="E1579" i="6"/>
  <c r="F1579" i="6"/>
  <c r="G1578" i="6"/>
  <c r="D1578" i="6"/>
  <c r="E1578" i="6"/>
  <c r="F1578" i="6"/>
  <c r="G1577" i="6"/>
  <c r="D1577" i="6"/>
  <c r="E1577" i="6"/>
  <c r="F1577" i="6"/>
  <c r="G1576" i="6"/>
  <c r="D1576" i="6"/>
  <c r="E1576" i="6"/>
  <c r="F1576" i="6"/>
  <c r="G1575" i="6"/>
  <c r="D1575" i="6"/>
  <c r="E1575" i="6"/>
  <c r="F1575" i="6"/>
  <c r="G1574" i="6"/>
  <c r="D1574" i="6"/>
  <c r="E1574" i="6"/>
  <c r="F1574" i="6"/>
  <c r="G1573" i="6"/>
  <c r="D1573" i="6"/>
  <c r="E1573" i="6"/>
  <c r="F1573" i="6"/>
  <c r="G1572" i="6"/>
  <c r="D1572" i="6"/>
  <c r="E1572" i="6"/>
  <c r="F1572" i="6"/>
  <c r="G1571" i="6"/>
  <c r="D1571" i="6"/>
  <c r="E1571" i="6"/>
  <c r="F1571" i="6"/>
  <c r="G1570" i="6"/>
  <c r="D1570" i="6"/>
  <c r="E1570" i="6"/>
  <c r="F1570" i="6"/>
  <c r="G1569" i="6"/>
  <c r="D1569" i="6"/>
  <c r="E1569" i="6"/>
  <c r="F1569" i="6"/>
  <c r="G1568" i="6"/>
  <c r="D1568" i="6"/>
  <c r="E1568" i="6"/>
  <c r="F1568" i="6"/>
  <c r="G1567" i="6"/>
  <c r="D1567" i="6"/>
  <c r="E1567" i="6"/>
  <c r="F1567" i="6"/>
  <c r="G1566" i="6"/>
  <c r="D1566" i="6"/>
  <c r="E1566" i="6"/>
  <c r="F1566" i="6"/>
  <c r="G1565" i="6"/>
  <c r="D1565" i="6"/>
  <c r="E1565" i="6"/>
  <c r="F1565" i="6"/>
  <c r="G1564" i="6"/>
  <c r="D1564" i="6"/>
  <c r="E1564" i="6"/>
  <c r="F1564" i="6"/>
  <c r="G1563" i="6"/>
  <c r="D1563" i="6"/>
  <c r="E1563" i="6"/>
  <c r="F1563" i="6"/>
  <c r="G1562" i="6"/>
  <c r="D1562" i="6"/>
  <c r="E1562" i="6"/>
  <c r="F1562" i="6"/>
  <c r="G1561" i="6"/>
  <c r="D1561" i="6"/>
  <c r="E1561" i="6"/>
  <c r="F1561" i="6"/>
  <c r="G1560" i="6"/>
  <c r="D1560" i="6"/>
  <c r="E1560" i="6"/>
  <c r="F1560" i="6"/>
  <c r="G1559" i="6"/>
  <c r="D1559" i="6"/>
  <c r="E1559" i="6"/>
  <c r="F1559" i="6"/>
  <c r="G1558" i="6"/>
  <c r="D1558" i="6"/>
  <c r="E1558" i="6"/>
  <c r="F1558" i="6"/>
  <c r="G1557" i="6"/>
  <c r="D1557" i="6"/>
  <c r="E1557" i="6"/>
  <c r="F1557" i="6"/>
  <c r="G1556" i="6"/>
  <c r="D1556" i="6"/>
  <c r="E1556" i="6"/>
  <c r="F1556" i="6"/>
  <c r="G1555" i="6"/>
  <c r="D1555" i="6"/>
  <c r="E1555" i="6"/>
  <c r="F1555" i="6"/>
  <c r="G1554" i="6"/>
  <c r="D1554" i="6"/>
  <c r="E1554" i="6"/>
  <c r="F1554" i="6"/>
  <c r="G1553" i="6"/>
  <c r="D1553" i="6"/>
  <c r="E1553" i="6"/>
  <c r="F1553" i="6"/>
  <c r="G1552" i="6"/>
  <c r="D1552" i="6"/>
  <c r="E1552" i="6"/>
  <c r="F1552" i="6"/>
  <c r="G1551" i="6"/>
  <c r="D1551" i="6"/>
  <c r="E1551" i="6"/>
  <c r="F1551" i="6"/>
  <c r="G1550" i="6"/>
  <c r="D1550" i="6"/>
  <c r="E1550" i="6"/>
  <c r="F1550" i="6"/>
  <c r="G1549" i="6"/>
  <c r="D1549" i="6"/>
  <c r="E1549" i="6"/>
  <c r="F1549" i="6"/>
  <c r="G1548" i="6"/>
  <c r="D1548" i="6"/>
  <c r="E1548" i="6"/>
  <c r="F1548" i="6"/>
  <c r="G1547" i="6"/>
  <c r="D1547" i="6"/>
  <c r="E1547" i="6"/>
  <c r="F1547" i="6"/>
  <c r="G1546" i="6"/>
  <c r="D1546" i="6"/>
  <c r="E1546" i="6"/>
  <c r="F1546" i="6"/>
  <c r="G1545" i="6"/>
  <c r="D1545" i="6"/>
  <c r="E1545" i="6"/>
  <c r="F1545" i="6"/>
  <c r="G1544" i="6"/>
  <c r="D1544" i="6"/>
  <c r="E1544" i="6"/>
  <c r="F1544" i="6"/>
  <c r="G1543" i="6"/>
  <c r="D1543" i="6"/>
  <c r="E1543" i="6"/>
  <c r="F1543" i="6"/>
  <c r="G1542" i="6"/>
  <c r="D1542" i="6"/>
  <c r="E1542" i="6"/>
  <c r="F1542" i="6"/>
  <c r="G1541" i="6"/>
  <c r="D1541" i="6"/>
  <c r="E1541" i="6"/>
  <c r="F1541" i="6"/>
  <c r="G1540" i="6"/>
  <c r="D1540" i="6"/>
  <c r="E1540" i="6"/>
  <c r="F1540" i="6"/>
  <c r="G1539" i="6"/>
  <c r="D1539" i="6"/>
  <c r="E1539" i="6"/>
  <c r="F1539" i="6"/>
  <c r="G1538" i="6"/>
  <c r="D1538" i="6"/>
  <c r="E1538" i="6"/>
  <c r="F1538" i="6"/>
  <c r="G1537" i="6"/>
  <c r="D1537" i="6"/>
  <c r="E1537" i="6"/>
  <c r="F1537" i="6"/>
  <c r="G1536" i="6"/>
  <c r="D1536" i="6"/>
  <c r="E1536" i="6"/>
  <c r="F1536" i="6"/>
  <c r="G1535" i="6"/>
  <c r="D1535" i="6"/>
  <c r="E1535" i="6"/>
  <c r="F1535" i="6"/>
  <c r="G1534" i="6"/>
  <c r="D1534" i="6"/>
  <c r="E1534" i="6"/>
  <c r="F1534" i="6"/>
  <c r="G1533" i="6"/>
  <c r="D1533" i="6"/>
  <c r="E1533" i="6"/>
  <c r="F1533" i="6"/>
  <c r="G1532" i="6"/>
  <c r="D1532" i="6"/>
  <c r="E1532" i="6"/>
  <c r="F1532" i="6"/>
  <c r="G1531" i="6"/>
  <c r="D1531" i="6"/>
  <c r="E1531" i="6"/>
  <c r="F1531" i="6"/>
  <c r="G1530" i="6"/>
  <c r="D1530" i="6"/>
  <c r="E1530" i="6"/>
  <c r="F1530" i="6"/>
  <c r="G1529" i="6"/>
  <c r="D1529" i="6"/>
  <c r="E1529" i="6"/>
  <c r="F1529" i="6"/>
  <c r="G1528" i="6"/>
  <c r="D1528" i="6"/>
  <c r="E1528" i="6"/>
  <c r="F1528" i="6"/>
  <c r="G1527" i="6"/>
  <c r="D1527" i="6"/>
  <c r="E1527" i="6"/>
  <c r="F1527" i="6"/>
  <c r="G1526" i="6"/>
  <c r="D1526" i="6"/>
  <c r="E1526" i="6"/>
  <c r="F1526" i="6"/>
  <c r="G1525" i="6"/>
  <c r="D1525" i="6"/>
  <c r="E1525" i="6"/>
  <c r="F1525" i="6"/>
  <c r="G1524" i="6"/>
  <c r="D1524" i="6"/>
  <c r="E1524" i="6"/>
  <c r="F1524" i="6"/>
  <c r="G1523" i="6"/>
  <c r="D1523" i="6"/>
  <c r="E1523" i="6"/>
  <c r="F1523" i="6"/>
  <c r="G1522" i="6"/>
  <c r="D1522" i="6"/>
  <c r="E1522" i="6"/>
  <c r="F1522" i="6"/>
  <c r="G1521" i="6"/>
  <c r="D1521" i="6"/>
  <c r="E1521" i="6"/>
  <c r="F1521" i="6"/>
  <c r="G1520" i="6"/>
  <c r="D1520" i="6"/>
  <c r="E1520" i="6"/>
  <c r="F1520" i="6"/>
  <c r="G1519" i="6"/>
  <c r="D1519" i="6"/>
  <c r="E1519" i="6"/>
  <c r="F1519" i="6"/>
  <c r="G1518" i="6"/>
  <c r="D1518" i="6"/>
  <c r="E1518" i="6"/>
  <c r="F1518" i="6"/>
  <c r="G1517" i="6"/>
  <c r="D1517" i="6"/>
  <c r="E1517" i="6"/>
  <c r="F1517" i="6"/>
  <c r="G1516" i="6"/>
  <c r="D1516" i="6"/>
  <c r="E1516" i="6"/>
  <c r="F1516" i="6"/>
  <c r="G1515" i="6"/>
  <c r="D1515" i="6"/>
  <c r="E1515" i="6"/>
  <c r="F1515" i="6"/>
  <c r="G1514" i="6"/>
  <c r="D1514" i="6"/>
  <c r="E1514" i="6"/>
  <c r="F1514" i="6"/>
  <c r="G1513" i="6"/>
  <c r="D1513" i="6"/>
  <c r="E1513" i="6"/>
  <c r="F1513" i="6"/>
  <c r="G1512" i="6"/>
  <c r="D1512" i="6"/>
  <c r="E1512" i="6"/>
  <c r="F1512" i="6"/>
  <c r="G1511" i="6"/>
  <c r="D1511" i="6"/>
  <c r="E1511" i="6"/>
  <c r="F1511" i="6"/>
  <c r="G1510" i="6"/>
  <c r="D1510" i="6"/>
  <c r="E1510" i="6"/>
  <c r="F1510" i="6"/>
  <c r="G1509" i="6"/>
  <c r="D1509" i="6"/>
  <c r="E1509" i="6"/>
  <c r="F1509" i="6"/>
  <c r="G1508" i="6"/>
  <c r="D1508" i="6"/>
  <c r="E1508" i="6"/>
  <c r="F1508" i="6"/>
  <c r="G1507" i="6"/>
  <c r="D1507" i="6"/>
  <c r="E1507" i="6"/>
  <c r="F1507" i="6"/>
  <c r="G1506" i="6"/>
  <c r="D1506" i="6"/>
  <c r="E1506" i="6"/>
  <c r="F1506" i="6"/>
  <c r="G1505" i="6"/>
  <c r="D1505" i="6"/>
  <c r="E1505" i="6"/>
  <c r="F1505" i="6"/>
  <c r="G1504" i="6"/>
  <c r="D1504" i="6"/>
  <c r="E1504" i="6"/>
  <c r="F1504" i="6"/>
  <c r="G1503" i="6"/>
  <c r="D1503" i="6"/>
  <c r="E1503" i="6"/>
  <c r="F1503" i="6"/>
  <c r="G1502" i="6"/>
  <c r="D1502" i="6"/>
  <c r="E1502" i="6"/>
  <c r="F1502" i="6"/>
  <c r="G1501" i="6"/>
  <c r="D1501" i="6"/>
  <c r="E1501" i="6"/>
  <c r="F1501" i="6"/>
  <c r="G1500" i="6"/>
  <c r="D1500" i="6"/>
  <c r="E1500" i="6"/>
  <c r="F1500" i="6"/>
  <c r="G1499" i="6"/>
  <c r="D1499" i="6"/>
  <c r="E1499" i="6"/>
  <c r="F1499" i="6"/>
  <c r="G1498" i="6"/>
  <c r="D1498" i="6"/>
  <c r="E1498" i="6"/>
  <c r="F1498" i="6"/>
  <c r="G1497" i="6"/>
  <c r="D1497" i="6"/>
  <c r="E1497" i="6"/>
  <c r="F1497" i="6"/>
  <c r="G1496" i="6"/>
  <c r="D1496" i="6"/>
  <c r="E1496" i="6"/>
  <c r="F1496" i="6"/>
  <c r="G1495" i="6"/>
  <c r="D1495" i="6"/>
  <c r="E1495" i="6"/>
  <c r="F1495" i="6"/>
  <c r="G1494" i="6"/>
  <c r="D1494" i="6"/>
  <c r="E1494" i="6"/>
  <c r="F1494" i="6"/>
  <c r="G1493" i="6"/>
  <c r="D1493" i="6"/>
  <c r="E1493" i="6"/>
  <c r="F1493" i="6"/>
  <c r="G1492" i="6"/>
  <c r="D1492" i="6"/>
  <c r="E1492" i="6"/>
  <c r="F1492" i="6"/>
  <c r="G1491" i="6"/>
  <c r="D1491" i="6"/>
  <c r="E1491" i="6"/>
  <c r="F1491" i="6"/>
  <c r="G1490" i="6"/>
  <c r="D1490" i="6"/>
  <c r="E1490" i="6"/>
  <c r="F1490" i="6"/>
  <c r="G1489" i="6"/>
  <c r="D1489" i="6"/>
  <c r="E1489" i="6"/>
  <c r="F1489" i="6"/>
  <c r="G1488" i="6"/>
  <c r="D1488" i="6"/>
  <c r="E1488" i="6"/>
  <c r="F1488" i="6"/>
  <c r="G1487" i="6"/>
  <c r="D1487" i="6"/>
  <c r="E1487" i="6"/>
  <c r="F1487" i="6"/>
  <c r="G1486" i="6"/>
  <c r="D1486" i="6"/>
  <c r="E1486" i="6"/>
  <c r="F1486" i="6"/>
  <c r="G1485" i="6"/>
  <c r="D1485" i="6"/>
  <c r="E1485" i="6"/>
  <c r="F1485" i="6"/>
  <c r="G1484" i="6"/>
  <c r="D1484" i="6"/>
  <c r="E1484" i="6"/>
  <c r="F1484" i="6"/>
  <c r="G1483" i="6"/>
  <c r="D1483" i="6"/>
  <c r="E1483" i="6"/>
  <c r="F1483" i="6"/>
  <c r="G1482" i="6"/>
  <c r="D1482" i="6"/>
  <c r="E1482" i="6"/>
  <c r="F1482" i="6"/>
  <c r="G1481" i="6"/>
  <c r="D1481" i="6"/>
  <c r="E1481" i="6"/>
  <c r="F1481" i="6"/>
  <c r="G1480" i="6"/>
  <c r="D1480" i="6"/>
  <c r="E1480" i="6"/>
  <c r="F1480" i="6"/>
  <c r="G1479" i="6"/>
  <c r="D1479" i="6"/>
  <c r="E1479" i="6"/>
  <c r="F1479" i="6"/>
  <c r="G1478" i="6"/>
  <c r="D1478" i="6"/>
  <c r="E1478" i="6"/>
  <c r="F1478" i="6"/>
  <c r="G1477" i="6"/>
  <c r="D1477" i="6"/>
  <c r="E1477" i="6"/>
  <c r="F1477" i="6"/>
  <c r="G1476" i="6"/>
  <c r="D1476" i="6"/>
  <c r="E1476" i="6"/>
  <c r="F1476" i="6"/>
  <c r="G1475" i="6"/>
  <c r="D1475" i="6"/>
  <c r="E1475" i="6"/>
  <c r="F1475" i="6"/>
  <c r="G1474" i="6"/>
  <c r="D1474" i="6"/>
  <c r="E1474" i="6"/>
  <c r="F1474" i="6"/>
  <c r="G1473" i="6"/>
  <c r="D1473" i="6"/>
  <c r="E1473" i="6"/>
  <c r="F1473" i="6"/>
  <c r="G1472" i="6"/>
  <c r="D1472" i="6"/>
  <c r="E1472" i="6"/>
  <c r="F1472" i="6"/>
  <c r="G1471" i="6"/>
  <c r="D1471" i="6"/>
  <c r="E1471" i="6"/>
  <c r="F1471" i="6"/>
  <c r="G1470" i="6"/>
  <c r="D1470" i="6"/>
  <c r="E1470" i="6"/>
  <c r="F1470" i="6"/>
  <c r="G1469" i="6"/>
  <c r="D1469" i="6"/>
  <c r="E1469" i="6"/>
  <c r="F1469" i="6"/>
  <c r="G1468" i="6"/>
  <c r="D1468" i="6"/>
  <c r="E1468" i="6"/>
  <c r="F1468" i="6"/>
  <c r="G1467" i="6"/>
  <c r="D1467" i="6"/>
  <c r="E1467" i="6"/>
  <c r="F1467" i="6"/>
  <c r="G1466" i="6"/>
  <c r="D1466" i="6"/>
  <c r="E1466" i="6"/>
  <c r="F1466" i="6"/>
  <c r="G1465" i="6"/>
  <c r="D1465" i="6"/>
  <c r="E1465" i="6"/>
  <c r="F1465" i="6"/>
  <c r="G1464" i="6"/>
  <c r="D1464" i="6"/>
  <c r="E1464" i="6"/>
  <c r="F1464" i="6"/>
  <c r="G1463" i="6"/>
  <c r="D1463" i="6"/>
  <c r="E1463" i="6"/>
  <c r="F1463" i="6"/>
  <c r="G1462" i="6"/>
  <c r="D1462" i="6"/>
  <c r="E1462" i="6"/>
  <c r="F1462" i="6"/>
  <c r="G1461" i="6"/>
  <c r="D1461" i="6"/>
  <c r="E1461" i="6"/>
  <c r="F1461" i="6"/>
  <c r="G1460" i="6"/>
  <c r="D1460" i="6"/>
  <c r="E1460" i="6"/>
  <c r="F1460" i="6"/>
  <c r="G1459" i="6"/>
  <c r="D1459" i="6"/>
  <c r="E1459" i="6"/>
  <c r="F1459" i="6"/>
  <c r="G1458" i="6"/>
  <c r="D1458" i="6"/>
  <c r="E1458" i="6"/>
  <c r="F1458" i="6"/>
  <c r="G1457" i="6"/>
  <c r="D1457" i="6"/>
  <c r="E1457" i="6"/>
  <c r="F1457" i="6"/>
  <c r="G1456" i="6"/>
  <c r="D1456" i="6"/>
  <c r="E1456" i="6"/>
  <c r="F1456" i="6"/>
  <c r="G1455" i="6"/>
  <c r="D1455" i="6"/>
  <c r="E1455" i="6"/>
  <c r="F1455" i="6"/>
  <c r="G1454" i="6"/>
  <c r="D1454" i="6"/>
  <c r="E1454" i="6"/>
  <c r="F1454" i="6"/>
  <c r="G1453" i="6"/>
  <c r="D1453" i="6"/>
  <c r="E1453" i="6"/>
  <c r="F1453" i="6"/>
  <c r="G1452" i="6"/>
  <c r="D1452" i="6"/>
  <c r="E1452" i="6"/>
  <c r="F1452" i="6"/>
  <c r="G1451" i="6"/>
  <c r="D1451" i="6"/>
  <c r="E1451" i="6"/>
  <c r="F1451" i="6"/>
  <c r="G1450" i="6"/>
  <c r="D1450" i="6"/>
  <c r="E1450" i="6"/>
  <c r="F1450" i="6"/>
  <c r="G1449" i="6"/>
  <c r="D1449" i="6"/>
  <c r="E1449" i="6"/>
  <c r="F1449" i="6"/>
  <c r="G1448" i="6"/>
  <c r="D1448" i="6"/>
  <c r="E1448" i="6"/>
  <c r="F1448" i="6"/>
  <c r="G1447" i="6"/>
  <c r="D1447" i="6"/>
  <c r="E1447" i="6"/>
  <c r="F1447" i="6"/>
  <c r="G1446" i="6"/>
  <c r="D1446" i="6"/>
  <c r="E1446" i="6"/>
  <c r="F1446" i="6"/>
  <c r="G1445" i="6"/>
  <c r="D1445" i="6"/>
  <c r="E1445" i="6"/>
  <c r="F1445" i="6"/>
  <c r="G1444" i="6"/>
  <c r="D1444" i="6"/>
  <c r="E1444" i="6"/>
  <c r="F1444" i="6"/>
  <c r="G1443" i="6"/>
  <c r="D1443" i="6"/>
  <c r="E1443" i="6"/>
  <c r="F1443" i="6"/>
  <c r="G1442" i="6"/>
  <c r="D1442" i="6"/>
  <c r="E1442" i="6"/>
  <c r="F1442" i="6"/>
  <c r="G1441" i="6"/>
  <c r="D1441" i="6"/>
  <c r="E1441" i="6"/>
  <c r="F1441" i="6"/>
  <c r="G1440" i="6"/>
  <c r="D1440" i="6"/>
  <c r="E1440" i="6"/>
  <c r="F1440" i="6"/>
  <c r="G1439" i="6"/>
  <c r="D1439" i="6"/>
  <c r="E1439" i="6"/>
  <c r="F1439" i="6"/>
  <c r="G1438" i="6"/>
  <c r="D1438" i="6"/>
  <c r="E1438" i="6"/>
  <c r="F1438" i="6"/>
  <c r="G1437" i="6"/>
  <c r="D1437" i="6"/>
  <c r="E1437" i="6"/>
  <c r="F1437" i="6"/>
  <c r="G1436" i="6"/>
  <c r="D1436" i="6"/>
  <c r="E1436" i="6"/>
  <c r="F1436" i="6"/>
  <c r="G1435" i="6"/>
  <c r="D1435" i="6"/>
  <c r="E1435" i="6"/>
  <c r="F1435" i="6"/>
  <c r="G1434" i="6"/>
  <c r="D1434" i="6"/>
  <c r="E1434" i="6"/>
  <c r="F1434" i="6"/>
  <c r="G1433" i="6"/>
  <c r="D1433" i="6"/>
  <c r="E1433" i="6"/>
  <c r="F1433" i="6"/>
  <c r="G1432" i="6"/>
  <c r="D1432" i="6"/>
  <c r="E1432" i="6"/>
  <c r="F1432" i="6"/>
  <c r="G1431" i="6"/>
  <c r="D1431" i="6"/>
  <c r="E1431" i="6"/>
  <c r="F1431" i="6"/>
  <c r="G1430" i="6"/>
  <c r="D1430" i="6"/>
  <c r="E1430" i="6"/>
  <c r="F1430" i="6"/>
  <c r="G1429" i="6"/>
  <c r="D1429" i="6"/>
  <c r="E1429" i="6"/>
  <c r="F1429" i="6"/>
  <c r="G1428" i="6"/>
  <c r="D1428" i="6"/>
  <c r="E1428" i="6"/>
  <c r="F1428" i="6"/>
  <c r="G1427" i="6"/>
  <c r="D1427" i="6"/>
  <c r="E1427" i="6"/>
  <c r="F1427" i="6"/>
  <c r="G1426" i="6"/>
  <c r="D1426" i="6"/>
  <c r="E1426" i="6"/>
  <c r="F1426" i="6"/>
  <c r="G1425" i="6"/>
  <c r="D1425" i="6"/>
  <c r="E1425" i="6"/>
  <c r="F1425" i="6"/>
  <c r="G1424" i="6"/>
  <c r="D1424" i="6"/>
  <c r="E1424" i="6"/>
  <c r="F1424" i="6"/>
  <c r="G1423" i="6"/>
  <c r="D1423" i="6"/>
  <c r="E1423" i="6"/>
  <c r="F1423" i="6"/>
  <c r="G1422" i="6"/>
  <c r="D1422" i="6"/>
  <c r="E1422" i="6"/>
  <c r="F1422" i="6"/>
  <c r="G1421" i="6"/>
  <c r="D1421" i="6"/>
  <c r="E1421" i="6"/>
  <c r="F1421" i="6"/>
  <c r="G1420" i="6"/>
  <c r="D1420" i="6"/>
  <c r="E1420" i="6"/>
  <c r="F1420" i="6"/>
  <c r="G1419" i="6"/>
  <c r="D1419" i="6"/>
  <c r="E1419" i="6"/>
  <c r="F1419" i="6"/>
  <c r="G1418" i="6"/>
  <c r="D1418" i="6"/>
  <c r="E1418" i="6"/>
  <c r="F1418" i="6"/>
  <c r="G1417" i="6"/>
  <c r="D1417" i="6"/>
  <c r="E1417" i="6"/>
  <c r="F1417" i="6"/>
  <c r="G1416" i="6"/>
  <c r="D1416" i="6"/>
  <c r="E1416" i="6"/>
  <c r="F1416" i="6"/>
  <c r="G1415" i="6"/>
  <c r="D1415" i="6"/>
  <c r="E1415" i="6"/>
  <c r="F1415" i="6"/>
  <c r="G1414" i="6"/>
  <c r="D1414" i="6"/>
  <c r="E1414" i="6"/>
  <c r="F1414" i="6"/>
  <c r="G1413" i="6"/>
  <c r="D1413" i="6"/>
  <c r="E1413" i="6"/>
  <c r="F1413" i="6"/>
  <c r="G1412" i="6"/>
  <c r="D1412" i="6"/>
  <c r="E1412" i="6"/>
  <c r="F1412" i="6"/>
  <c r="G1411" i="6"/>
  <c r="D1411" i="6"/>
  <c r="E1411" i="6"/>
  <c r="F1411" i="6"/>
  <c r="G1410" i="6"/>
  <c r="D1410" i="6"/>
  <c r="E1410" i="6"/>
  <c r="F1410" i="6"/>
  <c r="G1409" i="6"/>
  <c r="D1409" i="6"/>
  <c r="E1409" i="6"/>
  <c r="F1409" i="6"/>
  <c r="G1408" i="6"/>
  <c r="D1408" i="6"/>
  <c r="E1408" i="6"/>
  <c r="F1408" i="6"/>
  <c r="G1407" i="6"/>
  <c r="D1407" i="6"/>
  <c r="E1407" i="6"/>
  <c r="F1407" i="6"/>
  <c r="G1406" i="6"/>
  <c r="D1406" i="6"/>
  <c r="E1406" i="6"/>
  <c r="F1406" i="6"/>
  <c r="G1405" i="6"/>
  <c r="D1405" i="6"/>
  <c r="E1405" i="6"/>
  <c r="F1405" i="6"/>
  <c r="G1404" i="6"/>
  <c r="D1404" i="6"/>
  <c r="E1404" i="6"/>
  <c r="F1404" i="6"/>
  <c r="G1403" i="6"/>
  <c r="D1403" i="6"/>
  <c r="E1403" i="6"/>
  <c r="F1403" i="6"/>
  <c r="G1402" i="6"/>
  <c r="D1402" i="6"/>
  <c r="E1402" i="6"/>
  <c r="F1402" i="6"/>
  <c r="G1401" i="6"/>
  <c r="D1401" i="6"/>
  <c r="E1401" i="6"/>
  <c r="F1401" i="6"/>
  <c r="G1400" i="6"/>
  <c r="D1400" i="6"/>
  <c r="E1400" i="6"/>
  <c r="F1400" i="6"/>
  <c r="G1399" i="6"/>
  <c r="D1399" i="6"/>
  <c r="E1399" i="6"/>
  <c r="F1399" i="6"/>
  <c r="G1398" i="6"/>
  <c r="D1398" i="6"/>
  <c r="E1398" i="6"/>
  <c r="F1398" i="6"/>
  <c r="G1397" i="6"/>
  <c r="D1397" i="6"/>
  <c r="E1397" i="6"/>
  <c r="F1397" i="6"/>
  <c r="G1396" i="6"/>
  <c r="D1396" i="6"/>
  <c r="E1396" i="6"/>
  <c r="F1396" i="6"/>
  <c r="G1395" i="6"/>
  <c r="D1395" i="6"/>
  <c r="E1395" i="6"/>
  <c r="F1395" i="6"/>
  <c r="G1394" i="6"/>
  <c r="D1394" i="6"/>
  <c r="E1394" i="6"/>
  <c r="F1394" i="6"/>
  <c r="G1393" i="6"/>
  <c r="D1393" i="6"/>
  <c r="E1393" i="6"/>
  <c r="F1393" i="6"/>
  <c r="G1392" i="6"/>
  <c r="D1392" i="6"/>
  <c r="E1392" i="6"/>
  <c r="F1392" i="6"/>
  <c r="G1391" i="6"/>
  <c r="D1391" i="6"/>
  <c r="E1391" i="6"/>
  <c r="F1391" i="6"/>
  <c r="G1390" i="6"/>
  <c r="D1390" i="6"/>
  <c r="E1390" i="6"/>
  <c r="F1390" i="6"/>
  <c r="G1389" i="6"/>
  <c r="D1389" i="6"/>
  <c r="E1389" i="6"/>
  <c r="F1389" i="6"/>
  <c r="G1388" i="6"/>
  <c r="D1388" i="6"/>
  <c r="E1388" i="6"/>
  <c r="F1388" i="6"/>
  <c r="G1387" i="6"/>
  <c r="D1387" i="6"/>
  <c r="E1387" i="6"/>
  <c r="F1387" i="6"/>
  <c r="G1386" i="6"/>
  <c r="D1386" i="6"/>
  <c r="E1386" i="6"/>
  <c r="F1386" i="6"/>
  <c r="G1385" i="6"/>
  <c r="D1385" i="6"/>
  <c r="E1385" i="6"/>
  <c r="F1385" i="6"/>
  <c r="G1384" i="6"/>
  <c r="D1384" i="6"/>
  <c r="E1384" i="6"/>
  <c r="F1384" i="6"/>
  <c r="G1383" i="6"/>
  <c r="D1383" i="6"/>
  <c r="E1383" i="6"/>
  <c r="F1383" i="6"/>
  <c r="G1382" i="6"/>
  <c r="D1382" i="6"/>
  <c r="E1382" i="6"/>
  <c r="F1382" i="6"/>
  <c r="G1381" i="6"/>
  <c r="D1381" i="6"/>
  <c r="E1381" i="6"/>
  <c r="F1381" i="6"/>
  <c r="G1380" i="6"/>
  <c r="D1380" i="6"/>
  <c r="E1380" i="6"/>
  <c r="F1380" i="6"/>
  <c r="G1379" i="6"/>
  <c r="D1379" i="6"/>
  <c r="E1379" i="6"/>
  <c r="F1379" i="6"/>
  <c r="G1378" i="6"/>
  <c r="D1378" i="6"/>
  <c r="E1378" i="6"/>
  <c r="F1378" i="6"/>
  <c r="G1377" i="6"/>
  <c r="D1377" i="6"/>
  <c r="E1377" i="6"/>
  <c r="F1377" i="6"/>
  <c r="G1376" i="6"/>
  <c r="D1376" i="6"/>
  <c r="E1376" i="6"/>
  <c r="F1376" i="6"/>
  <c r="G1375" i="6"/>
  <c r="D1375" i="6"/>
  <c r="E1375" i="6"/>
  <c r="F1375" i="6"/>
  <c r="G1374" i="6"/>
  <c r="D1374" i="6"/>
  <c r="E1374" i="6"/>
  <c r="F1374" i="6"/>
  <c r="G1373" i="6"/>
  <c r="D1373" i="6"/>
  <c r="E1373" i="6"/>
  <c r="F1373" i="6"/>
  <c r="G1372" i="6"/>
  <c r="D1372" i="6"/>
  <c r="E1372" i="6"/>
  <c r="F1372" i="6"/>
  <c r="G1371" i="6"/>
  <c r="D1371" i="6"/>
  <c r="E1371" i="6"/>
  <c r="F1371" i="6"/>
  <c r="G1370" i="6"/>
  <c r="D1370" i="6"/>
  <c r="E1370" i="6"/>
  <c r="F1370" i="6"/>
  <c r="G1369" i="6"/>
  <c r="D1369" i="6"/>
  <c r="E1369" i="6"/>
  <c r="F1369" i="6"/>
  <c r="G1368" i="6"/>
  <c r="D1368" i="6"/>
  <c r="E1368" i="6"/>
  <c r="F1368" i="6"/>
  <c r="G1367" i="6"/>
  <c r="D1367" i="6"/>
  <c r="E1367" i="6"/>
  <c r="F1367" i="6"/>
  <c r="G1366" i="6"/>
  <c r="D1366" i="6"/>
  <c r="E1366" i="6"/>
  <c r="F1366" i="6"/>
  <c r="G1365" i="6"/>
  <c r="D1365" i="6"/>
  <c r="E1365" i="6"/>
  <c r="F1365" i="6"/>
  <c r="G1364" i="6"/>
  <c r="D1364" i="6"/>
  <c r="E1364" i="6"/>
  <c r="F1364" i="6"/>
  <c r="G1363" i="6"/>
  <c r="D1363" i="6"/>
  <c r="E1363" i="6"/>
  <c r="F1363" i="6"/>
  <c r="G1362" i="6"/>
  <c r="D1362" i="6"/>
  <c r="E1362" i="6"/>
  <c r="F1362" i="6"/>
  <c r="G1361" i="6"/>
  <c r="D1361" i="6"/>
  <c r="E1361" i="6"/>
  <c r="F1361" i="6"/>
  <c r="G1360" i="6"/>
  <c r="D1360" i="6"/>
  <c r="E1360" i="6"/>
  <c r="F1360" i="6"/>
  <c r="G1359" i="6"/>
  <c r="D1359" i="6"/>
  <c r="E1359" i="6"/>
  <c r="F1359" i="6"/>
  <c r="G1358" i="6"/>
  <c r="D1358" i="6"/>
  <c r="E1358" i="6"/>
  <c r="F1358" i="6"/>
  <c r="G1357" i="6"/>
  <c r="D1357" i="6"/>
  <c r="E1357" i="6"/>
  <c r="F1357" i="6"/>
  <c r="G1356" i="6"/>
  <c r="D1356" i="6"/>
  <c r="E1356" i="6"/>
  <c r="F1356" i="6"/>
  <c r="G1355" i="6"/>
  <c r="D1355" i="6"/>
  <c r="E1355" i="6"/>
  <c r="F1355" i="6"/>
  <c r="G1354" i="6"/>
  <c r="D1354" i="6"/>
  <c r="E1354" i="6"/>
  <c r="F1354" i="6"/>
  <c r="G1353" i="6"/>
  <c r="D1353" i="6"/>
  <c r="E1353" i="6"/>
  <c r="F1353" i="6"/>
  <c r="G1352" i="6"/>
  <c r="D1352" i="6"/>
  <c r="E1352" i="6"/>
  <c r="F1352" i="6"/>
  <c r="G1351" i="6"/>
  <c r="D1351" i="6"/>
  <c r="E1351" i="6"/>
  <c r="F1351" i="6"/>
  <c r="G1350" i="6"/>
  <c r="D1350" i="6"/>
  <c r="E1350" i="6"/>
  <c r="F1350" i="6"/>
  <c r="G1349" i="6"/>
  <c r="D1349" i="6"/>
  <c r="E1349" i="6"/>
  <c r="F1349" i="6"/>
  <c r="G1348" i="6"/>
  <c r="D1348" i="6"/>
  <c r="E1348" i="6"/>
  <c r="F1348" i="6"/>
  <c r="G1347" i="6"/>
  <c r="D1347" i="6"/>
  <c r="E1347" i="6"/>
  <c r="F1347" i="6"/>
  <c r="G1346" i="6"/>
  <c r="D1346" i="6"/>
  <c r="E1346" i="6"/>
  <c r="F1346" i="6"/>
  <c r="G1345" i="6"/>
  <c r="D1345" i="6"/>
  <c r="E1345" i="6"/>
  <c r="F1345" i="6"/>
  <c r="G1344" i="6"/>
  <c r="D1344" i="6"/>
  <c r="E1344" i="6"/>
  <c r="F1344" i="6"/>
  <c r="G1343" i="6"/>
  <c r="D1343" i="6"/>
  <c r="E1343" i="6"/>
  <c r="F1343" i="6"/>
  <c r="G1342" i="6"/>
  <c r="D1342" i="6"/>
  <c r="E1342" i="6"/>
  <c r="F1342" i="6"/>
  <c r="G1341" i="6"/>
  <c r="D1341" i="6"/>
  <c r="E1341" i="6"/>
  <c r="F1341" i="6"/>
  <c r="G1340" i="6"/>
  <c r="D1340" i="6"/>
  <c r="E1340" i="6"/>
  <c r="F1340" i="6"/>
  <c r="G1339" i="6"/>
  <c r="D1339" i="6"/>
  <c r="E1339" i="6"/>
  <c r="F1339" i="6"/>
  <c r="G1338" i="6"/>
  <c r="D1338" i="6"/>
  <c r="E1338" i="6"/>
  <c r="F1338" i="6"/>
  <c r="G1337" i="6"/>
  <c r="D1337" i="6"/>
  <c r="E1337" i="6"/>
  <c r="F1337" i="6"/>
  <c r="G1336" i="6"/>
  <c r="D1336" i="6"/>
  <c r="E1336" i="6"/>
  <c r="F1336" i="6"/>
  <c r="G1335" i="6"/>
  <c r="D1335" i="6"/>
  <c r="E1335" i="6"/>
  <c r="F1335" i="6"/>
  <c r="G1334" i="6"/>
  <c r="D1334" i="6"/>
  <c r="E1334" i="6"/>
  <c r="F1334" i="6"/>
  <c r="G1333" i="6"/>
  <c r="D1333" i="6"/>
  <c r="E1333" i="6"/>
  <c r="F1333" i="6"/>
  <c r="G1332" i="6"/>
  <c r="D1332" i="6"/>
  <c r="E1332" i="6"/>
  <c r="F1332" i="6"/>
  <c r="G1331" i="6"/>
  <c r="D1331" i="6"/>
  <c r="E1331" i="6"/>
  <c r="F1331" i="6"/>
  <c r="G1330" i="6"/>
  <c r="D1330" i="6"/>
  <c r="E1330" i="6"/>
  <c r="F1330" i="6"/>
  <c r="G1329" i="6"/>
  <c r="D1329" i="6"/>
  <c r="E1329" i="6"/>
  <c r="F1329" i="6"/>
  <c r="G1328" i="6"/>
  <c r="D1328" i="6"/>
  <c r="E1328" i="6"/>
  <c r="F1328" i="6"/>
  <c r="G1327" i="6"/>
  <c r="D1327" i="6"/>
  <c r="E1327" i="6"/>
  <c r="F1327" i="6"/>
  <c r="G1326" i="6"/>
  <c r="D1326" i="6"/>
  <c r="E1326" i="6"/>
  <c r="F1326" i="6"/>
  <c r="G1325" i="6"/>
  <c r="D1325" i="6"/>
  <c r="E1325" i="6"/>
  <c r="F1325" i="6"/>
  <c r="G1324" i="6"/>
  <c r="D1324" i="6"/>
  <c r="E1324" i="6"/>
  <c r="F1324" i="6"/>
  <c r="G1323" i="6"/>
  <c r="D1323" i="6"/>
  <c r="E1323" i="6"/>
  <c r="F1323" i="6"/>
  <c r="G1322" i="6"/>
  <c r="D1322" i="6"/>
  <c r="E1322" i="6"/>
  <c r="F1322" i="6"/>
  <c r="G1321" i="6"/>
  <c r="D1321" i="6"/>
  <c r="E1321" i="6"/>
  <c r="F1321" i="6"/>
  <c r="G1320" i="6"/>
  <c r="D1320" i="6"/>
  <c r="E1320" i="6"/>
  <c r="F1320" i="6"/>
  <c r="G1319" i="6"/>
  <c r="D1319" i="6"/>
  <c r="E1319" i="6"/>
  <c r="F1319" i="6"/>
  <c r="G1318" i="6"/>
  <c r="D1318" i="6"/>
  <c r="E1318" i="6"/>
  <c r="F1318" i="6"/>
  <c r="G1317" i="6"/>
  <c r="D1317" i="6"/>
  <c r="E1317" i="6"/>
  <c r="F1317" i="6"/>
  <c r="G1316" i="6"/>
  <c r="D1316" i="6"/>
  <c r="E1316" i="6"/>
  <c r="F1316" i="6"/>
  <c r="G1315" i="6"/>
  <c r="D1315" i="6"/>
  <c r="E1315" i="6"/>
  <c r="F1315" i="6"/>
  <c r="G1314" i="6"/>
  <c r="D1314" i="6"/>
  <c r="E1314" i="6"/>
  <c r="F1314" i="6"/>
  <c r="G1313" i="6"/>
  <c r="D1313" i="6"/>
  <c r="E1313" i="6"/>
  <c r="F1313" i="6"/>
  <c r="G1312" i="6"/>
  <c r="D1312" i="6"/>
  <c r="E1312" i="6"/>
  <c r="F1312" i="6"/>
  <c r="G1311" i="6"/>
  <c r="D1311" i="6"/>
  <c r="E1311" i="6"/>
  <c r="F1311" i="6"/>
  <c r="G1310" i="6"/>
  <c r="D1310" i="6"/>
  <c r="E1310" i="6"/>
  <c r="F1310" i="6"/>
  <c r="G1309" i="6"/>
  <c r="D1309" i="6"/>
  <c r="E1309" i="6"/>
  <c r="F1309" i="6"/>
  <c r="G1308" i="6"/>
  <c r="D1308" i="6"/>
  <c r="E1308" i="6"/>
  <c r="F1308" i="6"/>
  <c r="G1307" i="6"/>
  <c r="D1307" i="6"/>
  <c r="E1307" i="6"/>
  <c r="F1307" i="6"/>
  <c r="G1306" i="6"/>
  <c r="D1306" i="6"/>
  <c r="E1306" i="6"/>
  <c r="F1306" i="6"/>
  <c r="G1305" i="6"/>
  <c r="D1305" i="6"/>
  <c r="E1305" i="6"/>
  <c r="F1305" i="6"/>
  <c r="G1304" i="6"/>
  <c r="D1304" i="6"/>
  <c r="E1304" i="6"/>
  <c r="F1304" i="6"/>
  <c r="G1303" i="6"/>
  <c r="D1303" i="6"/>
  <c r="E1303" i="6"/>
  <c r="F1303" i="6"/>
  <c r="G1302" i="6"/>
  <c r="D1302" i="6"/>
  <c r="E1302" i="6"/>
  <c r="F1302" i="6"/>
  <c r="G1301" i="6"/>
  <c r="D1301" i="6"/>
  <c r="E1301" i="6"/>
  <c r="F1301" i="6"/>
  <c r="G1300" i="6"/>
  <c r="D1300" i="6"/>
  <c r="E1300" i="6"/>
  <c r="F1300" i="6"/>
  <c r="G1299" i="6"/>
  <c r="D1299" i="6"/>
  <c r="E1299" i="6"/>
  <c r="F1299" i="6"/>
  <c r="G1298" i="6"/>
  <c r="D1298" i="6"/>
  <c r="E1298" i="6"/>
  <c r="F1298" i="6"/>
  <c r="G1297" i="6"/>
  <c r="D1297" i="6"/>
  <c r="E1297" i="6"/>
  <c r="F1297" i="6"/>
  <c r="G1296" i="6"/>
  <c r="D1296" i="6"/>
  <c r="E1296" i="6"/>
  <c r="F1296" i="6"/>
  <c r="G1295" i="6"/>
  <c r="D1295" i="6"/>
  <c r="E1295" i="6"/>
  <c r="F1295" i="6"/>
  <c r="G1294" i="6"/>
  <c r="D1294" i="6"/>
  <c r="E1294" i="6"/>
  <c r="F1294" i="6"/>
  <c r="G1293" i="6"/>
  <c r="D1293" i="6"/>
  <c r="E1293" i="6"/>
  <c r="F1293" i="6"/>
  <c r="G1292" i="6"/>
  <c r="D1292" i="6"/>
  <c r="E1292" i="6"/>
  <c r="F1292" i="6"/>
  <c r="G1291" i="6"/>
  <c r="D1291" i="6"/>
  <c r="E1291" i="6"/>
  <c r="F1291" i="6"/>
  <c r="G1290" i="6"/>
  <c r="D1290" i="6"/>
  <c r="E1290" i="6"/>
  <c r="F1290" i="6"/>
  <c r="G1289" i="6"/>
  <c r="D1289" i="6"/>
  <c r="E1289" i="6"/>
  <c r="F1289" i="6"/>
  <c r="G1288" i="6"/>
  <c r="D1288" i="6"/>
  <c r="E1288" i="6"/>
  <c r="F1288" i="6"/>
  <c r="G1287" i="6"/>
  <c r="D1287" i="6"/>
  <c r="E1287" i="6"/>
  <c r="F1287" i="6"/>
  <c r="G1286" i="6"/>
  <c r="D1286" i="6"/>
  <c r="E1286" i="6"/>
  <c r="F1286" i="6"/>
  <c r="G1285" i="6"/>
  <c r="D1285" i="6"/>
  <c r="E1285" i="6"/>
  <c r="F1285" i="6"/>
  <c r="G1284" i="6"/>
  <c r="D1284" i="6"/>
  <c r="E1284" i="6"/>
  <c r="F1284" i="6"/>
  <c r="G1283" i="6"/>
  <c r="D1283" i="6"/>
  <c r="E1283" i="6"/>
  <c r="F1283" i="6"/>
  <c r="G1282" i="6"/>
  <c r="D1282" i="6"/>
  <c r="E1282" i="6"/>
  <c r="F1282" i="6"/>
  <c r="G1281" i="6"/>
  <c r="D1281" i="6"/>
  <c r="E1281" i="6"/>
  <c r="F1281" i="6"/>
  <c r="G1280" i="6"/>
  <c r="D1280" i="6"/>
  <c r="E1280" i="6"/>
  <c r="F1280" i="6"/>
  <c r="G1279" i="6"/>
  <c r="D1279" i="6"/>
  <c r="E1279" i="6"/>
  <c r="F1279" i="6"/>
  <c r="G1278" i="6"/>
  <c r="D1278" i="6"/>
  <c r="E1278" i="6"/>
  <c r="F1278" i="6"/>
  <c r="G1277" i="6"/>
  <c r="D1277" i="6"/>
  <c r="E1277" i="6"/>
  <c r="F1277" i="6"/>
  <c r="G1276" i="6"/>
  <c r="D1276" i="6"/>
  <c r="E1276" i="6"/>
  <c r="F1276" i="6"/>
  <c r="G1275" i="6"/>
  <c r="D1275" i="6"/>
  <c r="E1275" i="6"/>
  <c r="F1275" i="6"/>
  <c r="G1274" i="6"/>
  <c r="D1274" i="6"/>
  <c r="E1274" i="6"/>
  <c r="F1274" i="6"/>
  <c r="G1273" i="6"/>
  <c r="D1273" i="6"/>
  <c r="E1273" i="6"/>
  <c r="F1273" i="6"/>
  <c r="G1272" i="6"/>
  <c r="D1272" i="6"/>
  <c r="E1272" i="6"/>
  <c r="F1272" i="6"/>
  <c r="G1271" i="6"/>
  <c r="D1271" i="6"/>
  <c r="E1271" i="6"/>
  <c r="F1271" i="6"/>
  <c r="G1270" i="6"/>
  <c r="D1270" i="6"/>
  <c r="E1270" i="6"/>
  <c r="F1270" i="6"/>
  <c r="G1269" i="6"/>
  <c r="D1269" i="6"/>
  <c r="E1269" i="6"/>
  <c r="F1269" i="6"/>
  <c r="G1268" i="6"/>
  <c r="D1268" i="6"/>
  <c r="E1268" i="6"/>
  <c r="F1268" i="6"/>
  <c r="G1267" i="6"/>
  <c r="D1267" i="6"/>
  <c r="E1267" i="6"/>
  <c r="F1267" i="6"/>
  <c r="G1266" i="6"/>
  <c r="D1266" i="6"/>
  <c r="E1266" i="6"/>
  <c r="F1266" i="6"/>
  <c r="G1265" i="6"/>
  <c r="D1265" i="6"/>
  <c r="E1265" i="6"/>
  <c r="F1265" i="6"/>
  <c r="G1264" i="6"/>
  <c r="D1264" i="6"/>
  <c r="E1264" i="6"/>
  <c r="F1264" i="6"/>
  <c r="G1263" i="6"/>
  <c r="D1263" i="6"/>
  <c r="E1263" i="6"/>
  <c r="F1263" i="6"/>
  <c r="G1262" i="6"/>
  <c r="D1262" i="6"/>
  <c r="E1262" i="6"/>
  <c r="F1262" i="6"/>
  <c r="G1261" i="6"/>
  <c r="D1261" i="6"/>
  <c r="E1261" i="6"/>
  <c r="F1261" i="6"/>
  <c r="G1260" i="6"/>
  <c r="D1260" i="6"/>
  <c r="E1260" i="6"/>
  <c r="F1260" i="6"/>
  <c r="G1259" i="6"/>
  <c r="D1259" i="6"/>
  <c r="E1259" i="6"/>
  <c r="F1259" i="6"/>
  <c r="G1258" i="6"/>
  <c r="D1258" i="6"/>
  <c r="E1258" i="6"/>
  <c r="F1258" i="6"/>
  <c r="G1257" i="6"/>
  <c r="D1257" i="6"/>
  <c r="E1257" i="6"/>
  <c r="F1257" i="6"/>
  <c r="G1256" i="6"/>
  <c r="D1256" i="6"/>
  <c r="E1256" i="6"/>
  <c r="F1256" i="6"/>
  <c r="G1255" i="6"/>
  <c r="D1255" i="6"/>
  <c r="E1255" i="6"/>
  <c r="F1255" i="6"/>
  <c r="G1254" i="6"/>
  <c r="D1254" i="6"/>
  <c r="E1254" i="6"/>
  <c r="F1254" i="6"/>
  <c r="G1253" i="6"/>
  <c r="D1253" i="6"/>
  <c r="E1253" i="6"/>
  <c r="F1253" i="6"/>
  <c r="G1252" i="6"/>
  <c r="D1252" i="6"/>
  <c r="E1252" i="6"/>
  <c r="F1252" i="6"/>
  <c r="G1251" i="6"/>
  <c r="D1251" i="6"/>
  <c r="E1251" i="6"/>
  <c r="F1251" i="6"/>
  <c r="G1250" i="6"/>
  <c r="D1250" i="6"/>
  <c r="E1250" i="6"/>
  <c r="F1250" i="6"/>
  <c r="G1249" i="6"/>
  <c r="D1249" i="6"/>
  <c r="E1249" i="6"/>
  <c r="F1249" i="6"/>
  <c r="G1248" i="6"/>
  <c r="D1248" i="6"/>
  <c r="E1248" i="6"/>
  <c r="F1248" i="6"/>
  <c r="G1247" i="6"/>
  <c r="D1247" i="6"/>
  <c r="E1247" i="6"/>
  <c r="F1247" i="6"/>
  <c r="G1246" i="6"/>
  <c r="D1246" i="6"/>
  <c r="E1246" i="6"/>
  <c r="F1246" i="6"/>
  <c r="G1245" i="6"/>
  <c r="D1245" i="6"/>
  <c r="E1245" i="6"/>
  <c r="F1245" i="6"/>
  <c r="G1244" i="6"/>
  <c r="D1244" i="6"/>
  <c r="E1244" i="6"/>
  <c r="F1244" i="6"/>
  <c r="G1243" i="6"/>
  <c r="D1243" i="6"/>
  <c r="E1243" i="6"/>
  <c r="F1243" i="6"/>
  <c r="G1242" i="6"/>
  <c r="D1242" i="6"/>
  <c r="E1242" i="6"/>
  <c r="F1242" i="6"/>
  <c r="G1241" i="6"/>
  <c r="D1241" i="6"/>
  <c r="E1241" i="6"/>
  <c r="F1241" i="6"/>
  <c r="G1240" i="6"/>
  <c r="D1240" i="6"/>
  <c r="E1240" i="6"/>
  <c r="F1240" i="6"/>
  <c r="G1239" i="6"/>
  <c r="D1239" i="6"/>
  <c r="E1239" i="6"/>
  <c r="F1239" i="6"/>
  <c r="G1238" i="6"/>
  <c r="D1238" i="6"/>
  <c r="E1238" i="6"/>
  <c r="F1238" i="6"/>
  <c r="G1237" i="6"/>
  <c r="D1237" i="6"/>
  <c r="E1237" i="6"/>
  <c r="F1237" i="6"/>
  <c r="G1236" i="6"/>
  <c r="D1236" i="6"/>
  <c r="E1236" i="6"/>
  <c r="F1236" i="6"/>
  <c r="G1235" i="6"/>
  <c r="D1235" i="6"/>
  <c r="E1235" i="6"/>
  <c r="F1235" i="6"/>
  <c r="G1234" i="6"/>
  <c r="D1234" i="6"/>
  <c r="E1234" i="6"/>
  <c r="F1234" i="6"/>
  <c r="G1233" i="6"/>
  <c r="D1233" i="6"/>
  <c r="E1233" i="6"/>
  <c r="F1233" i="6"/>
  <c r="G1232" i="6"/>
  <c r="D1232" i="6"/>
  <c r="E1232" i="6"/>
  <c r="F1232" i="6"/>
  <c r="G1231" i="6"/>
  <c r="D1231" i="6"/>
  <c r="E1231" i="6"/>
  <c r="F1231" i="6"/>
  <c r="G1230" i="6"/>
  <c r="D1230" i="6"/>
  <c r="E1230" i="6"/>
  <c r="F1230" i="6"/>
  <c r="G1229" i="6"/>
  <c r="D1229" i="6"/>
  <c r="E1229" i="6"/>
  <c r="F1229" i="6"/>
  <c r="G1228" i="6"/>
  <c r="D1228" i="6"/>
  <c r="E1228" i="6"/>
  <c r="F1228" i="6"/>
  <c r="G1227" i="6"/>
  <c r="D1227" i="6"/>
  <c r="E1227" i="6"/>
  <c r="F1227" i="6"/>
  <c r="G1226" i="6"/>
  <c r="D1226" i="6"/>
  <c r="E1226" i="6"/>
  <c r="F1226" i="6"/>
  <c r="G1225" i="6"/>
  <c r="D1225" i="6"/>
  <c r="E1225" i="6"/>
  <c r="F1225" i="6"/>
  <c r="G1224" i="6"/>
  <c r="D1224" i="6"/>
  <c r="E1224" i="6"/>
  <c r="F1224" i="6"/>
  <c r="G1223" i="6"/>
  <c r="D1223" i="6"/>
  <c r="E1223" i="6"/>
  <c r="F1223" i="6"/>
  <c r="G1222" i="6"/>
  <c r="D1222" i="6"/>
  <c r="E1222" i="6"/>
  <c r="F1222" i="6"/>
  <c r="G1221" i="6"/>
  <c r="D1221" i="6"/>
  <c r="E1221" i="6"/>
  <c r="F1221" i="6"/>
  <c r="G1220" i="6"/>
  <c r="D1220" i="6"/>
  <c r="E1220" i="6"/>
  <c r="F1220" i="6"/>
  <c r="G1219" i="6"/>
  <c r="D1219" i="6"/>
  <c r="E1219" i="6"/>
  <c r="F1219" i="6"/>
  <c r="G1218" i="6"/>
  <c r="D1218" i="6"/>
  <c r="E1218" i="6"/>
  <c r="F1218" i="6"/>
  <c r="G1217" i="6"/>
  <c r="D1217" i="6"/>
  <c r="E1217" i="6"/>
  <c r="F1217" i="6"/>
  <c r="G1216" i="6"/>
  <c r="D1216" i="6"/>
  <c r="E1216" i="6"/>
  <c r="F1216" i="6"/>
  <c r="G1215" i="6"/>
  <c r="D1215" i="6"/>
  <c r="E1215" i="6"/>
  <c r="F1215" i="6"/>
  <c r="G1214" i="6"/>
  <c r="D1214" i="6"/>
  <c r="E1214" i="6"/>
  <c r="F1214" i="6"/>
  <c r="G1213" i="6"/>
  <c r="D1213" i="6"/>
  <c r="E1213" i="6"/>
  <c r="F1213" i="6"/>
  <c r="G1212" i="6"/>
  <c r="D1212" i="6"/>
  <c r="E1212" i="6"/>
  <c r="F1212" i="6"/>
  <c r="G1211" i="6"/>
  <c r="D1211" i="6"/>
  <c r="E1211" i="6"/>
  <c r="F1211" i="6"/>
  <c r="G1210" i="6"/>
  <c r="D1210" i="6"/>
  <c r="E1210" i="6"/>
  <c r="F1210" i="6"/>
  <c r="G1209" i="6"/>
  <c r="D1209" i="6"/>
  <c r="E1209" i="6"/>
  <c r="F1209" i="6"/>
  <c r="G1208" i="6"/>
  <c r="D1208" i="6"/>
  <c r="E1208" i="6"/>
  <c r="F1208" i="6"/>
  <c r="G1207" i="6"/>
  <c r="D1207" i="6"/>
  <c r="E1207" i="6"/>
  <c r="F1207" i="6"/>
  <c r="G1206" i="6"/>
  <c r="D1206" i="6"/>
  <c r="E1206" i="6"/>
  <c r="F1206" i="6"/>
  <c r="G1205" i="6"/>
  <c r="D1205" i="6"/>
  <c r="E1205" i="6"/>
  <c r="F1205" i="6"/>
  <c r="G1204" i="6"/>
  <c r="D1204" i="6"/>
  <c r="E1204" i="6"/>
  <c r="F1204" i="6"/>
  <c r="G1203" i="6"/>
  <c r="D1203" i="6"/>
  <c r="E1203" i="6"/>
  <c r="F1203" i="6"/>
  <c r="G1202" i="6"/>
  <c r="D1202" i="6"/>
  <c r="E1202" i="6"/>
  <c r="F1202" i="6"/>
  <c r="G1201" i="6"/>
  <c r="D1201" i="6"/>
  <c r="E1201" i="6"/>
  <c r="F1201" i="6"/>
  <c r="G1200" i="6"/>
  <c r="D1200" i="6"/>
  <c r="E1200" i="6"/>
  <c r="F1200" i="6"/>
  <c r="G1199" i="6"/>
  <c r="D1199" i="6"/>
  <c r="E1199" i="6"/>
  <c r="F1199" i="6"/>
  <c r="G1198" i="6"/>
  <c r="D1198" i="6"/>
  <c r="E1198" i="6"/>
  <c r="F1198" i="6"/>
  <c r="G1197" i="6"/>
  <c r="D1197" i="6"/>
  <c r="E1197" i="6"/>
  <c r="F1197" i="6"/>
  <c r="G1196" i="6"/>
  <c r="D1196" i="6"/>
  <c r="E1196" i="6"/>
  <c r="F1196" i="6"/>
  <c r="G1195" i="6"/>
  <c r="D1195" i="6"/>
  <c r="E1195" i="6"/>
  <c r="F1195" i="6"/>
  <c r="G1194" i="6"/>
  <c r="D1194" i="6"/>
  <c r="E1194" i="6"/>
  <c r="F1194" i="6"/>
  <c r="G1193" i="6"/>
  <c r="D1193" i="6"/>
  <c r="E1193" i="6"/>
  <c r="F1193" i="6"/>
  <c r="G1192" i="6"/>
  <c r="D1192" i="6"/>
  <c r="E1192" i="6"/>
  <c r="F1192" i="6"/>
  <c r="G1191" i="6"/>
  <c r="D1191" i="6"/>
  <c r="E1191" i="6"/>
  <c r="F1191" i="6"/>
  <c r="G1190" i="6"/>
  <c r="D1190" i="6"/>
  <c r="E1190" i="6"/>
  <c r="F1190" i="6"/>
  <c r="G1189" i="6"/>
  <c r="D1189" i="6"/>
  <c r="E1189" i="6"/>
  <c r="F1189" i="6"/>
  <c r="G1188" i="6"/>
  <c r="D1188" i="6"/>
  <c r="E1188" i="6"/>
  <c r="F1188" i="6"/>
  <c r="G1187" i="6"/>
  <c r="D1187" i="6"/>
  <c r="E1187" i="6"/>
  <c r="F1187" i="6"/>
  <c r="G1186" i="6"/>
  <c r="D1186" i="6"/>
  <c r="E1186" i="6"/>
  <c r="F1186" i="6"/>
  <c r="G1185" i="6"/>
  <c r="D1185" i="6"/>
  <c r="E1185" i="6"/>
  <c r="F1185" i="6"/>
  <c r="G1184" i="6"/>
  <c r="D1184" i="6"/>
  <c r="E1184" i="6"/>
  <c r="F1184" i="6"/>
  <c r="G1183" i="6"/>
  <c r="D1183" i="6"/>
  <c r="E1183" i="6"/>
  <c r="F1183" i="6"/>
  <c r="G1182" i="6"/>
  <c r="D1182" i="6"/>
  <c r="E1182" i="6"/>
  <c r="F1182" i="6"/>
  <c r="G1181" i="6"/>
  <c r="D1181" i="6"/>
  <c r="E1181" i="6"/>
  <c r="F1181" i="6"/>
  <c r="G1180" i="6"/>
  <c r="D1180" i="6"/>
  <c r="E1180" i="6"/>
  <c r="F1180" i="6"/>
  <c r="G1179" i="6"/>
  <c r="D1179" i="6"/>
  <c r="E1179" i="6"/>
  <c r="F1179" i="6"/>
  <c r="G1178" i="6"/>
  <c r="D1178" i="6"/>
  <c r="E1178" i="6"/>
  <c r="F1178" i="6"/>
  <c r="G1177" i="6"/>
  <c r="D1177" i="6"/>
  <c r="E1177" i="6"/>
  <c r="F1177" i="6"/>
  <c r="G1176" i="6"/>
  <c r="D1176" i="6"/>
  <c r="E1176" i="6"/>
  <c r="F1176" i="6"/>
  <c r="G1175" i="6"/>
  <c r="D1175" i="6"/>
  <c r="E1175" i="6"/>
  <c r="F1175" i="6"/>
  <c r="G1174" i="6"/>
  <c r="D1174" i="6"/>
  <c r="E1174" i="6"/>
  <c r="F1174" i="6"/>
  <c r="G1173" i="6"/>
  <c r="D1173" i="6"/>
  <c r="E1173" i="6"/>
  <c r="F1173" i="6"/>
  <c r="G1172" i="6"/>
  <c r="D1172" i="6"/>
  <c r="E1172" i="6"/>
  <c r="F1172" i="6"/>
  <c r="G1171" i="6"/>
  <c r="D1171" i="6"/>
  <c r="E1171" i="6"/>
  <c r="F1171" i="6"/>
  <c r="G1170" i="6"/>
  <c r="D1170" i="6"/>
  <c r="E1170" i="6"/>
  <c r="F1170" i="6"/>
  <c r="G1169" i="6"/>
  <c r="D1169" i="6"/>
  <c r="E1169" i="6"/>
  <c r="F1169" i="6"/>
  <c r="G1168" i="6"/>
  <c r="D1168" i="6"/>
  <c r="E1168" i="6"/>
  <c r="F1168" i="6"/>
  <c r="G1167" i="6"/>
  <c r="D1167" i="6"/>
  <c r="E1167" i="6"/>
  <c r="F1167" i="6"/>
  <c r="G1166" i="6"/>
  <c r="D1166" i="6"/>
  <c r="E1166" i="6"/>
  <c r="F1166" i="6"/>
  <c r="G1165" i="6"/>
  <c r="D1165" i="6"/>
  <c r="E1165" i="6"/>
  <c r="F1165" i="6"/>
  <c r="G1164" i="6"/>
  <c r="D1164" i="6"/>
  <c r="E1164" i="6"/>
  <c r="F1164" i="6"/>
  <c r="G1163" i="6"/>
  <c r="D1163" i="6"/>
  <c r="E1163" i="6"/>
  <c r="F1163" i="6"/>
  <c r="G1162" i="6"/>
  <c r="D1162" i="6"/>
  <c r="E1162" i="6"/>
  <c r="F1162" i="6"/>
  <c r="G1161" i="6"/>
  <c r="D1161" i="6"/>
  <c r="E1161" i="6"/>
  <c r="F1161" i="6"/>
  <c r="G1160" i="6"/>
  <c r="D1160" i="6"/>
  <c r="E1160" i="6"/>
  <c r="F1160" i="6"/>
  <c r="G1159" i="6"/>
  <c r="D1159" i="6"/>
  <c r="E1159" i="6"/>
  <c r="F1159" i="6"/>
  <c r="G1158" i="6"/>
  <c r="D1158" i="6"/>
  <c r="E1158" i="6"/>
  <c r="F1158" i="6"/>
  <c r="G1157" i="6"/>
  <c r="D1157" i="6"/>
  <c r="E1157" i="6"/>
  <c r="F1157" i="6"/>
  <c r="G1156" i="6"/>
  <c r="D1156" i="6"/>
  <c r="E1156" i="6"/>
  <c r="F1156" i="6"/>
  <c r="G1155" i="6"/>
  <c r="D1155" i="6"/>
  <c r="E1155" i="6"/>
  <c r="F1155" i="6"/>
  <c r="G1154" i="6"/>
  <c r="D1154" i="6"/>
  <c r="E1154" i="6"/>
  <c r="F1154" i="6"/>
  <c r="G1153" i="6"/>
  <c r="D1153" i="6"/>
  <c r="E1153" i="6"/>
  <c r="F1153" i="6"/>
  <c r="G1152" i="6"/>
  <c r="D1152" i="6"/>
  <c r="E1152" i="6"/>
  <c r="F1152" i="6"/>
  <c r="G1151" i="6"/>
  <c r="D1151" i="6"/>
  <c r="E1151" i="6"/>
  <c r="F1151" i="6"/>
  <c r="G1150" i="6"/>
  <c r="D1150" i="6"/>
  <c r="E1150" i="6"/>
  <c r="F1150" i="6"/>
  <c r="G1149" i="6"/>
  <c r="D1149" i="6"/>
  <c r="E1149" i="6"/>
  <c r="F1149" i="6"/>
  <c r="G1148" i="6"/>
  <c r="D1148" i="6"/>
  <c r="E1148" i="6"/>
  <c r="F1148" i="6"/>
  <c r="G1147" i="6"/>
  <c r="D1147" i="6"/>
  <c r="E1147" i="6"/>
  <c r="F1147" i="6"/>
  <c r="G1146" i="6"/>
  <c r="D1146" i="6"/>
  <c r="E1146" i="6"/>
  <c r="F1146" i="6"/>
  <c r="G1145" i="6"/>
  <c r="D1145" i="6"/>
  <c r="E1145" i="6"/>
  <c r="F1145" i="6"/>
  <c r="G1144" i="6"/>
  <c r="D1144" i="6"/>
  <c r="E1144" i="6"/>
  <c r="F1144" i="6"/>
  <c r="G1143" i="6"/>
  <c r="D1143" i="6"/>
  <c r="E1143" i="6"/>
  <c r="F1143" i="6"/>
  <c r="G1142" i="6"/>
  <c r="D1142" i="6"/>
  <c r="E1142" i="6"/>
  <c r="F1142" i="6"/>
  <c r="G1141" i="6"/>
  <c r="D1141" i="6"/>
  <c r="E1141" i="6"/>
  <c r="F1141" i="6"/>
  <c r="G1140" i="6"/>
  <c r="D1140" i="6"/>
  <c r="E1140" i="6"/>
  <c r="F1140" i="6"/>
  <c r="G1139" i="6"/>
  <c r="D1139" i="6"/>
  <c r="E1139" i="6"/>
  <c r="F1139" i="6"/>
  <c r="G1138" i="6"/>
  <c r="D1138" i="6"/>
  <c r="E1138" i="6"/>
  <c r="F1138" i="6"/>
  <c r="G1137" i="6"/>
  <c r="D1137" i="6"/>
  <c r="E1137" i="6"/>
  <c r="F1137" i="6"/>
  <c r="G1136" i="6"/>
  <c r="D1136" i="6"/>
  <c r="E1136" i="6"/>
  <c r="F1136" i="6"/>
  <c r="G1135" i="6"/>
  <c r="D1135" i="6"/>
  <c r="E1135" i="6"/>
  <c r="F1135" i="6"/>
  <c r="G1134" i="6"/>
  <c r="D1134" i="6"/>
  <c r="E1134" i="6"/>
  <c r="F1134" i="6"/>
  <c r="G1133" i="6"/>
  <c r="D1133" i="6"/>
  <c r="E1133" i="6"/>
  <c r="F1133" i="6"/>
  <c r="G1132" i="6"/>
  <c r="D1132" i="6"/>
  <c r="E1132" i="6"/>
  <c r="F1132" i="6"/>
  <c r="G1131" i="6"/>
  <c r="D1131" i="6"/>
  <c r="E1131" i="6"/>
  <c r="F1131" i="6"/>
  <c r="G1130" i="6"/>
  <c r="D1130" i="6"/>
  <c r="E1130" i="6"/>
  <c r="F1130" i="6"/>
  <c r="G1129" i="6"/>
  <c r="D1129" i="6"/>
  <c r="E1129" i="6"/>
  <c r="F1129" i="6"/>
  <c r="G1128" i="6"/>
  <c r="D1128" i="6"/>
  <c r="E1128" i="6"/>
  <c r="F1128" i="6"/>
  <c r="G1127" i="6"/>
  <c r="D1127" i="6"/>
  <c r="E1127" i="6"/>
  <c r="F1127" i="6"/>
  <c r="G1126" i="6"/>
  <c r="D1126" i="6"/>
  <c r="E1126" i="6"/>
  <c r="F1126" i="6"/>
  <c r="G1125" i="6"/>
  <c r="D1125" i="6"/>
  <c r="E1125" i="6"/>
  <c r="F1125" i="6"/>
  <c r="G1124" i="6"/>
  <c r="D1124" i="6"/>
  <c r="E1124" i="6"/>
  <c r="F1124" i="6"/>
  <c r="G1123" i="6"/>
  <c r="D1123" i="6"/>
  <c r="E1123" i="6"/>
  <c r="F1123" i="6"/>
  <c r="G1122" i="6"/>
  <c r="D1122" i="6"/>
  <c r="E1122" i="6"/>
  <c r="F1122" i="6"/>
  <c r="G1121" i="6"/>
  <c r="D1121" i="6"/>
  <c r="E1121" i="6"/>
  <c r="F1121" i="6"/>
  <c r="G1120" i="6"/>
  <c r="D1120" i="6"/>
  <c r="E1120" i="6"/>
  <c r="F1120" i="6"/>
  <c r="G1119" i="6"/>
  <c r="D1119" i="6"/>
  <c r="E1119" i="6"/>
  <c r="F1119" i="6"/>
  <c r="G1118" i="6"/>
  <c r="D1118" i="6"/>
  <c r="E1118" i="6"/>
  <c r="F1118" i="6"/>
  <c r="G1117" i="6"/>
  <c r="D1117" i="6"/>
  <c r="E1117" i="6"/>
  <c r="F1117" i="6"/>
  <c r="G1116" i="6"/>
  <c r="D1116" i="6"/>
  <c r="E1116" i="6"/>
  <c r="F1116" i="6"/>
  <c r="G1115" i="6"/>
  <c r="D1115" i="6"/>
  <c r="E1115" i="6"/>
  <c r="F1115" i="6"/>
  <c r="G1114" i="6"/>
  <c r="D1114" i="6"/>
  <c r="E1114" i="6"/>
  <c r="F1114" i="6"/>
  <c r="G1113" i="6"/>
  <c r="D1113" i="6"/>
  <c r="E1113" i="6"/>
  <c r="F1113" i="6"/>
  <c r="G1112" i="6"/>
  <c r="D1112" i="6"/>
  <c r="E1112" i="6"/>
  <c r="F1112" i="6"/>
  <c r="G1111" i="6"/>
  <c r="D1111" i="6"/>
  <c r="E1111" i="6"/>
  <c r="F1111" i="6"/>
  <c r="G1110" i="6"/>
  <c r="D1110" i="6"/>
  <c r="E1110" i="6"/>
  <c r="F1110" i="6"/>
  <c r="G1109" i="6"/>
  <c r="D1109" i="6"/>
  <c r="E1109" i="6"/>
  <c r="F1109" i="6"/>
  <c r="G1108" i="6"/>
  <c r="D1108" i="6"/>
  <c r="E1108" i="6"/>
  <c r="F1108" i="6"/>
  <c r="G1107" i="6"/>
  <c r="D1107" i="6"/>
  <c r="E1107" i="6"/>
  <c r="F1107" i="6"/>
  <c r="G1106" i="6"/>
  <c r="D1106" i="6"/>
  <c r="E1106" i="6"/>
  <c r="F1106" i="6"/>
  <c r="G1105" i="6"/>
  <c r="D1105" i="6"/>
  <c r="E1105" i="6"/>
  <c r="F1105" i="6"/>
  <c r="G1104" i="6"/>
  <c r="D1104" i="6"/>
  <c r="E1104" i="6"/>
  <c r="F1104" i="6"/>
  <c r="G1103" i="6"/>
  <c r="D1103" i="6"/>
  <c r="E1103" i="6"/>
  <c r="F1103" i="6"/>
  <c r="G1102" i="6"/>
  <c r="D1102" i="6"/>
  <c r="E1102" i="6"/>
  <c r="F1102" i="6"/>
  <c r="G1101" i="6"/>
  <c r="D1101" i="6"/>
  <c r="E1101" i="6"/>
  <c r="F1101" i="6"/>
  <c r="G1100" i="6"/>
  <c r="D1100" i="6"/>
  <c r="E1100" i="6"/>
  <c r="F1100" i="6"/>
  <c r="G1099" i="6"/>
  <c r="D1099" i="6"/>
  <c r="E1099" i="6"/>
  <c r="F1099" i="6"/>
  <c r="G1098" i="6"/>
  <c r="D1098" i="6"/>
  <c r="E1098" i="6"/>
  <c r="F1098" i="6"/>
  <c r="G1097" i="6"/>
  <c r="D1097" i="6"/>
  <c r="E1097" i="6"/>
  <c r="F1097" i="6"/>
  <c r="G1096" i="6"/>
  <c r="D1096" i="6"/>
  <c r="E1096" i="6"/>
  <c r="F1096" i="6"/>
  <c r="G1095" i="6"/>
  <c r="D1095" i="6"/>
  <c r="E1095" i="6"/>
  <c r="F1095" i="6"/>
  <c r="G1094" i="6"/>
  <c r="D1094" i="6"/>
  <c r="E1094" i="6"/>
  <c r="F1094" i="6"/>
  <c r="G1093" i="6"/>
  <c r="D1093" i="6"/>
  <c r="E1093" i="6"/>
  <c r="F1093" i="6"/>
  <c r="G1092" i="6"/>
  <c r="D1092" i="6"/>
  <c r="E1092" i="6"/>
  <c r="F1092" i="6"/>
  <c r="G1091" i="6"/>
  <c r="D1091" i="6"/>
  <c r="E1091" i="6"/>
  <c r="F1091" i="6"/>
  <c r="G1090" i="6"/>
  <c r="D1090" i="6"/>
  <c r="E1090" i="6"/>
  <c r="F1090" i="6"/>
  <c r="G1089" i="6"/>
  <c r="D1089" i="6"/>
  <c r="E1089" i="6"/>
  <c r="F1089" i="6"/>
  <c r="G1088" i="6"/>
  <c r="D1088" i="6"/>
  <c r="E1088" i="6"/>
  <c r="F1088" i="6"/>
  <c r="G1087" i="6"/>
  <c r="D1087" i="6"/>
  <c r="E1087" i="6"/>
  <c r="F1087" i="6"/>
  <c r="G1086" i="6"/>
  <c r="D1086" i="6"/>
  <c r="E1086" i="6"/>
  <c r="F1086" i="6"/>
  <c r="G1085" i="6"/>
  <c r="D1085" i="6"/>
  <c r="E1085" i="6"/>
  <c r="F1085" i="6"/>
  <c r="G1084" i="6"/>
  <c r="D1084" i="6"/>
  <c r="E1084" i="6"/>
  <c r="F1084" i="6"/>
  <c r="G1083" i="6"/>
  <c r="D1083" i="6"/>
  <c r="E1083" i="6"/>
  <c r="F1083" i="6"/>
  <c r="G1082" i="6"/>
  <c r="D1082" i="6"/>
  <c r="E1082" i="6"/>
  <c r="F1082" i="6"/>
  <c r="G1081" i="6"/>
  <c r="D1081" i="6"/>
  <c r="E1081" i="6"/>
  <c r="F1081" i="6"/>
  <c r="G1080" i="6"/>
  <c r="D1080" i="6"/>
  <c r="E1080" i="6"/>
  <c r="F1080" i="6"/>
  <c r="G1079" i="6"/>
  <c r="D1079" i="6"/>
  <c r="E1079" i="6"/>
  <c r="F1079" i="6"/>
  <c r="G1078" i="6"/>
  <c r="D1078" i="6"/>
  <c r="E1078" i="6"/>
  <c r="F1078" i="6"/>
  <c r="G1077" i="6"/>
  <c r="D1077" i="6"/>
  <c r="E1077" i="6"/>
  <c r="F1077" i="6"/>
  <c r="G1076" i="6"/>
  <c r="D1076" i="6"/>
  <c r="E1076" i="6"/>
  <c r="F1076" i="6"/>
  <c r="G1075" i="6"/>
  <c r="D1075" i="6"/>
  <c r="E1075" i="6"/>
  <c r="F1075" i="6"/>
  <c r="G1074" i="6"/>
  <c r="D1074" i="6"/>
  <c r="E1074" i="6"/>
  <c r="F1074" i="6"/>
  <c r="G1073" i="6"/>
  <c r="D1073" i="6"/>
  <c r="E1073" i="6"/>
  <c r="F1073" i="6"/>
  <c r="G1072" i="6"/>
  <c r="D1072" i="6"/>
  <c r="E1072" i="6"/>
  <c r="F1072" i="6"/>
  <c r="G1071" i="6"/>
  <c r="D1071" i="6"/>
  <c r="E1071" i="6"/>
  <c r="F1071" i="6"/>
  <c r="G1070" i="6"/>
  <c r="D1070" i="6"/>
  <c r="E1070" i="6"/>
  <c r="F1070" i="6"/>
  <c r="G1069" i="6"/>
  <c r="D1069" i="6"/>
  <c r="E1069" i="6"/>
  <c r="F1069" i="6"/>
  <c r="G1068" i="6"/>
  <c r="D1068" i="6"/>
  <c r="E1068" i="6"/>
  <c r="F1068" i="6"/>
  <c r="G1067" i="6"/>
  <c r="D1067" i="6"/>
  <c r="E1067" i="6"/>
  <c r="F1067" i="6"/>
  <c r="G1066" i="6"/>
  <c r="D1066" i="6"/>
  <c r="E1066" i="6"/>
  <c r="F1066" i="6"/>
  <c r="G1065" i="6"/>
  <c r="D1065" i="6"/>
  <c r="E1065" i="6"/>
  <c r="F1065" i="6"/>
  <c r="G1064" i="6"/>
  <c r="D1064" i="6"/>
  <c r="E1064" i="6"/>
  <c r="F1064" i="6"/>
  <c r="G1063" i="6"/>
  <c r="D1063" i="6"/>
  <c r="E1063" i="6"/>
  <c r="F1063" i="6"/>
  <c r="G1062" i="6"/>
  <c r="D1062" i="6"/>
  <c r="E1062" i="6"/>
  <c r="F1062" i="6"/>
  <c r="G1061" i="6"/>
  <c r="D1061" i="6"/>
  <c r="E1061" i="6"/>
  <c r="F1061" i="6"/>
  <c r="G1060" i="6"/>
  <c r="D1060" i="6"/>
  <c r="E1060" i="6"/>
  <c r="F1060" i="6"/>
  <c r="G1059" i="6"/>
  <c r="D1059" i="6"/>
  <c r="E1059" i="6"/>
  <c r="F1059" i="6"/>
  <c r="G1058" i="6"/>
  <c r="D1058" i="6"/>
  <c r="E1058" i="6"/>
  <c r="F1058" i="6"/>
  <c r="G1057" i="6"/>
  <c r="D1057" i="6"/>
  <c r="E1057" i="6"/>
  <c r="F1057" i="6"/>
  <c r="G1056" i="6"/>
  <c r="D1056" i="6"/>
  <c r="E1056" i="6"/>
  <c r="F1056" i="6"/>
  <c r="G1055" i="6"/>
  <c r="D1055" i="6"/>
  <c r="E1055" i="6"/>
  <c r="F1055" i="6"/>
  <c r="G1054" i="6"/>
  <c r="D1054" i="6"/>
  <c r="E1054" i="6"/>
  <c r="F1054" i="6"/>
  <c r="G1053" i="6"/>
  <c r="D1053" i="6"/>
  <c r="E1053" i="6"/>
  <c r="F1053" i="6"/>
  <c r="G1052" i="6"/>
  <c r="D1052" i="6"/>
  <c r="E1052" i="6"/>
  <c r="F1052" i="6"/>
  <c r="G1051" i="6"/>
  <c r="D1051" i="6"/>
  <c r="E1051" i="6"/>
  <c r="F1051" i="6"/>
  <c r="G1050" i="6"/>
  <c r="D1050" i="6"/>
  <c r="E1050" i="6"/>
  <c r="F1050" i="6"/>
  <c r="G1049" i="6"/>
  <c r="D1049" i="6"/>
  <c r="E1049" i="6"/>
  <c r="F1049" i="6"/>
  <c r="G1048" i="6"/>
  <c r="D1048" i="6"/>
  <c r="E1048" i="6"/>
  <c r="F1048" i="6"/>
  <c r="G1047" i="6"/>
  <c r="D1047" i="6"/>
  <c r="E1047" i="6"/>
  <c r="F1047" i="6"/>
  <c r="G1046" i="6"/>
  <c r="D1046" i="6"/>
  <c r="E1046" i="6"/>
  <c r="F1046" i="6"/>
  <c r="G1045" i="6"/>
  <c r="D1045" i="6"/>
  <c r="E1045" i="6"/>
  <c r="F1045" i="6"/>
  <c r="G1044" i="6"/>
  <c r="D1044" i="6"/>
  <c r="E1044" i="6"/>
  <c r="F1044" i="6"/>
  <c r="G1043" i="6"/>
  <c r="D1043" i="6"/>
  <c r="E1043" i="6"/>
  <c r="F1043" i="6"/>
  <c r="G1042" i="6"/>
  <c r="D1042" i="6"/>
  <c r="E1042" i="6"/>
  <c r="F1042" i="6"/>
  <c r="G1041" i="6"/>
  <c r="D1041" i="6"/>
  <c r="E1041" i="6"/>
  <c r="F1041" i="6"/>
  <c r="G1040" i="6"/>
  <c r="D1040" i="6"/>
  <c r="E1040" i="6"/>
  <c r="F1040" i="6"/>
  <c r="G1039" i="6"/>
  <c r="D1039" i="6"/>
  <c r="E1039" i="6"/>
  <c r="F1039" i="6"/>
  <c r="G1038" i="6"/>
  <c r="D1038" i="6"/>
  <c r="E1038" i="6"/>
  <c r="F1038" i="6"/>
  <c r="G1037" i="6"/>
  <c r="D1037" i="6"/>
  <c r="E1037" i="6"/>
  <c r="F1037" i="6"/>
  <c r="G1036" i="6"/>
  <c r="D1036" i="6"/>
  <c r="E1036" i="6"/>
  <c r="F1036" i="6"/>
  <c r="G1035" i="6"/>
  <c r="D1035" i="6"/>
  <c r="E1035" i="6"/>
  <c r="F1035" i="6"/>
  <c r="G1034" i="6"/>
  <c r="D1034" i="6"/>
  <c r="E1034" i="6"/>
  <c r="F1034" i="6"/>
  <c r="G1033" i="6"/>
  <c r="D1033" i="6"/>
  <c r="E1033" i="6"/>
  <c r="F1033" i="6"/>
  <c r="G1032" i="6"/>
  <c r="D1032" i="6"/>
  <c r="E1032" i="6"/>
  <c r="F1032" i="6"/>
  <c r="G1031" i="6"/>
  <c r="D1031" i="6"/>
  <c r="E1031" i="6"/>
  <c r="F1031" i="6"/>
  <c r="G1030" i="6"/>
  <c r="D1030" i="6"/>
  <c r="E1030" i="6"/>
  <c r="F1030" i="6"/>
  <c r="G1029" i="6"/>
  <c r="D1029" i="6"/>
  <c r="E1029" i="6"/>
  <c r="F1029" i="6"/>
  <c r="G1028" i="6"/>
  <c r="D1028" i="6"/>
  <c r="E1028" i="6"/>
  <c r="F1028" i="6"/>
  <c r="G1027" i="6"/>
  <c r="D1027" i="6"/>
  <c r="E1027" i="6"/>
  <c r="F1027" i="6"/>
  <c r="G1026" i="6"/>
  <c r="D1026" i="6"/>
  <c r="E1026" i="6"/>
  <c r="F1026" i="6"/>
  <c r="G1025" i="6"/>
  <c r="D1025" i="6"/>
  <c r="E1025" i="6"/>
  <c r="F1025" i="6"/>
  <c r="G1024" i="6"/>
  <c r="D1024" i="6"/>
  <c r="E1024" i="6"/>
  <c r="F1024" i="6"/>
  <c r="G1023" i="6"/>
  <c r="D1023" i="6"/>
  <c r="E1023" i="6"/>
  <c r="F1023" i="6"/>
  <c r="G1022" i="6"/>
  <c r="D1022" i="6"/>
  <c r="E1022" i="6"/>
  <c r="F1022" i="6"/>
  <c r="G1021" i="6"/>
  <c r="D1021" i="6"/>
  <c r="E1021" i="6"/>
  <c r="F1021" i="6"/>
  <c r="G1020" i="6"/>
  <c r="D1020" i="6"/>
  <c r="E1020" i="6"/>
  <c r="F1020" i="6"/>
  <c r="G1019" i="6"/>
  <c r="D1019" i="6"/>
  <c r="E1019" i="6"/>
  <c r="F1019" i="6"/>
  <c r="G1018" i="6"/>
  <c r="D1018" i="6"/>
  <c r="E1018" i="6"/>
  <c r="F1018" i="6"/>
  <c r="G1017" i="6"/>
  <c r="D1017" i="6"/>
  <c r="E1017" i="6"/>
  <c r="F1017" i="6"/>
  <c r="G1016" i="6"/>
  <c r="D1016" i="6"/>
  <c r="E1016" i="6"/>
  <c r="F1016" i="6"/>
  <c r="G1015" i="6"/>
  <c r="D1015" i="6"/>
  <c r="E1015" i="6"/>
  <c r="F1015" i="6"/>
  <c r="G1014" i="6"/>
  <c r="D1014" i="6"/>
  <c r="E1014" i="6"/>
  <c r="F1014" i="6"/>
  <c r="G1013" i="6"/>
  <c r="D1013" i="6"/>
  <c r="E1013" i="6"/>
  <c r="F1013" i="6"/>
  <c r="G1012" i="6"/>
  <c r="D1012" i="6"/>
  <c r="E1012" i="6"/>
  <c r="F1012" i="6"/>
  <c r="G1011" i="6"/>
  <c r="D1011" i="6"/>
  <c r="E1011" i="6"/>
  <c r="F1011" i="6"/>
  <c r="G1010" i="6"/>
  <c r="D1010" i="6"/>
  <c r="E1010" i="6"/>
  <c r="F1010" i="6"/>
  <c r="G1009" i="6"/>
  <c r="D1009" i="6"/>
  <c r="E1009" i="6"/>
  <c r="F1009" i="6"/>
  <c r="G1008" i="6"/>
  <c r="D1008" i="6"/>
  <c r="E1008" i="6"/>
  <c r="F1008" i="6"/>
  <c r="G1007" i="6"/>
  <c r="D1007" i="6"/>
  <c r="E1007" i="6"/>
  <c r="F1007" i="6"/>
  <c r="G1006" i="6"/>
  <c r="D1006" i="6"/>
  <c r="E1006" i="6"/>
  <c r="F1006" i="6"/>
  <c r="G1005" i="6"/>
  <c r="D1005" i="6"/>
  <c r="E1005" i="6"/>
  <c r="F1005" i="6"/>
  <c r="G1004" i="6"/>
  <c r="D1004" i="6"/>
  <c r="E1004" i="6"/>
  <c r="F1004" i="6"/>
  <c r="G1003" i="6"/>
  <c r="D1003" i="6"/>
  <c r="E1003" i="6"/>
  <c r="F1003" i="6"/>
  <c r="G1002" i="6"/>
  <c r="D1002" i="6"/>
  <c r="E1002" i="6"/>
  <c r="F1002" i="6"/>
  <c r="G1001" i="6"/>
  <c r="D1001" i="6"/>
  <c r="E1001" i="6"/>
  <c r="F1001" i="6"/>
  <c r="G1000" i="6"/>
  <c r="D1000" i="6"/>
  <c r="E1000" i="6"/>
  <c r="F1000" i="6"/>
  <c r="G999" i="6"/>
  <c r="D999" i="6"/>
  <c r="E999" i="6"/>
  <c r="F999" i="6"/>
  <c r="G998" i="6"/>
  <c r="D998" i="6"/>
  <c r="E998" i="6"/>
  <c r="F998" i="6"/>
  <c r="G997" i="6"/>
  <c r="D997" i="6"/>
  <c r="E997" i="6"/>
  <c r="F997" i="6"/>
  <c r="G996" i="6"/>
  <c r="D996" i="6"/>
  <c r="E996" i="6"/>
  <c r="F996" i="6"/>
  <c r="G995" i="6"/>
  <c r="D995" i="6"/>
  <c r="E995" i="6"/>
  <c r="F995" i="6"/>
  <c r="G994" i="6"/>
  <c r="D994" i="6"/>
  <c r="E994" i="6"/>
  <c r="F994" i="6"/>
  <c r="G993" i="6"/>
  <c r="D993" i="6"/>
  <c r="E993" i="6"/>
  <c r="F993" i="6"/>
  <c r="G992" i="6"/>
  <c r="D992" i="6"/>
  <c r="E992" i="6"/>
  <c r="F992" i="6"/>
  <c r="G991" i="6"/>
  <c r="D991" i="6"/>
  <c r="E991" i="6"/>
  <c r="F991" i="6"/>
  <c r="G990" i="6"/>
  <c r="D990" i="6"/>
  <c r="E990" i="6"/>
  <c r="F990" i="6"/>
  <c r="G989" i="6"/>
  <c r="D989" i="6"/>
  <c r="E989" i="6"/>
  <c r="F989" i="6"/>
  <c r="G988" i="6"/>
  <c r="D988" i="6"/>
  <c r="E988" i="6"/>
  <c r="F988" i="6"/>
  <c r="G987" i="6"/>
  <c r="D987" i="6"/>
  <c r="E987" i="6"/>
  <c r="F987" i="6"/>
  <c r="G986" i="6"/>
  <c r="D986" i="6"/>
  <c r="E986" i="6"/>
  <c r="F986" i="6"/>
  <c r="G985" i="6"/>
  <c r="D985" i="6"/>
  <c r="E985" i="6"/>
  <c r="F985" i="6"/>
  <c r="G984" i="6"/>
  <c r="D984" i="6"/>
  <c r="E984" i="6"/>
  <c r="F984" i="6"/>
  <c r="G983" i="6"/>
  <c r="D983" i="6"/>
  <c r="E983" i="6"/>
  <c r="F983" i="6"/>
  <c r="G982" i="6"/>
  <c r="D982" i="6"/>
  <c r="E982" i="6"/>
  <c r="F982" i="6"/>
  <c r="G981" i="6"/>
  <c r="D981" i="6"/>
  <c r="E981" i="6"/>
  <c r="F981" i="6"/>
  <c r="G980" i="6"/>
  <c r="D980" i="6"/>
  <c r="E980" i="6"/>
  <c r="F980" i="6"/>
  <c r="G979" i="6"/>
  <c r="D979" i="6"/>
  <c r="E979" i="6"/>
  <c r="F979" i="6"/>
  <c r="G978" i="6"/>
  <c r="D978" i="6"/>
  <c r="E978" i="6"/>
  <c r="F978" i="6"/>
  <c r="G977" i="6"/>
  <c r="D977" i="6"/>
  <c r="E977" i="6"/>
  <c r="F977" i="6"/>
  <c r="G976" i="6"/>
  <c r="D976" i="6"/>
  <c r="E976" i="6"/>
  <c r="F976" i="6"/>
  <c r="G975" i="6"/>
  <c r="D975" i="6"/>
  <c r="E975" i="6"/>
  <c r="F975" i="6"/>
  <c r="G974" i="6"/>
  <c r="D974" i="6"/>
  <c r="E974" i="6"/>
  <c r="F974" i="6"/>
  <c r="G973" i="6"/>
  <c r="D973" i="6"/>
  <c r="E973" i="6"/>
  <c r="F973" i="6"/>
  <c r="G972" i="6"/>
  <c r="D972" i="6"/>
  <c r="E972" i="6"/>
  <c r="F972" i="6"/>
  <c r="G971" i="6"/>
  <c r="D971" i="6"/>
  <c r="E971" i="6"/>
  <c r="F971" i="6"/>
  <c r="G970" i="6"/>
  <c r="D970" i="6"/>
  <c r="E970" i="6"/>
  <c r="F970" i="6"/>
  <c r="G969" i="6"/>
  <c r="D969" i="6"/>
  <c r="E969" i="6"/>
  <c r="F969" i="6"/>
  <c r="G968" i="6"/>
  <c r="D968" i="6"/>
  <c r="E968" i="6"/>
  <c r="F968" i="6"/>
  <c r="G967" i="6"/>
  <c r="D967" i="6"/>
  <c r="E967" i="6"/>
  <c r="F967" i="6"/>
  <c r="G966" i="6"/>
  <c r="D966" i="6"/>
  <c r="E966" i="6"/>
  <c r="F966" i="6"/>
  <c r="G965" i="6"/>
  <c r="D965" i="6"/>
  <c r="E965" i="6"/>
  <c r="F965" i="6"/>
  <c r="G964" i="6"/>
  <c r="D964" i="6"/>
  <c r="E964" i="6"/>
  <c r="F964" i="6"/>
  <c r="G963" i="6"/>
  <c r="D963" i="6"/>
  <c r="E963" i="6"/>
  <c r="F963" i="6"/>
  <c r="G962" i="6"/>
  <c r="D962" i="6"/>
  <c r="E962" i="6"/>
  <c r="F962" i="6"/>
  <c r="G961" i="6"/>
  <c r="D961" i="6"/>
  <c r="E961" i="6"/>
  <c r="F961" i="6"/>
  <c r="G960" i="6"/>
  <c r="D960" i="6"/>
  <c r="E960" i="6"/>
  <c r="F960" i="6"/>
  <c r="G959" i="6"/>
  <c r="D959" i="6"/>
  <c r="E959" i="6"/>
  <c r="F959" i="6"/>
  <c r="G958" i="6"/>
  <c r="D958" i="6"/>
  <c r="E958" i="6"/>
  <c r="F958" i="6"/>
  <c r="G957" i="6"/>
  <c r="D957" i="6"/>
  <c r="E957" i="6"/>
  <c r="F957" i="6"/>
  <c r="G956" i="6"/>
  <c r="D956" i="6"/>
  <c r="E956" i="6"/>
  <c r="F956" i="6"/>
  <c r="G955" i="6"/>
  <c r="D955" i="6"/>
  <c r="E955" i="6"/>
  <c r="F955" i="6"/>
  <c r="G954" i="6"/>
  <c r="D954" i="6"/>
  <c r="E954" i="6"/>
  <c r="F954" i="6"/>
  <c r="G953" i="6"/>
  <c r="D953" i="6"/>
  <c r="E953" i="6"/>
  <c r="F953" i="6"/>
  <c r="G952" i="6"/>
  <c r="D952" i="6"/>
  <c r="E952" i="6"/>
  <c r="F952" i="6"/>
  <c r="G951" i="6"/>
  <c r="D951" i="6"/>
  <c r="E951" i="6"/>
  <c r="F951" i="6"/>
  <c r="G950" i="6"/>
  <c r="D950" i="6"/>
  <c r="E950" i="6"/>
  <c r="F950" i="6"/>
  <c r="G949" i="6"/>
  <c r="D949" i="6"/>
  <c r="E949" i="6"/>
  <c r="F949" i="6"/>
  <c r="G948" i="6"/>
  <c r="D948" i="6"/>
  <c r="E948" i="6"/>
  <c r="F948" i="6"/>
  <c r="G947" i="6"/>
  <c r="D947" i="6"/>
  <c r="E947" i="6"/>
  <c r="F947" i="6"/>
  <c r="G946" i="6"/>
  <c r="D946" i="6"/>
  <c r="E946" i="6"/>
  <c r="F946" i="6"/>
  <c r="G945" i="6"/>
  <c r="D945" i="6"/>
  <c r="E945" i="6"/>
  <c r="F945" i="6"/>
  <c r="G944" i="6"/>
  <c r="D944" i="6"/>
  <c r="E944" i="6"/>
  <c r="F944" i="6"/>
  <c r="G943" i="6"/>
  <c r="D943" i="6"/>
  <c r="E943" i="6"/>
  <c r="F943" i="6"/>
  <c r="G942" i="6"/>
  <c r="D942" i="6"/>
  <c r="E942" i="6"/>
  <c r="F942" i="6"/>
  <c r="G941" i="6"/>
  <c r="D941" i="6"/>
  <c r="E941" i="6"/>
  <c r="F941" i="6"/>
  <c r="G940" i="6"/>
  <c r="D940" i="6"/>
  <c r="E940" i="6"/>
  <c r="F940" i="6"/>
  <c r="G939" i="6"/>
  <c r="D939" i="6"/>
  <c r="E939" i="6"/>
  <c r="F939" i="6"/>
  <c r="G938" i="6"/>
  <c r="D938" i="6"/>
  <c r="E938" i="6"/>
  <c r="F938" i="6"/>
  <c r="G937" i="6"/>
  <c r="D937" i="6"/>
  <c r="E937" i="6"/>
  <c r="F937" i="6"/>
  <c r="G936" i="6"/>
  <c r="D936" i="6"/>
  <c r="E936" i="6"/>
  <c r="F936" i="6"/>
  <c r="G935" i="6"/>
  <c r="D935" i="6"/>
  <c r="E935" i="6"/>
  <c r="F935" i="6"/>
  <c r="G934" i="6"/>
  <c r="D934" i="6"/>
  <c r="E934" i="6"/>
  <c r="F934" i="6"/>
  <c r="G933" i="6"/>
  <c r="D933" i="6"/>
  <c r="E933" i="6"/>
  <c r="F933" i="6"/>
  <c r="G932" i="6"/>
  <c r="D932" i="6"/>
  <c r="E932" i="6"/>
  <c r="F932" i="6"/>
  <c r="G931" i="6"/>
  <c r="D931" i="6"/>
  <c r="E931" i="6"/>
  <c r="F931" i="6"/>
  <c r="G930" i="6"/>
  <c r="D930" i="6"/>
  <c r="E930" i="6"/>
  <c r="F930" i="6"/>
  <c r="G929" i="6"/>
  <c r="D929" i="6"/>
  <c r="E929" i="6"/>
  <c r="F929" i="6"/>
  <c r="G928" i="6"/>
  <c r="D928" i="6"/>
  <c r="E928" i="6"/>
  <c r="F928" i="6"/>
  <c r="G927" i="6"/>
  <c r="D927" i="6"/>
  <c r="E927" i="6"/>
  <c r="F927" i="6"/>
  <c r="G926" i="6"/>
  <c r="D926" i="6"/>
  <c r="E926" i="6"/>
  <c r="F926" i="6"/>
  <c r="G925" i="6"/>
  <c r="D925" i="6"/>
  <c r="E925" i="6"/>
  <c r="F925" i="6"/>
  <c r="G924" i="6"/>
  <c r="D924" i="6"/>
  <c r="E924" i="6"/>
  <c r="F924" i="6"/>
  <c r="G923" i="6"/>
  <c r="D923" i="6"/>
  <c r="E923" i="6"/>
  <c r="F923" i="6"/>
  <c r="G922" i="6"/>
  <c r="D922" i="6"/>
  <c r="E922" i="6"/>
  <c r="F922" i="6"/>
  <c r="G921" i="6"/>
  <c r="D921" i="6"/>
  <c r="E921" i="6"/>
  <c r="F921" i="6"/>
  <c r="G920" i="6"/>
  <c r="D920" i="6"/>
  <c r="E920" i="6"/>
  <c r="F920" i="6"/>
  <c r="G919" i="6"/>
  <c r="D919" i="6"/>
  <c r="E919" i="6"/>
  <c r="F919" i="6"/>
  <c r="G918" i="6"/>
  <c r="D918" i="6"/>
  <c r="E918" i="6"/>
  <c r="F918" i="6"/>
  <c r="G917" i="6"/>
  <c r="D917" i="6"/>
  <c r="E917" i="6"/>
  <c r="F917" i="6"/>
  <c r="G916" i="6"/>
  <c r="D916" i="6"/>
  <c r="E916" i="6"/>
  <c r="F916" i="6"/>
  <c r="G915" i="6"/>
  <c r="D915" i="6"/>
  <c r="E915" i="6"/>
  <c r="F915" i="6"/>
  <c r="G914" i="6"/>
  <c r="D914" i="6"/>
  <c r="E914" i="6"/>
  <c r="F914" i="6"/>
  <c r="G913" i="6"/>
  <c r="D913" i="6"/>
  <c r="E913" i="6"/>
  <c r="F913" i="6"/>
  <c r="G912" i="6"/>
  <c r="D912" i="6"/>
  <c r="E912" i="6"/>
  <c r="F912" i="6"/>
  <c r="G911" i="6"/>
  <c r="D911" i="6"/>
  <c r="E911" i="6"/>
  <c r="F911" i="6"/>
  <c r="G910" i="6"/>
  <c r="D910" i="6"/>
  <c r="E910" i="6"/>
  <c r="F910" i="6"/>
  <c r="G909" i="6"/>
  <c r="D909" i="6"/>
  <c r="E909" i="6"/>
  <c r="F909" i="6"/>
  <c r="G908" i="6"/>
  <c r="D908" i="6"/>
  <c r="E908" i="6"/>
  <c r="F908" i="6"/>
  <c r="G907" i="6"/>
  <c r="D907" i="6"/>
  <c r="E907" i="6"/>
  <c r="F907" i="6"/>
  <c r="G906" i="6"/>
  <c r="D906" i="6"/>
  <c r="E906" i="6"/>
  <c r="F906" i="6"/>
  <c r="G905" i="6"/>
  <c r="D905" i="6"/>
  <c r="E905" i="6"/>
  <c r="F905" i="6"/>
  <c r="G904" i="6"/>
  <c r="D904" i="6"/>
  <c r="E904" i="6"/>
  <c r="F904" i="6"/>
  <c r="G903" i="6"/>
  <c r="D903" i="6"/>
  <c r="E903" i="6"/>
  <c r="F903" i="6"/>
  <c r="G902" i="6"/>
  <c r="D902" i="6"/>
  <c r="E902" i="6"/>
  <c r="F902" i="6"/>
  <c r="G901" i="6"/>
  <c r="D901" i="6"/>
  <c r="E901" i="6"/>
  <c r="F901" i="6"/>
  <c r="G900" i="6"/>
  <c r="D900" i="6"/>
  <c r="E900" i="6"/>
  <c r="F900" i="6"/>
  <c r="G899" i="6"/>
  <c r="D899" i="6"/>
  <c r="E899" i="6"/>
  <c r="F899" i="6"/>
  <c r="G898" i="6"/>
  <c r="D898" i="6"/>
  <c r="E898" i="6"/>
  <c r="F898" i="6"/>
  <c r="G897" i="6"/>
  <c r="D897" i="6"/>
  <c r="E897" i="6"/>
  <c r="F897" i="6"/>
  <c r="G896" i="6"/>
  <c r="D896" i="6"/>
  <c r="E896" i="6"/>
  <c r="F896" i="6"/>
  <c r="G895" i="6"/>
  <c r="D895" i="6"/>
  <c r="E895" i="6"/>
  <c r="F895" i="6"/>
  <c r="G894" i="6"/>
  <c r="D894" i="6"/>
  <c r="E894" i="6"/>
  <c r="F894" i="6"/>
  <c r="G893" i="6"/>
  <c r="D893" i="6"/>
  <c r="E893" i="6"/>
  <c r="F893" i="6"/>
  <c r="G892" i="6"/>
  <c r="D892" i="6"/>
  <c r="E892" i="6"/>
  <c r="F892" i="6"/>
  <c r="G891" i="6"/>
  <c r="D891" i="6"/>
  <c r="E891" i="6"/>
  <c r="F891" i="6"/>
  <c r="G890" i="6"/>
  <c r="D890" i="6"/>
  <c r="E890" i="6"/>
  <c r="F890" i="6"/>
  <c r="G889" i="6"/>
  <c r="D889" i="6"/>
  <c r="E889" i="6"/>
  <c r="F889" i="6"/>
  <c r="G888" i="6"/>
  <c r="D888" i="6"/>
  <c r="E888" i="6"/>
  <c r="F888" i="6"/>
  <c r="G887" i="6"/>
  <c r="D887" i="6"/>
  <c r="E887" i="6"/>
  <c r="F887" i="6"/>
  <c r="G886" i="6"/>
  <c r="D886" i="6"/>
  <c r="E886" i="6"/>
  <c r="F886" i="6"/>
  <c r="G885" i="6"/>
  <c r="D885" i="6"/>
  <c r="E885" i="6"/>
  <c r="F885" i="6"/>
  <c r="G884" i="6"/>
  <c r="D884" i="6"/>
  <c r="E884" i="6"/>
  <c r="F884" i="6"/>
  <c r="G883" i="6"/>
  <c r="D883" i="6"/>
  <c r="E883" i="6"/>
  <c r="F883" i="6"/>
  <c r="G882" i="6"/>
  <c r="D882" i="6"/>
  <c r="E882" i="6"/>
  <c r="F882" i="6"/>
  <c r="G881" i="6"/>
  <c r="D881" i="6"/>
  <c r="E881" i="6"/>
  <c r="F881" i="6"/>
  <c r="G880" i="6"/>
  <c r="D880" i="6"/>
  <c r="E880" i="6"/>
  <c r="F880" i="6"/>
  <c r="G879" i="6"/>
  <c r="D879" i="6"/>
  <c r="E879" i="6"/>
  <c r="F879" i="6"/>
  <c r="G878" i="6"/>
  <c r="D878" i="6"/>
  <c r="E878" i="6"/>
  <c r="F878" i="6"/>
  <c r="G877" i="6"/>
  <c r="D877" i="6"/>
  <c r="E877" i="6"/>
  <c r="F877" i="6"/>
  <c r="G876" i="6"/>
  <c r="D876" i="6"/>
  <c r="E876" i="6"/>
  <c r="F876" i="6"/>
  <c r="G875" i="6"/>
  <c r="D875" i="6"/>
  <c r="E875" i="6"/>
  <c r="F875" i="6"/>
  <c r="G874" i="6"/>
  <c r="D874" i="6"/>
  <c r="E874" i="6"/>
  <c r="F874" i="6"/>
  <c r="G873" i="6"/>
  <c r="D873" i="6"/>
  <c r="E873" i="6"/>
  <c r="F873" i="6"/>
  <c r="G872" i="6"/>
  <c r="D872" i="6"/>
  <c r="E872" i="6"/>
  <c r="F872" i="6"/>
  <c r="G871" i="6"/>
  <c r="D871" i="6"/>
  <c r="E871" i="6"/>
  <c r="F871" i="6"/>
  <c r="G870" i="6"/>
  <c r="D870" i="6"/>
  <c r="E870" i="6"/>
  <c r="F870" i="6"/>
  <c r="G869" i="6"/>
  <c r="D869" i="6"/>
  <c r="E869" i="6"/>
  <c r="F869" i="6"/>
  <c r="G868" i="6"/>
  <c r="D868" i="6"/>
  <c r="E868" i="6"/>
  <c r="F868" i="6"/>
  <c r="G867" i="6"/>
  <c r="D867" i="6"/>
  <c r="E867" i="6"/>
  <c r="F867" i="6"/>
  <c r="G866" i="6"/>
  <c r="D866" i="6"/>
  <c r="E866" i="6"/>
  <c r="F866" i="6"/>
  <c r="G865" i="6"/>
  <c r="D865" i="6"/>
  <c r="E865" i="6"/>
  <c r="F865" i="6"/>
  <c r="G864" i="6"/>
  <c r="D864" i="6"/>
  <c r="E864" i="6"/>
  <c r="F864" i="6"/>
  <c r="G863" i="6"/>
  <c r="D863" i="6"/>
  <c r="E863" i="6"/>
  <c r="F863" i="6"/>
  <c r="G862" i="6"/>
  <c r="D862" i="6"/>
  <c r="E862" i="6"/>
  <c r="F862" i="6"/>
  <c r="G861" i="6"/>
  <c r="D861" i="6"/>
  <c r="E861" i="6"/>
  <c r="F861" i="6"/>
  <c r="G860" i="6"/>
  <c r="D860" i="6"/>
  <c r="E860" i="6"/>
  <c r="F860" i="6"/>
  <c r="G859" i="6"/>
  <c r="D859" i="6"/>
  <c r="E859" i="6"/>
  <c r="F859" i="6"/>
  <c r="G858" i="6"/>
  <c r="D858" i="6"/>
  <c r="E858" i="6"/>
  <c r="F858" i="6"/>
  <c r="G857" i="6"/>
  <c r="D857" i="6"/>
  <c r="E857" i="6"/>
  <c r="F857" i="6"/>
  <c r="G856" i="6"/>
  <c r="D856" i="6"/>
  <c r="E856" i="6"/>
  <c r="F856" i="6"/>
  <c r="G855" i="6"/>
  <c r="D855" i="6"/>
  <c r="E855" i="6"/>
  <c r="F855" i="6"/>
  <c r="G854" i="6"/>
  <c r="D854" i="6"/>
  <c r="E854" i="6"/>
  <c r="F854" i="6"/>
  <c r="G853" i="6"/>
  <c r="D853" i="6"/>
  <c r="E853" i="6"/>
  <c r="F853" i="6"/>
  <c r="G852" i="6"/>
  <c r="D852" i="6"/>
  <c r="E852" i="6"/>
  <c r="F852" i="6"/>
  <c r="G851" i="6"/>
  <c r="D851" i="6"/>
  <c r="E851" i="6"/>
  <c r="F851" i="6"/>
  <c r="G850" i="6"/>
  <c r="D850" i="6"/>
  <c r="E850" i="6"/>
  <c r="F850" i="6"/>
  <c r="G849" i="6"/>
  <c r="D849" i="6"/>
  <c r="E849" i="6"/>
  <c r="F849" i="6"/>
  <c r="G848" i="6"/>
  <c r="D848" i="6"/>
  <c r="E848" i="6"/>
  <c r="F848" i="6"/>
  <c r="G847" i="6"/>
  <c r="D847" i="6"/>
  <c r="E847" i="6"/>
  <c r="F847" i="6"/>
  <c r="G846" i="6"/>
  <c r="D846" i="6"/>
  <c r="E846" i="6"/>
  <c r="F846" i="6"/>
  <c r="G845" i="6"/>
  <c r="D845" i="6"/>
  <c r="E845" i="6"/>
  <c r="F845" i="6"/>
  <c r="G844" i="6"/>
  <c r="D844" i="6"/>
  <c r="E844" i="6"/>
  <c r="F844" i="6"/>
  <c r="G843" i="6"/>
  <c r="D843" i="6"/>
  <c r="E843" i="6"/>
  <c r="F843" i="6"/>
  <c r="G842" i="6"/>
  <c r="D842" i="6"/>
  <c r="E842" i="6"/>
  <c r="F842" i="6"/>
  <c r="G841" i="6"/>
  <c r="D841" i="6"/>
  <c r="E841" i="6"/>
  <c r="F841" i="6"/>
  <c r="G840" i="6"/>
  <c r="D840" i="6"/>
  <c r="E840" i="6"/>
  <c r="F840" i="6"/>
  <c r="G839" i="6"/>
  <c r="D839" i="6"/>
  <c r="E839" i="6"/>
  <c r="F839" i="6"/>
  <c r="G838" i="6"/>
  <c r="D838" i="6"/>
  <c r="E838" i="6"/>
  <c r="F838" i="6"/>
  <c r="G837" i="6"/>
  <c r="D837" i="6"/>
  <c r="E837" i="6"/>
  <c r="F837" i="6"/>
  <c r="G836" i="6"/>
  <c r="D836" i="6"/>
  <c r="E836" i="6"/>
  <c r="F836" i="6"/>
  <c r="G835" i="6"/>
  <c r="D835" i="6"/>
  <c r="E835" i="6"/>
  <c r="F835" i="6"/>
  <c r="G834" i="6"/>
  <c r="D834" i="6"/>
  <c r="E834" i="6"/>
  <c r="F834" i="6"/>
  <c r="G833" i="6"/>
  <c r="D833" i="6"/>
  <c r="E833" i="6"/>
  <c r="F833" i="6"/>
  <c r="G832" i="6"/>
  <c r="D832" i="6"/>
  <c r="E832" i="6"/>
  <c r="F832" i="6"/>
  <c r="G831" i="6"/>
  <c r="D831" i="6"/>
  <c r="E831" i="6"/>
  <c r="F831" i="6"/>
  <c r="G830" i="6"/>
  <c r="D830" i="6"/>
  <c r="E830" i="6"/>
  <c r="F830" i="6"/>
  <c r="G829" i="6"/>
  <c r="D829" i="6"/>
  <c r="E829" i="6"/>
  <c r="F829" i="6"/>
  <c r="G828" i="6"/>
  <c r="D828" i="6"/>
  <c r="E828" i="6"/>
  <c r="F828" i="6"/>
  <c r="G827" i="6"/>
  <c r="D827" i="6"/>
  <c r="E827" i="6"/>
  <c r="F827" i="6"/>
  <c r="G826" i="6"/>
  <c r="D826" i="6"/>
  <c r="E826" i="6"/>
  <c r="F826" i="6"/>
  <c r="G825" i="6"/>
  <c r="D825" i="6"/>
  <c r="E825" i="6"/>
  <c r="F825" i="6"/>
  <c r="G824" i="6"/>
  <c r="D824" i="6"/>
  <c r="E824" i="6"/>
  <c r="F824" i="6"/>
  <c r="G823" i="6"/>
  <c r="D823" i="6"/>
  <c r="E823" i="6"/>
  <c r="F823" i="6"/>
  <c r="G822" i="6"/>
  <c r="D822" i="6"/>
  <c r="E822" i="6"/>
  <c r="F822" i="6"/>
  <c r="G821" i="6"/>
  <c r="D821" i="6"/>
  <c r="E821" i="6"/>
  <c r="F821" i="6"/>
  <c r="G820" i="6"/>
  <c r="D820" i="6"/>
  <c r="E820" i="6"/>
  <c r="F820" i="6"/>
  <c r="G819" i="6"/>
  <c r="D819" i="6"/>
  <c r="E819" i="6"/>
  <c r="F819" i="6"/>
  <c r="G818" i="6"/>
  <c r="D818" i="6"/>
  <c r="E818" i="6"/>
  <c r="F818" i="6"/>
  <c r="G817" i="6"/>
  <c r="D817" i="6"/>
  <c r="E817" i="6"/>
  <c r="F817" i="6"/>
  <c r="G816" i="6"/>
  <c r="D816" i="6"/>
  <c r="E816" i="6"/>
  <c r="F816" i="6"/>
  <c r="G815" i="6"/>
  <c r="D815" i="6"/>
  <c r="E815" i="6"/>
  <c r="F815" i="6"/>
  <c r="G814" i="6"/>
  <c r="D814" i="6"/>
  <c r="E814" i="6"/>
  <c r="F814" i="6"/>
  <c r="G813" i="6"/>
  <c r="D813" i="6"/>
  <c r="E813" i="6"/>
  <c r="F813" i="6"/>
  <c r="G812" i="6"/>
  <c r="D812" i="6"/>
  <c r="E812" i="6"/>
  <c r="F812" i="6"/>
  <c r="G811" i="6"/>
  <c r="D811" i="6"/>
  <c r="E811" i="6"/>
  <c r="F811" i="6"/>
  <c r="G810" i="6"/>
  <c r="D810" i="6"/>
  <c r="E810" i="6"/>
  <c r="F810" i="6"/>
  <c r="G809" i="6"/>
  <c r="D809" i="6"/>
  <c r="E809" i="6"/>
  <c r="F809" i="6"/>
  <c r="G808" i="6"/>
  <c r="D808" i="6"/>
  <c r="E808" i="6"/>
  <c r="F808" i="6"/>
  <c r="G807" i="6"/>
  <c r="D807" i="6"/>
  <c r="E807" i="6"/>
  <c r="F807" i="6"/>
  <c r="G806" i="6"/>
  <c r="D806" i="6"/>
  <c r="E806" i="6"/>
  <c r="F806" i="6"/>
  <c r="G805" i="6"/>
  <c r="D805" i="6"/>
  <c r="E805" i="6"/>
  <c r="F805" i="6"/>
  <c r="G804" i="6"/>
  <c r="D804" i="6"/>
  <c r="E804" i="6"/>
  <c r="F804" i="6"/>
  <c r="G803" i="6"/>
  <c r="D803" i="6"/>
  <c r="E803" i="6"/>
  <c r="F803" i="6"/>
  <c r="G802" i="6"/>
  <c r="D802" i="6"/>
  <c r="E802" i="6"/>
  <c r="F802" i="6"/>
  <c r="G801" i="6"/>
  <c r="D801" i="6"/>
  <c r="E801" i="6"/>
  <c r="F801" i="6"/>
  <c r="G800" i="6"/>
  <c r="D800" i="6"/>
  <c r="E800" i="6"/>
  <c r="F800" i="6"/>
  <c r="G799" i="6"/>
  <c r="D799" i="6"/>
  <c r="E799" i="6"/>
  <c r="F799" i="6"/>
  <c r="G798" i="6"/>
  <c r="D798" i="6"/>
  <c r="E798" i="6"/>
  <c r="F798" i="6"/>
  <c r="G797" i="6"/>
  <c r="D797" i="6"/>
  <c r="E797" i="6"/>
  <c r="F797" i="6"/>
  <c r="G796" i="6"/>
  <c r="D796" i="6"/>
  <c r="E796" i="6"/>
  <c r="F796" i="6"/>
  <c r="G795" i="6"/>
  <c r="D795" i="6"/>
  <c r="E795" i="6"/>
  <c r="F795" i="6"/>
  <c r="G794" i="6"/>
  <c r="D794" i="6"/>
  <c r="E794" i="6"/>
  <c r="F794" i="6"/>
  <c r="G793" i="6"/>
  <c r="D793" i="6"/>
  <c r="E793" i="6"/>
  <c r="F793" i="6"/>
  <c r="G792" i="6"/>
  <c r="D792" i="6"/>
  <c r="E792" i="6"/>
  <c r="F792" i="6"/>
  <c r="G791" i="6"/>
  <c r="D791" i="6"/>
  <c r="E791" i="6"/>
  <c r="F791" i="6"/>
  <c r="G790" i="6"/>
  <c r="D790" i="6"/>
  <c r="E790" i="6"/>
  <c r="F790" i="6"/>
  <c r="G789" i="6"/>
  <c r="D789" i="6"/>
  <c r="E789" i="6"/>
  <c r="F789" i="6"/>
  <c r="G788" i="6"/>
  <c r="D788" i="6"/>
  <c r="E788" i="6"/>
  <c r="F788" i="6"/>
  <c r="G787" i="6"/>
  <c r="D787" i="6"/>
  <c r="E787" i="6"/>
  <c r="F787" i="6"/>
  <c r="G786" i="6"/>
  <c r="D786" i="6"/>
  <c r="E786" i="6"/>
  <c r="F786" i="6"/>
  <c r="G785" i="6"/>
  <c r="D785" i="6"/>
  <c r="E785" i="6"/>
  <c r="F785" i="6"/>
  <c r="G784" i="6"/>
  <c r="D784" i="6"/>
  <c r="E784" i="6"/>
  <c r="F784" i="6"/>
  <c r="G783" i="6"/>
  <c r="D783" i="6"/>
  <c r="E783" i="6"/>
  <c r="F783" i="6"/>
  <c r="G782" i="6"/>
  <c r="D782" i="6"/>
  <c r="E782" i="6"/>
  <c r="F782" i="6"/>
  <c r="G781" i="6"/>
  <c r="D781" i="6"/>
  <c r="E781" i="6"/>
  <c r="F781" i="6"/>
  <c r="G780" i="6"/>
  <c r="D780" i="6"/>
  <c r="E780" i="6"/>
  <c r="F780" i="6"/>
  <c r="G779" i="6"/>
  <c r="D779" i="6"/>
  <c r="E779" i="6"/>
  <c r="F779" i="6"/>
  <c r="G778" i="6"/>
  <c r="D778" i="6"/>
  <c r="E778" i="6"/>
  <c r="F778" i="6"/>
  <c r="G777" i="6"/>
  <c r="D777" i="6"/>
  <c r="E777" i="6"/>
  <c r="F777" i="6"/>
  <c r="G776" i="6"/>
  <c r="D776" i="6"/>
  <c r="E776" i="6"/>
  <c r="F776" i="6"/>
  <c r="G775" i="6"/>
  <c r="D775" i="6"/>
  <c r="E775" i="6"/>
  <c r="F775" i="6"/>
  <c r="G774" i="6"/>
  <c r="D774" i="6"/>
  <c r="E774" i="6"/>
  <c r="F774" i="6"/>
  <c r="G773" i="6"/>
  <c r="D773" i="6"/>
  <c r="E773" i="6"/>
  <c r="F773" i="6"/>
  <c r="G772" i="6"/>
  <c r="D772" i="6"/>
  <c r="E772" i="6"/>
  <c r="F772" i="6"/>
  <c r="G771" i="6"/>
  <c r="D771" i="6"/>
  <c r="E771" i="6"/>
  <c r="F771" i="6"/>
  <c r="G770" i="6"/>
  <c r="D770" i="6"/>
  <c r="E770" i="6"/>
  <c r="F770" i="6"/>
  <c r="G769" i="6"/>
  <c r="D769" i="6"/>
  <c r="E769" i="6"/>
  <c r="F769" i="6"/>
  <c r="G768" i="6"/>
  <c r="D768" i="6"/>
  <c r="E768" i="6"/>
  <c r="F768" i="6"/>
  <c r="G767" i="6"/>
  <c r="D767" i="6"/>
  <c r="E767" i="6"/>
  <c r="F767" i="6"/>
  <c r="G766" i="6"/>
  <c r="D766" i="6"/>
  <c r="E766" i="6"/>
  <c r="F766" i="6"/>
  <c r="G765" i="6"/>
  <c r="D765" i="6"/>
  <c r="E765" i="6"/>
  <c r="F765" i="6"/>
  <c r="G764" i="6"/>
  <c r="D764" i="6"/>
  <c r="E764" i="6"/>
  <c r="F764" i="6"/>
  <c r="G763" i="6"/>
  <c r="D763" i="6"/>
  <c r="E763" i="6"/>
  <c r="F763" i="6"/>
  <c r="G762" i="6"/>
  <c r="D762" i="6"/>
  <c r="E762" i="6"/>
  <c r="F762" i="6"/>
  <c r="G761" i="6"/>
  <c r="D761" i="6"/>
  <c r="E761" i="6"/>
  <c r="F761" i="6"/>
  <c r="G760" i="6"/>
  <c r="D760" i="6"/>
  <c r="E760" i="6"/>
  <c r="F760" i="6"/>
  <c r="G759" i="6"/>
  <c r="D759" i="6"/>
  <c r="E759" i="6"/>
  <c r="F759" i="6"/>
  <c r="G758" i="6"/>
  <c r="D758" i="6"/>
  <c r="E758" i="6"/>
  <c r="F758" i="6"/>
  <c r="G757" i="6"/>
  <c r="D757" i="6"/>
  <c r="E757" i="6"/>
  <c r="F757" i="6"/>
  <c r="G756" i="6"/>
  <c r="D756" i="6"/>
  <c r="E756" i="6"/>
  <c r="F756" i="6"/>
  <c r="G755" i="6"/>
  <c r="D755" i="6"/>
  <c r="E755" i="6"/>
  <c r="F755" i="6"/>
  <c r="G754" i="6"/>
  <c r="D754" i="6"/>
  <c r="E754" i="6"/>
  <c r="F754" i="6"/>
  <c r="G753" i="6"/>
  <c r="D753" i="6"/>
  <c r="E753" i="6"/>
  <c r="F753" i="6"/>
  <c r="G752" i="6"/>
  <c r="D752" i="6"/>
  <c r="E752" i="6"/>
  <c r="F752" i="6"/>
  <c r="G751" i="6"/>
  <c r="D751" i="6"/>
  <c r="E751" i="6"/>
  <c r="F751" i="6"/>
  <c r="G750" i="6"/>
  <c r="D750" i="6"/>
  <c r="E750" i="6"/>
  <c r="F750" i="6"/>
  <c r="G749" i="6"/>
  <c r="D749" i="6"/>
  <c r="E749" i="6"/>
  <c r="F749" i="6"/>
  <c r="G748" i="6"/>
  <c r="D748" i="6"/>
  <c r="E748" i="6"/>
  <c r="F748" i="6"/>
  <c r="G747" i="6"/>
  <c r="D747" i="6"/>
  <c r="E747" i="6"/>
  <c r="F747" i="6"/>
  <c r="G746" i="6"/>
  <c r="D746" i="6"/>
  <c r="E746" i="6"/>
  <c r="F746" i="6"/>
  <c r="G745" i="6"/>
  <c r="D745" i="6"/>
  <c r="E745" i="6"/>
  <c r="F745" i="6"/>
  <c r="G744" i="6"/>
  <c r="D744" i="6"/>
  <c r="E744" i="6"/>
  <c r="F744" i="6"/>
  <c r="G743" i="6"/>
  <c r="D743" i="6"/>
  <c r="E743" i="6"/>
  <c r="F743" i="6"/>
  <c r="G742" i="6"/>
  <c r="D742" i="6"/>
  <c r="E742" i="6"/>
  <c r="F742" i="6"/>
  <c r="G741" i="6"/>
  <c r="D741" i="6"/>
  <c r="E741" i="6"/>
  <c r="F741" i="6"/>
  <c r="G740" i="6"/>
  <c r="D740" i="6"/>
  <c r="E740" i="6"/>
  <c r="F740" i="6"/>
  <c r="G739" i="6"/>
  <c r="D739" i="6"/>
  <c r="E739" i="6"/>
  <c r="F739" i="6"/>
  <c r="G738" i="6"/>
  <c r="D738" i="6"/>
  <c r="E738" i="6"/>
  <c r="F738" i="6"/>
  <c r="G737" i="6"/>
  <c r="D737" i="6"/>
  <c r="E737" i="6"/>
  <c r="F737" i="6"/>
  <c r="G736" i="6"/>
  <c r="D736" i="6"/>
  <c r="E736" i="6"/>
  <c r="F736" i="6"/>
  <c r="G735" i="6"/>
  <c r="D735" i="6"/>
  <c r="E735" i="6"/>
  <c r="F735" i="6"/>
  <c r="G734" i="6"/>
  <c r="D734" i="6"/>
  <c r="E734" i="6"/>
  <c r="F734" i="6"/>
  <c r="G733" i="6"/>
  <c r="D733" i="6"/>
  <c r="E733" i="6"/>
  <c r="F733" i="6"/>
  <c r="G732" i="6"/>
  <c r="D732" i="6"/>
  <c r="E732" i="6"/>
  <c r="F732" i="6"/>
  <c r="G731" i="6"/>
  <c r="D731" i="6"/>
  <c r="E731" i="6"/>
  <c r="F731" i="6"/>
  <c r="G730" i="6"/>
  <c r="D730" i="6"/>
  <c r="E730" i="6"/>
  <c r="F730" i="6"/>
  <c r="G729" i="6"/>
  <c r="D729" i="6"/>
  <c r="E729" i="6"/>
  <c r="F729" i="6"/>
  <c r="G728" i="6"/>
  <c r="D728" i="6"/>
  <c r="E728" i="6"/>
  <c r="F728" i="6"/>
  <c r="G727" i="6"/>
  <c r="D727" i="6"/>
  <c r="E727" i="6"/>
  <c r="F727" i="6"/>
  <c r="G726" i="6"/>
  <c r="D726" i="6"/>
  <c r="E726" i="6"/>
  <c r="F726" i="6"/>
  <c r="G725" i="6"/>
  <c r="D725" i="6"/>
  <c r="E725" i="6"/>
  <c r="F725" i="6"/>
  <c r="G724" i="6"/>
  <c r="D724" i="6"/>
  <c r="E724" i="6"/>
  <c r="F724" i="6"/>
  <c r="G723" i="6"/>
  <c r="D723" i="6"/>
  <c r="E723" i="6"/>
  <c r="F723" i="6"/>
  <c r="G722" i="6"/>
  <c r="D722" i="6"/>
  <c r="E722" i="6"/>
  <c r="F722" i="6"/>
  <c r="G721" i="6"/>
  <c r="D721" i="6"/>
  <c r="E721" i="6"/>
  <c r="F721" i="6"/>
  <c r="G720" i="6"/>
  <c r="D720" i="6"/>
  <c r="E720" i="6"/>
  <c r="F720" i="6"/>
  <c r="G719" i="6"/>
  <c r="D719" i="6"/>
  <c r="E719" i="6"/>
  <c r="F719" i="6"/>
  <c r="G718" i="6"/>
  <c r="D718" i="6"/>
  <c r="E718" i="6"/>
  <c r="F718" i="6"/>
  <c r="G717" i="6"/>
  <c r="D717" i="6"/>
  <c r="E717" i="6"/>
  <c r="F717" i="6"/>
  <c r="G716" i="6"/>
  <c r="D716" i="6"/>
  <c r="E716" i="6"/>
  <c r="F716" i="6"/>
  <c r="G715" i="6"/>
  <c r="D715" i="6"/>
  <c r="E715" i="6"/>
  <c r="F715" i="6"/>
  <c r="G714" i="6"/>
  <c r="D714" i="6"/>
  <c r="E714" i="6"/>
  <c r="F714" i="6"/>
  <c r="G713" i="6"/>
  <c r="D713" i="6"/>
  <c r="E713" i="6"/>
  <c r="F713" i="6"/>
  <c r="G712" i="6"/>
  <c r="D712" i="6"/>
  <c r="E712" i="6"/>
  <c r="F712" i="6"/>
  <c r="G711" i="6"/>
  <c r="D711" i="6"/>
  <c r="E711" i="6"/>
  <c r="F711" i="6"/>
  <c r="G710" i="6"/>
  <c r="D710" i="6"/>
  <c r="E710" i="6"/>
  <c r="F710" i="6"/>
  <c r="G709" i="6"/>
  <c r="D709" i="6"/>
  <c r="E709" i="6"/>
  <c r="F709" i="6"/>
  <c r="G708" i="6"/>
  <c r="D708" i="6"/>
  <c r="E708" i="6"/>
  <c r="F708" i="6"/>
  <c r="G707" i="6"/>
  <c r="D707" i="6"/>
  <c r="E707" i="6"/>
  <c r="F707" i="6"/>
  <c r="G706" i="6"/>
  <c r="D706" i="6"/>
  <c r="E706" i="6"/>
  <c r="F706" i="6"/>
  <c r="G705" i="6"/>
  <c r="D705" i="6"/>
  <c r="E705" i="6"/>
  <c r="F705" i="6"/>
  <c r="G704" i="6"/>
  <c r="D704" i="6"/>
  <c r="E704" i="6"/>
  <c r="F704" i="6"/>
  <c r="G703" i="6"/>
  <c r="D703" i="6"/>
  <c r="E703" i="6"/>
  <c r="F703" i="6"/>
  <c r="G702" i="6"/>
  <c r="D702" i="6"/>
  <c r="E702" i="6"/>
  <c r="F702" i="6"/>
  <c r="G701" i="6"/>
  <c r="D701" i="6"/>
  <c r="E701" i="6"/>
  <c r="F701" i="6"/>
  <c r="G700" i="6"/>
  <c r="D700" i="6"/>
  <c r="E700" i="6"/>
  <c r="F700" i="6"/>
  <c r="G699" i="6"/>
  <c r="D699" i="6"/>
  <c r="E699" i="6"/>
  <c r="F699" i="6"/>
  <c r="G698" i="6"/>
  <c r="D698" i="6"/>
  <c r="E698" i="6"/>
  <c r="F698" i="6"/>
  <c r="G697" i="6"/>
  <c r="D697" i="6"/>
  <c r="E697" i="6"/>
  <c r="F697" i="6"/>
  <c r="G696" i="6"/>
  <c r="D696" i="6"/>
  <c r="E696" i="6"/>
  <c r="F696" i="6"/>
  <c r="G695" i="6"/>
  <c r="D695" i="6"/>
  <c r="E695" i="6"/>
  <c r="F695" i="6"/>
  <c r="G694" i="6"/>
  <c r="D694" i="6"/>
  <c r="E694" i="6"/>
  <c r="F694" i="6"/>
  <c r="G693" i="6"/>
  <c r="D693" i="6"/>
  <c r="E693" i="6"/>
  <c r="F693" i="6"/>
  <c r="G692" i="6"/>
  <c r="D692" i="6"/>
  <c r="E692" i="6"/>
  <c r="F692" i="6"/>
  <c r="G691" i="6"/>
  <c r="D691" i="6"/>
  <c r="E691" i="6"/>
  <c r="F691" i="6"/>
  <c r="G690" i="6"/>
  <c r="D690" i="6"/>
  <c r="E690" i="6"/>
  <c r="F690" i="6"/>
  <c r="G689" i="6"/>
  <c r="D689" i="6"/>
  <c r="E689" i="6"/>
  <c r="F689" i="6"/>
  <c r="G688" i="6"/>
  <c r="D688" i="6"/>
  <c r="E688" i="6"/>
  <c r="F688" i="6"/>
  <c r="G687" i="6"/>
  <c r="D687" i="6"/>
  <c r="E687" i="6"/>
  <c r="F687" i="6"/>
  <c r="G686" i="6"/>
  <c r="D686" i="6"/>
  <c r="E686" i="6"/>
  <c r="F686" i="6"/>
  <c r="G685" i="6"/>
  <c r="D685" i="6"/>
  <c r="E685" i="6"/>
  <c r="F685" i="6"/>
  <c r="G684" i="6"/>
  <c r="D684" i="6"/>
  <c r="E684" i="6"/>
  <c r="F684" i="6"/>
  <c r="G683" i="6"/>
  <c r="D683" i="6"/>
  <c r="E683" i="6"/>
  <c r="F683" i="6"/>
  <c r="G682" i="6"/>
  <c r="D682" i="6"/>
  <c r="E682" i="6"/>
  <c r="F682" i="6"/>
  <c r="G681" i="6"/>
  <c r="D681" i="6"/>
  <c r="E681" i="6"/>
  <c r="F681" i="6"/>
  <c r="G680" i="6"/>
  <c r="D680" i="6"/>
  <c r="E680" i="6"/>
  <c r="F680" i="6"/>
  <c r="G679" i="6"/>
  <c r="D679" i="6"/>
  <c r="E679" i="6"/>
  <c r="F679" i="6"/>
  <c r="G678" i="6"/>
  <c r="D678" i="6"/>
  <c r="E678" i="6"/>
  <c r="F678" i="6"/>
  <c r="G677" i="6"/>
  <c r="D677" i="6"/>
  <c r="E677" i="6"/>
  <c r="F677" i="6"/>
  <c r="G676" i="6"/>
  <c r="D676" i="6"/>
  <c r="E676" i="6"/>
  <c r="F676" i="6"/>
  <c r="G675" i="6"/>
  <c r="D675" i="6"/>
  <c r="E675" i="6"/>
  <c r="F675" i="6"/>
  <c r="G674" i="6"/>
  <c r="D674" i="6"/>
  <c r="E674" i="6"/>
  <c r="F674" i="6"/>
  <c r="G673" i="6"/>
  <c r="D673" i="6"/>
  <c r="E673" i="6"/>
  <c r="F673" i="6"/>
  <c r="G672" i="6"/>
  <c r="D672" i="6"/>
  <c r="E672" i="6"/>
  <c r="F672" i="6"/>
  <c r="G671" i="6"/>
  <c r="D671" i="6"/>
  <c r="E671" i="6"/>
  <c r="F671" i="6"/>
  <c r="G670" i="6"/>
  <c r="D670" i="6"/>
  <c r="E670" i="6"/>
  <c r="F670" i="6"/>
  <c r="G669" i="6"/>
  <c r="D669" i="6"/>
  <c r="E669" i="6"/>
  <c r="F669" i="6"/>
  <c r="G668" i="6"/>
  <c r="D668" i="6"/>
  <c r="E668" i="6"/>
  <c r="F668" i="6"/>
  <c r="G667" i="6"/>
  <c r="D667" i="6"/>
  <c r="E667" i="6"/>
  <c r="F667" i="6"/>
  <c r="G666" i="6"/>
  <c r="D666" i="6"/>
  <c r="E666" i="6"/>
  <c r="F666" i="6"/>
  <c r="G665" i="6"/>
  <c r="D665" i="6"/>
  <c r="E665" i="6"/>
  <c r="F665" i="6"/>
  <c r="G664" i="6"/>
  <c r="D664" i="6"/>
  <c r="E664" i="6"/>
  <c r="F664" i="6"/>
  <c r="G663" i="6"/>
  <c r="D663" i="6"/>
  <c r="E663" i="6"/>
  <c r="F663" i="6"/>
  <c r="G662" i="6"/>
  <c r="D662" i="6"/>
  <c r="E662" i="6"/>
  <c r="F662" i="6"/>
  <c r="G661" i="6"/>
  <c r="D661" i="6"/>
  <c r="E661" i="6"/>
  <c r="F661" i="6"/>
  <c r="G660" i="6"/>
  <c r="D660" i="6"/>
  <c r="E660" i="6"/>
  <c r="F660" i="6"/>
  <c r="G659" i="6"/>
  <c r="D659" i="6"/>
  <c r="E659" i="6"/>
  <c r="F659" i="6"/>
  <c r="G658" i="6"/>
  <c r="D658" i="6"/>
  <c r="E658" i="6"/>
  <c r="F658" i="6"/>
  <c r="G657" i="6"/>
  <c r="D657" i="6"/>
  <c r="E657" i="6"/>
  <c r="F657" i="6"/>
  <c r="G656" i="6"/>
  <c r="D656" i="6"/>
  <c r="E656" i="6"/>
  <c r="F656" i="6"/>
  <c r="G655" i="6"/>
  <c r="D655" i="6"/>
  <c r="E655" i="6"/>
  <c r="F655" i="6"/>
  <c r="G654" i="6"/>
  <c r="D654" i="6"/>
  <c r="E654" i="6"/>
  <c r="F654" i="6"/>
  <c r="G653" i="6"/>
  <c r="D653" i="6"/>
  <c r="E653" i="6"/>
  <c r="F653" i="6"/>
  <c r="G652" i="6"/>
  <c r="D652" i="6"/>
  <c r="E652" i="6"/>
  <c r="F652" i="6"/>
  <c r="G651" i="6"/>
  <c r="D651" i="6"/>
  <c r="E651" i="6"/>
  <c r="F651" i="6"/>
  <c r="G650" i="6"/>
  <c r="D650" i="6"/>
  <c r="E650" i="6"/>
  <c r="F650" i="6"/>
  <c r="G649" i="6"/>
  <c r="D649" i="6"/>
  <c r="E649" i="6"/>
  <c r="F649" i="6"/>
  <c r="G648" i="6"/>
  <c r="D648" i="6"/>
  <c r="E648" i="6"/>
  <c r="F648" i="6"/>
  <c r="G647" i="6"/>
  <c r="D647" i="6"/>
  <c r="E647" i="6"/>
  <c r="F647" i="6"/>
  <c r="G646" i="6"/>
  <c r="D646" i="6"/>
  <c r="E646" i="6"/>
  <c r="F646" i="6"/>
  <c r="G645" i="6"/>
  <c r="D645" i="6"/>
  <c r="E645" i="6"/>
  <c r="F645" i="6"/>
  <c r="G644" i="6"/>
  <c r="D644" i="6"/>
  <c r="E644" i="6"/>
  <c r="F644" i="6"/>
  <c r="G643" i="6"/>
  <c r="D643" i="6"/>
  <c r="E643" i="6"/>
  <c r="F643" i="6"/>
  <c r="G642" i="6"/>
  <c r="D642" i="6"/>
  <c r="E642" i="6"/>
  <c r="F642" i="6"/>
  <c r="G641" i="6"/>
  <c r="D641" i="6"/>
  <c r="E641" i="6"/>
  <c r="F641" i="6"/>
  <c r="G640" i="6"/>
  <c r="D640" i="6"/>
  <c r="E640" i="6"/>
  <c r="F640" i="6"/>
  <c r="G639" i="6"/>
  <c r="D639" i="6"/>
  <c r="E639" i="6"/>
  <c r="F639" i="6"/>
  <c r="G638" i="6"/>
  <c r="D638" i="6"/>
  <c r="E638" i="6"/>
  <c r="F638" i="6"/>
  <c r="G637" i="6"/>
  <c r="D637" i="6"/>
  <c r="E637" i="6"/>
  <c r="F637" i="6"/>
  <c r="G636" i="6"/>
  <c r="D636" i="6"/>
  <c r="E636" i="6"/>
  <c r="F636" i="6"/>
  <c r="G635" i="6"/>
  <c r="D635" i="6"/>
  <c r="E635" i="6"/>
  <c r="F635" i="6"/>
  <c r="G634" i="6"/>
  <c r="D634" i="6"/>
  <c r="E634" i="6"/>
  <c r="F634" i="6"/>
  <c r="G633" i="6"/>
  <c r="D633" i="6"/>
  <c r="E633" i="6"/>
  <c r="F633" i="6"/>
  <c r="G632" i="6"/>
  <c r="D632" i="6"/>
  <c r="E632" i="6"/>
  <c r="F632" i="6"/>
  <c r="G631" i="6"/>
  <c r="D631" i="6"/>
  <c r="E631" i="6"/>
  <c r="F631" i="6"/>
  <c r="G630" i="6"/>
  <c r="D630" i="6"/>
  <c r="E630" i="6"/>
  <c r="F630" i="6"/>
  <c r="G629" i="6"/>
  <c r="D629" i="6"/>
  <c r="E629" i="6"/>
  <c r="F629" i="6"/>
  <c r="G628" i="6"/>
  <c r="D628" i="6"/>
  <c r="E628" i="6"/>
  <c r="F628" i="6"/>
  <c r="G627" i="6"/>
  <c r="D627" i="6"/>
  <c r="E627" i="6"/>
  <c r="F627" i="6"/>
  <c r="G626" i="6"/>
  <c r="D626" i="6"/>
  <c r="E626" i="6"/>
  <c r="F626" i="6"/>
  <c r="G625" i="6"/>
  <c r="D625" i="6"/>
  <c r="E625" i="6"/>
  <c r="F625" i="6"/>
  <c r="G624" i="6"/>
  <c r="D624" i="6"/>
  <c r="E624" i="6"/>
  <c r="F624" i="6"/>
  <c r="G623" i="6"/>
  <c r="D623" i="6"/>
  <c r="E623" i="6"/>
  <c r="F623" i="6"/>
  <c r="G622" i="6"/>
  <c r="D622" i="6"/>
  <c r="E622" i="6"/>
  <c r="F622" i="6"/>
  <c r="G621" i="6"/>
  <c r="D621" i="6"/>
  <c r="E621" i="6"/>
  <c r="F621" i="6"/>
  <c r="G620" i="6"/>
  <c r="D620" i="6"/>
  <c r="E620" i="6"/>
  <c r="F620" i="6"/>
  <c r="G619" i="6"/>
  <c r="D619" i="6"/>
  <c r="E619" i="6"/>
  <c r="F619" i="6"/>
  <c r="G618" i="6"/>
  <c r="D618" i="6"/>
  <c r="E618" i="6"/>
  <c r="F618" i="6"/>
  <c r="G617" i="6"/>
  <c r="D617" i="6"/>
  <c r="E617" i="6"/>
  <c r="F617" i="6"/>
  <c r="G616" i="6"/>
  <c r="D616" i="6"/>
  <c r="E616" i="6"/>
  <c r="F616" i="6"/>
  <c r="G615" i="6"/>
  <c r="D615" i="6"/>
  <c r="E615" i="6"/>
  <c r="F615" i="6"/>
  <c r="G614" i="6"/>
  <c r="D614" i="6"/>
  <c r="E614" i="6"/>
  <c r="F614" i="6"/>
  <c r="G613" i="6"/>
  <c r="D613" i="6"/>
  <c r="E613" i="6"/>
  <c r="F613" i="6"/>
  <c r="G612" i="6"/>
  <c r="D612" i="6"/>
  <c r="E612" i="6"/>
  <c r="F612" i="6"/>
  <c r="G611" i="6"/>
  <c r="D611" i="6"/>
  <c r="E611" i="6"/>
  <c r="F611" i="6"/>
  <c r="G610" i="6"/>
  <c r="D610" i="6"/>
  <c r="E610" i="6"/>
  <c r="F610" i="6"/>
  <c r="G609" i="6"/>
  <c r="D609" i="6"/>
  <c r="E609" i="6"/>
  <c r="F609" i="6"/>
  <c r="G608" i="6"/>
  <c r="D608" i="6"/>
  <c r="E608" i="6"/>
  <c r="F608" i="6"/>
  <c r="G607" i="6"/>
  <c r="D607" i="6"/>
  <c r="E607" i="6"/>
  <c r="F607" i="6"/>
  <c r="G606" i="6"/>
  <c r="D606" i="6"/>
  <c r="E606" i="6"/>
  <c r="F606" i="6"/>
  <c r="G605" i="6"/>
  <c r="D605" i="6"/>
  <c r="E605" i="6"/>
  <c r="F605" i="6"/>
  <c r="G604" i="6"/>
  <c r="D604" i="6"/>
  <c r="E604" i="6"/>
  <c r="F604" i="6"/>
  <c r="G603" i="6"/>
  <c r="D603" i="6"/>
  <c r="E603" i="6"/>
  <c r="F603" i="6"/>
  <c r="G602" i="6"/>
  <c r="D602" i="6"/>
  <c r="E602" i="6"/>
  <c r="F602" i="6"/>
  <c r="G601" i="6"/>
  <c r="D601" i="6"/>
  <c r="E601" i="6"/>
  <c r="F601" i="6"/>
  <c r="G600" i="6"/>
  <c r="D600" i="6"/>
  <c r="E600" i="6"/>
  <c r="F600" i="6"/>
  <c r="G599" i="6"/>
  <c r="D599" i="6"/>
  <c r="E599" i="6"/>
  <c r="F599" i="6"/>
  <c r="G598" i="6"/>
  <c r="D598" i="6"/>
  <c r="E598" i="6"/>
  <c r="F598" i="6"/>
  <c r="G597" i="6"/>
  <c r="D597" i="6"/>
  <c r="E597" i="6"/>
  <c r="F597" i="6"/>
  <c r="G596" i="6"/>
  <c r="D596" i="6"/>
  <c r="E596" i="6"/>
  <c r="F596" i="6"/>
  <c r="G595" i="6"/>
  <c r="D595" i="6"/>
  <c r="E595" i="6"/>
  <c r="F595" i="6"/>
  <c r="G594" i="6"/>
  <c r="D594" i="6"/>
  <c r="E594" i="6"/>
  <c r="F594" i="6"/>
  <c r="G593" i="6"/>
  <c r="D593" i="6"/>
  <c r="E593" i="6"/>
  <c r="F593" i="6"/>
  <c r="G592" i="6"/>
  <c r="D592" i="6"/>
  <c r="E592" i="6"/>
  <c r="F592" i="6"/>
  <c r="G591" i="6"/>
  <c r="D591" i="6"/>
  <c r="E591" i="6"/>
  <c r="F591" i="6"/>
  <c r="G590" i="6"/>
  <c r="D590" i="6"/>
  <c r="E590" i="6"/>
  <c r="F590" i="6"/>
  <c r="G589" i="6"/>
  <c r="D589" i="6"/>
  <c r="E589" i="6"/>
  <c r="F589" i="6"/>
  <c r="G588" i="6"/>
  <c r="D588" i="6"/>
  <c r="E588" i="6"/>
  <c r="F588" i="6"/>
  <c r="G587" i="6"/>
  <c r="D587" i="6"/>
  <c r="E587" i="6"/>
  <c r="F587" i="6"/>
  <c r="G586" i="6"/>
  <c r="D586" i="6"/>
  <c r="E586" i="6"/>
  <c r="F586" i="6"/>
  <c r="G585" i="6"/>
  <c r="D585" i="6"/>
  <c r="E585" i="6"/>
  <c r="F585" i="6"/>
  <c r="G584" i="6"/>
  <c r="D584" i="6"/>
  <c r="E584" i="6"/>
  <c r="F584" i="6"/>
  <c r="G583" i="6"/>
  <c r="D583" i="6"/>
  <c r="E583" i="6"/>
  <c r="F583" i="6"/>
  <c r="G582" i="6"/>
  <c r="D582" i="6"/>
  <c r="E582" i="6"/>
  <c r="F582" i="6"/>
  <c r="G581" i="6"/>
  <c r="D581" i="6"/>
  <c r="E581" i="6"/>
  <c r="F581" i="6"/>
  <c r="G580" i="6"/>
  <c r="D580" i="6"/>
  <c r="E580" i="6"/>
  <c r="F580" i="6"/>
  <c r="G579" i="6"/>
  <c r="D579" i="6"/>
  <c r="E579" i="6"/>
  <c r="F579" i="6"/>
  <c r="G578" i="6"/>
  <c r="D578" i="6"/>
  <c r="E578" i="6"/>
  <c r="F578" i="6"/>
  <c r="G577" i="6"/>
  <c r="D577" i="6"/>
  <c r="E577" i="6"/>
  <c r="F577" i="6"/>
  <c r="G576" i="6"/>
  <c r="D576" i="6"/>
  <c r="E576" i="6"/>
  <c r="F576" i="6"/>
  <c r="G575" i="6"/>
  <c r="D575" i="6"/>
  <c r="E575" i="6"/>
  <c r="F575" i="6"/>
  <c r="G574" i="6"/>
  <c r="D574" i="6"/>
  <c r="E574" i="6"/>
  <c r="F574" i="6"/>
  <c r="G573" i="6"/>
  <c r="D573" i="6"/>
  <c r="E573" i="6"/>
  <c r="F573" i="6"/>
  <c r="G572" i="6"/>
  <c r="D572" i="6"/>
  <c r="E572" i="6"/>
  <c r="F572" i="6"/>
  <c r="G571" i="6"/>
  <c r="D571" i="6"/>
  <c r="E571" i="6"/>
  <c r="F571" i="6"/>
  <c r="G570" i="6"/>
  <c r="D570" i="6"/>
  <c r="E570" i="6"/>
  <c r="F570" i="6"/>
  <c r="G569" i="6"/>
  <c r="D569" i="6"/>
  <c r="E569" i="6"/>
  <c r="F569" i="6"/>
  <c r="G568" i="6"/>
  <c r="D568" i="6"/>
  <c r="E568" i="6"/>
  <c r="F568" i="6"/>
  <c r="G567" i="6"/>
  <c r="D567" i="6"/>
  <c r="E567" i="6"/>
  <c r="F567" i="6"/>
  <c r="G566" i="6"/>
  <c r="D566" i="6"/>
  <c r="E566" i="6"/>
  <c r="F566" i="6"/>
  <c r="G565" i="6"/>
  <c r="D565" i="6"/>
  <c r="E565" i="6"/>
  <c r="F565" i="6"/>
  <c r="G564" i="6"/>
  <c r="D564" i="6"/>
  <c r="E564" i="6"/>
  <c r="F564" i="6"/>
  <c r="G563" i="6"/>
  <c r="D563" i="6"/>
  <c r="E563" i="6"/>
  <c r="F563" i="6"/>
  <c r="G562" i="6"/>
  <c r="D562" i="6"/>
  <c r="E562" i="6"/>
  <c r="F562" i="6"/>
  <c r="G561" i="6"/>
  <c r="D561" i="6"/>
  <c r="E561" i="6"/>
  <c r="F561" i="6"/>
  <c r="G560" i="6"/>
  <c r="D560" i="6"/>
  <c r="E560" i="6"/>
  <c r="F560" i="6"/>
  <c r="G559" i="6"/>
  <c r="D559" i="6"/>
  <c r="E559" i="6"/>
  <c r="F559" i="6"/>
  <c r="G558" i="6"/>
  <c r="D558" i="6"/>
  <c r="E558" i="6"/>
  <c r="F558" i="6"/>
  <c r="G557" i="6"/>
  <c r="D557" i="6"/>
  <c r="E557" i="6"/>
  <c r="F557" i="6"/>
  <c r="G556" i="6"/>
  <c r="D556" i="6"/>
  <c r="E556" i="6"/>
  <c r="F556" i="6"/>
  <c r="G555" i="6"/>
  <c r="D555" i="6"/>
  <c r="E555" i="6"/>
  <c r="F555" i="6"/>
  <c r="G554" i="6"/>
  <c r="D554" i="6"/>
  <c r="E554" i="6"/>
  <c r="F554" i="6"/>
  <c r="G553" i="6"/>
  <c r="D553" i="6"/>
  <c r="E553" i="6"/>
  <c r="F553" i="6"/>
  <c r="G552" i="6"/>
  <c r="D552" i="6"/>
  <c r="E552" i="6"/>
  <c r="F552" i="6"/>
  <c r="G551" i="6"/>
  <c r="D551" i="6"/>
  <c r="E551" i="6"/>
  <c r="F551" i="6"/>
  <c r="G550" i="6"/>
  <c r="D550" i="6"/>
  <c r="E550" i="6"/>
  <c r="F550" i="6"/>
  <c r="G549" i="6"/>
  <c r="D549" i="6"/>
  <c r="E549" i="6"/>
  <c r="F549" i="6"/>
  <c r="G548" i="6"/>
  <c r="D548" i="6"/>
  <c r="E548" i="6"/>
  <c r="F548" i="6"/>
  <c r="G547" i="6"/>
  <c r="D547" i="6"/>
  <c r="E547" i="6"/>
  <c r="F547" i="6"/>
  <c r="G546" i="6"/>
  <c r="D546" i="6"/>
  <c r="E546" i="6"/>
  <c r="F546" i="6"/>
  <c r="G545" i="6"/>
  <c r="D545" i="6"/>
  <c r="E545" i="6"/>
  <c r="F545" i="6"/>
  <c r="G544" i="6"/>
  <c r="D544" i="6"/>
  <c r="E544" i="6"/>
  <c r="F544" i="6"/>
  <c r="G543" i="6"/>
  <c r="D543" i="6"/>
  <c r="E543" i="6"/>
  <c r="F543" i="6"/>
  <c r="G542" i="6"/>
  <c r="D542" i="6"/>
  <c r="E542" i="6"/>
  <c r="F542" i="6"/>
  <c r="G541" i="6"/>
  <c r="D541" i="6"/>
  <c r="E541" i="6"/>
  <c r="F541" i="6"/>
  <c r="G540" i="6"/>
  <c r="D540" i="6"/>
  <c r="E540" i="6"/>
  <c r="F540" i="6"/>
  <c r="G539" i="6"/>
  <c r="D539" i="6"/>
  <c r="E539" i="6"/>
  <c r="F539" i="6"/>
  <c r="G538" i="6"/>
  <c r="D538" i="6"/>
  <c r="E538" i="6"/>
  <c r="F538" i="6"/>
  <c r="G537" i="6"/>
  <c r="D537" i="6"/>
  <c r="E537" i="6"/>
  <c r="F537" i="6"/>
  <c r="G536" i="6"/>
  <c r="D536" i="6"/>
  <c r="E536" i="6"/>
  <c r="F536" i="6"/>
  <c r="G535" i="6"/>
  <c r="D535" i="6"/>
  <c r="E535" i="6"/>
  <c r="F535" i="6"/>
  <c r="G534" i="6"/>
  <c r="D534" i="6"/>
  <c r="E534" i="6"/>
  <c r="F534" i="6"/>
  <c r="G533" i="6"/>
  <c r="D533" i="6"/>
  <c r="E533" i="6"/>
  <c r="F533" i="6"/>
  <c r="G532" i="6"/>
  <c r="D532" i="6"/>
  <c r="E532" i="6"/>
  <c r="F532" i="6"/>
  <c r="G531" i="6"/>
  <c r="D531" i="6"/>
  <c r="E531" i="6"/>
  <c r="F531" i="6"/>
  <c r="G530" i="6"/>
  <c r="D530" i="6"/>
  <c r="E530" i="6"/>
  <c r="F530" i="6"/>
  <c r="G529" i="6"/>
  <c r="D529" i="6"/>
  <c r="E529" i="6"/>
  <c r="F529" i="6"/>
  <c r="G528" i="6"/>
  <c r="D528" i="6"/>
  <c r="E528" i="6"/>
  <c r="F528" i="6"/>
  <c r="G527" i="6"/>
  <c r="D527" i="6"/>
  <c r="E527" i="6"/>
  <c r="F527" i="6"/>
  <c r="G526" i="6"/>
  <c r="D526" i="6"/>
  <c r="E526" i="6"/>
  <c r="F526" i="6"/>
  <c r="G525" i="6"/>
  <c r="D525" i="6"/>
  <c r="E525" i="6"/>
  <c r="F525" i="6"/>
  <c r="G524" i="6"/>
  <c r="D524" i="6"/>
  <c r="E524" i="6"/>
  <c r="F524" i="6"/>
  <c r="G523" i="6"/>
  <c r="D523" i="6"/>
  <c r="E523" i="6"/>
  <c r="F523" i="6"/>
  <c r="G522" i="6"/>
  <c r="D522" i="6"/>
  <c r="E522" i="6"/>
  <c r="F522" i="6"/>
  <c r="G521" i="6"/>
  <c r="D521" i="6"/>
  <c r="E521" i="6"/>
  <c r="F521" i="6"/>
  <c r="G520" i="6"/>
  <c r="D520" i="6"/>
  <c r="E520" i="6"/>
  <c r="F520" i="6"/>
  <c r="G519" i="6"/>
  <c r="D519" i="6"/>
  <c r="E519" i="6"/>
  <c r="F519" i="6"/>
  <c r="G518" i="6"/>
  <c r="D518" i="6"/>
  <c r="E518" i="6"/>
  <c r="F518" i="6"/>
  <c r="G517" i="6"/>
  <c r="D517" i="6"/>
  <c r="E517" i="6"/>
  <c r="F517" i="6"/>
  <c r="G516" i="6"/>
  <c r="D516" i="6"/>
  <c r="E516" i="6"/>
  <c r="F516" i="6"/>
  <c r="G515" i="6"/>
  <c r="D515" i="6"/>
  <c r="E515" i="6"/>
  <c r="F515" i="6"/>
  <c r="G514" i="6"/>
  <c r="D514" i="6"/>
  <c r="E514" i="6"/>
  <c r="F514" i="6"/>
  <c r="G513" i="6"/>
  <c r="D513" i="6"/>
  <c r="E513" i="6"/>
  <c r="F513" i="6"/>
  <c r="G512" i="6"/>
  <c r="D512" i="6"/>
  <c r="E512" i="6"/>
  <c r="F512" i="6"/>
  <c r="G511" i="6"/>
  <c r="D511" i="6"/>
  <c r="E511" i="6"/>
  <c r="F511" i="6"/>
  <c r="G510" i="6"/>
  <c r="D510" i="6"/>
  <c r="E510" i="6"/>
  <c r="F510" i="6"/>
  <c r="G509" i="6"/>
  <c r="D509" i="6"/>
  <c r="E509" i="6"/>
  <c r="F509" i="6"/>
  <c r="G508" i="6"/>
  <c r="D508" i="6"/>
  <c r="E508" i="6"/>
  <c r="F508" i="6"/>
  <c r="G507" i="6"/>
  <c r="D507" i="6"/>
  <c r="E507" i="6"/>
  <c r="F507" i="6"/>
  <c r="G506" i="6"/>
  <c r="D506" i="6"/>
  <c r="E506" i="6"/>
  <c r="F506" i="6"/>
  <c r="G505" i="6"/>
  <c r="D505" i="6"/>
  <c r="E505" i="6"/>
  <c r="F505" i="6"/>
  <c r="G504" i="6"/>
  <c r="D504" i="6"/>
  <c r="E504" i="6"/>
  <c r="F504" i="6"/>
  <c r="G503" i="6"/>
  <c r="D503" i="6"/>
  <c r="E503" i="6"/>
  <c r="F503" i="6"/>
  <c r="G502" i="6"/>
  <c r="D502" i="6"/>
  <c r="E502" i="6"/>
  <c r="F502" i="6"/>
  <c r="G501" i="6"/>
  <c r="D501" i="6"/>
  <c r="E501" i="6"/>
  <c r="F501" i="6"/>
  <c r="G500" i="6"/>
  <c r="D500" i="6"/>
  <c r="E500" i="6"/>
  <c r="F500" i="6"/>
  <c r="G499" i="6"/>
  <c r="D499" i="6"/>
  <c r="E499" i="6"/>
  <c r="F499" i="6"/>
  <c r="G498" i="6"/>
  <c r="D498" i="6"/>
  <c r="E498" i="6"/>
  <c r="F498" i="6"/>
  <c r="G497" i="6"/>
  <c r="D497" i="6"/>
  <c r="E497" i="6"/>
  <c r="F497" i="6"/>
  <c r="G496" i="6"/>
  <c r="D496" i="6"/>
  <c r="E496" i="6"/>
  <c r="F496" i="6"/>
  <c r="G495" i="6"/>
  <c r="D495" i="6"/>
  <c r="E495" i="6"/>
  <c r="F495" i="6"/>
  <c r="G494" i="6"/>
  <c r="D494" i="6"/>
  <c r="E494" i="6"/>
  <c r="F494" i="6"/>
  <c r="G493" i="6"/>
  <c r="D493" i="6"/>
  <c r="E493" i="6"/>
  <c r="F493" i="6"/>
  <c r="G492" i="6"/>
  <c r="D492" i="6"/>
  <c r="E492" i="6"/>
  <c r="F492" i="6"/>
  <c r="G491" i="6"/>
  <c r="D491" i="6"/>
  <c r="E491" i="6"/>
  <c r="F491" i="6"/>
  <c r="G490" i="6"/>
  <c r="D490" i="6"/>
  <c r="E490" i="6"/>
  <c r="F490" i="6"/>
  <c r="G489" i="6"/>
  <c r="D489" i="6"/>
  <c r="E489" i="6"/>
  <c r="F489" i="6"/>
  <c r="G488" i="6"/>
  <c r="D488" i="6"/>
  <c r="E488" i="6"/>
  <c r="F488" i="6"/>
  <c r="G487" i="6"/>
  <c r="D487" i="6"/>
  <c r="E487" i="6"/>
  <c r="F487" i="6"/>
  <c r="G486" i="6"/>
  <c r="D486" i="6"/>
  <c r="E486" i="6"/>
  <c r="F486" i="6"/>
  <c r="G485" i="6"/>
  <c r="D485" i="6"/>
  <c r="E485" i="6"/>
  <c r="F485" i="6"/>
  <c r="G484" i="6"/>
  <c r="D484" i="6"/>
  <c r="E484" i="6"/>
  <c r="F484" i="6"/>
  <c r="G483" i="6"/>
  <c r="D483" i="6"/>
  <c r="E483" i="6"/>
  <c r="F483" i="6"/>
  <c r="G482" i="6"/>
  <c r="D482" i="6"/>
  <c r="E482" i="6"/>
  <c r="F482" i="6"/>
  <c r="G481" i="6"/>
  <c r="D481" i="6"/>
  <c r="E481" i="6"/>
  <c r="F481" i="6"/>
  <c r="G480" i="6"/>
  <c r="D480" i="6"/>
  <c r="E480" i="6"/>
  <c r="F480" i="6"/>
  <c r="G479" i="6"/>
  <c r="D479" i="6"/>
  <c r="E479" i="6"/>
  <c r="F479" i="6"/>
  <c r="G478" i="6"/>
  <c r="D478" i="6"/>
  <c r="E478" i="6"/>
  <c r="F478" i="6"/>
  <c r="G477" i="6"/>
  <c r="D477" i="6"/>
  <c r="E477" i="6"/>
  <c r="F477" i="6"/>
  <c r="G476" i="6"/>
  <c r="D476" i="6"/>
  <c r="E476" i="6"/>
  <c r="F476" i="6"/>
  <c r="G475" i="6"/>
  <c r="D475" i="6"/>
  <c r="E475" i="6"/>
  <c r="F475" i="6"/>
  <c r="G474" i="6"/>
  <c r="D474" i="6"/>
  <c r="E474" i="6"/>
  <c r="F474" i="6"/>
  <c r="G473" i="6"/>
  <c r="D473" i="6"/>
  <c r="E473" i="6"/>
  <c r="F473" i="6"/>
  <c r="G472" i="6"/>
  <c r="D472" i="6"/>
  <c r="E472" i="6"/>
  <c r="F472" i="6"/>
  <c r="G471" i="6"/>
  <c r="D471" i="6"/>
  <c r="E471" i="6"/>
  <c r="F471" i="6"/>
  <c r="G470" i="6"/>
  <c r="D470" i="6"/>
  <c r="E470" i="6"/>
  <c r="F470" i="6"/>
  <c r="G469" i="6"/>
  <c r="D469" i="6"/>
  <c r="E469" i="6"/>
  <c r="F469" i="6"/>
  <c r="G468" i="6"/>
  <c r="D468" i="6"/>
  <c r="E468" i="6"/>
  <c r="F468" i="6"/>
  <c r="G467" i="6"/>
  <c r="D467" i="6"/>
  <c r="E467" i="6"/>
  <c r="F467" i="6"/>
  <c r="G466" i="6"/>
  <c r="D466" i="6"/>
  <c r="E466" i="6"/>
  <c r="F466" i="6"/>
  <c r="G465" i="6"/>
  <c r="D465" i="6"/>
  <c r="E465" i="6"/>
  <c r="F465" i="6"/>
  <c r="G464" i="6"/>
  <c r="D464" i="6"/>
  <c r="E464" i="6"/>
  <c r="F464" i="6"/>
  <c r="G463" i="6"/>
  <c r="D463" i="6"/>
  <c r="E463" i="6"/>
  <c r="F463" i="6"/>
  <c r="G462" i="6"/>
  <c r="D462" i="6"/>
  <c r="E462" i="6"/>
  <c r="F462" i="6"/>
  <c r="G461" i="6"/>
  <c r="D461" i="6"/>
  <c r="E461" i="6"/>
  <c r="F461" i="6"/>
  <c r="G460" i="6"/>
  <c r="D460" i="6"/>
  <c r="E460" i="6"/>
  <c r="F460" i="6"/>
  <c r="G459" i="6"/>
  <c r="D459" i="6"/>
  <c r="E459" i="6"/>
  <c r="F459" i="6"/>
  <c r="G458" i="6"/>
  <c r="D458" i="6"/>
  <c r="E458" i="6"/>
  <c r="F458" i="6"/>
  <c r="G457" i="6"/>
  <c r="D457" i="6"/>
  <c r="E457" i="6"/>
  <c r="F457" i="6"/>
  <c r="G456" i="6"/>
  <c r="D456" i="6"/>
  <c r="E456" i="6"/>
  <c r="F456" i="6"/>
  <c r="G455" i="6"/>
  <c r="D455" i="6"/>
  <c r="E455" i="6"/>
  <c r="F455" i="6"/>
  <c r="G454" i="6"/>
  <c r="D454" i="6"/>
  <c r="E454" i="6"/>
  <c r="F454" i="6"/>
  <c r="G453" i="6"/>
  <c r="D453" i="6"/>
  <c r="E453" i="6"/>
  <c r="F453" i="6"/>
  <c r="G452" i="6"/>
  <c r="D452" i="6"/>
  <c r="E452" i="6"/>
  <c r="F452" i="6"/>
  <c r="G451" i="6"/>
  <c r="D451" i="6"/>
  <c r="E451" i="6"/>
  <c r="F451" i="6"/>
  <c r="G450" i="6"/>
  <c r="D450" i="6"/>
  <c r="E450" i="6"/>
  <c r="F450" i="6"/>
  <c r="G449" i="6"/>
  <c r="D449" i="6"/>
  <c r="E449" i="6"/>
  <c r="F449" i="6"/>
  <c r="G448" i="6"/>
  <c r="D448" i="6"/>
  <c r="E448" i="6"/>
  <c r="F448" i="6"/>
  <c r="G447" i="6"/>
  <c r="D447" i="6"/>
  <c r="E447" i="6"/>
  <c r="F447" i="6"/>
  <c r="G446" i="6"/>
  <c r="D446" i="6"/>
  <c r="E446" i="6"/>
  <c r="F446" i="6"/>
  <c r="G445" i="6"/>
  <c r="D445" i="6"/>
  <c r="E445" i="6"/>
  <c r="F445" i="6"/>
  <c r="G444" i="6"/>
  <c r="D444" i="6"/>
  <c r="E444" i="6"/>
  <c r="F444" i="6"/>
  <c r="G443" i="6"/>
  <c r="D443" i="6"/>
  <c r="E443" i="6"/>
  <c r="F443" i="6"/>
  <c r="G442" i="6"/>
  <c r="D442" i="6"/>
  <c r="E442" i="6"/>
  <c r="F442" i="6"/>
  <c r="G441" i="6"/>
  <c r="D441" i="6"/>
  <c r="E441" i="6"/>
  <c r="F441" i="6"/>
  <c r="G440" i="6"/>
  <c r="D440" i="6"/>
  <c r="E440" i="6"/>
  <c r="F440" i="6"/>
  <c r="G439" i="6"/>
  <c r="D439" i="6"/>
  <c r="E439" i="6"/>
  <c r="F439" i="6"/>
  <c r="G438" i="6"/>
  <c r="D438" i="6"/>
  <c r="E438" i="6"/>
  <c r="F438" i="6"/>
  <c r="G437" i="6"/>
  <c r="D437" i="6"/>
  <c r="E437" i="6"/>
  <c r="F437" i="6"/>
  <c r="G436" i="6"/>
  <c r="D436" i="6"/>
  <c r="E436" i="6"/>
  <c r="F436" i="6"/>
  <c r="G435" i="6"/>
  <c r="D435" i="6"/>
  <c r="E435" i="6"/>
  <c r="F435" i="6"/>
  <c r="G434" i="6"/>
  <c r="D434" i="6"/>
  <c r="E434" i="6"/>
  <c r="F434" i="6"/>
  <c r="G433" i="6"/>
  <c r="D433" i="6"/>
  <c r="E433" i="6"/>
  <c r="F433" i="6"/>
  <c r="G432" i="6"/>
  <c r="D432" i="6"/>
  <c r="E432" i="6"/>
  <c r="F432" i="6"/>
  <c r="G431" i="6"/>
  <c r="D431" i="6"/>
  <c r="E431" i="6"/>
  <c r="F431" i="6"/>
  <c r="G430" i="6"/>
  <c r="D430" i="6"/>
  <c r="E430" i="6"/>
  <c r="F430" i="6"/>
  <c r="G429" i="6"/>
  <c r="D429" i="6"/>
  <c r="E429" i="6"/>
  <c r="F429" i="6"/>
  <c r="G428" i="6"/>
  <c r="D428" i="6"/>
  <c r="E428" i="6"/>
  <c r="F428" i="6"/>
  <c r="G427" i="6"/>
  <c r="D427" i="6"/>
  <c r="E427" i="6"/>
  <c r="F427" i="6"/>
  <c r="G426" i="6"/>
  <c r="D426" i="6"/>
  <c r="E426" i="6"/>
  <c r="F426" i="6"/>
  <c r="G425" i="6"/>
  <c r="D425" i="6"/>
  <c r="E425" i="6"/>
  <c r="F425" i="6"/>
  <c r="G424" i="6"/>
  <c r="D424" i="6"/>
  <c r="E424" i="6"/>
  <c r="F424" i="6"/>
  <c r="G423" i="6"/>
  <c r="D423" i="6"/>
  <c r="E423" i="6"/>
  <c r="F423" i="6"/>
  <c r="G422" i="6"/>
  <c r="D422" i="6"/>
  <c r="E422" i="6"/>
  <c r="F422" i="6"/>
  <c r="G421" i="6"/>
  <c r="D421" i="6"/>
  <c r="E421" i="6"/>
  <c r="F421" i="6"/>
  <c r="G420" i="6"/>
  <c r="D420" i="6"/>
  <c r="E420" i="6"/>
  <c r="F420" i="6"/>
  <c r="G419" i="6"/>
  <c r="D419" i="6"/>
  <c r="E419" i="6"/>
  <c r="F419" i="6"/>
  <c r="G418" i="6"/>
  <c r="D418" i="6"/>
  <c r="E418" i="6"/>
  <c r="F418" i="6"/>
  <c r="G417" i="6"/>
  <c r="D417" i="6"/>
  <c r="E417" i="6"/>
  <c r="F417" i="6"/>
  <c r="G416" i="6"/>
  <c r="D416" i="6"/>
  <c r="E416" i="6"/>
  <c r="F416" i="6"/>
  <c r="G415" i="6"/>
  <c r="D415" i="6"/>
  <c r="E415" i="6"/>
  <c r="F415" i="6"/>
  <c r="G414" i="6"/>
  <c r="D414" i="6"/>
  <c r="E414" i="6"/>
  <c r="F414" i="6"/>
  <c r="G413" i="6"/>
  <c r="D413" i="6"/>
  <c r="E413" i="6"/>
  <c r="F413" i="6"/>
  <c r="G412" i="6"/>
  <c r="D412" i="6"/>
  <c r="E412" i="6"/>
  <c r="F412" i="6"/>
  <c r="G411" i="6"/>
  <c r="D411" i="6"/>
  <c r="E411" i="6"/>
  <c r="F411" i="6"/>
  <c r="G410" i="6"/>
  <c r="D410" i="6"/>
  <c r="E410" i="6"/>
  <c r="F410" i="6"/>
  <c r="G409" i="6"/>
  <c r="D409" i="6"/>
  <c r="E409" i="6"/>
  <c r="F409" i="6"/>
  <c r="G408" i="6"/>
  <c r="D408" i="6"/>
  <c r="E408" i="6"/>
  <c r="F408" i="6"/>
  <c r="G407" i="6"/>
  <c r="D407" i="6"/>
  <c r="E407" i="6"/>
  <c r="F407" i="6"/>
  <c r="G406" i="6"/>
  <c r="D406" i="6"/>
  <c r="E406" i="6"/>
  <c r="F406" i="6"/>
  <c r="G405" i="6"/>
  <c r="D405" i="6"/>
  <c r="E405" i="6"/>
  <c r="F405" i="6"/>
  <c r="G404" i="6"/>
  <c r="D404" i="6"/>
  <c r="E404" i="6"/>
  <c r="F404" i="6"/>
  <c r="G403" i="6"/>
  <c r="D403" i="6"/>
  <c r="E403" i="6"/>
  <c r="F403" i="6"/>
  <c r="G402" i="6"/>
  <c r="D402" i="6"/>
  <c r="E402" i="6"/>
  <c r="F402" i="6"/>
  <c r="G401" i="6"/>
  <c r="D401" i="6"/>
  <c r="E401" i="6"/>
  <c r="F401" i="6"/>
  <c r="G400" i="6"/>
  <c r="D400" i="6"/>
  <c r="E400" i="6"/>
  <c r="F400" i="6"/>
  <c r="G399" i="6"/>
  <c r="D399" i="6"/>
  <c r="E399" i="6"/>
  <c r="F399" i="6"/>
  <c r="G398" i="6"/>
  <c r="D398" i="6"/>
  <c r="E398" i="6"/>
  <c r="F398" i="6"/>
  <c r="G397" i="6"/>
  <c r="D397" i="6"/>
  <c r="E397" i="6"/>
  <c r="F397" i="6"/>
  <c r="G396" i="6"/>
  <c r="D396" i="6"/>
  <c r="E396" i="6"/>
  <c r="F396" i="6"/>
  <c r="G395" i="6"/>
  <c r="D395" i="6"/>
  <c r="E395" i="6"/>
  <c r="F395" i="6"/>
  <c r="G394" i="6"/>
  <c r="D394" i="6"/>
  <c r="E394" i="6"/>
  <c r="F394" i="6"/>
  <c r="G393" i="6"/>
  <c r="D393" i="6"/>
  <c r="E393" i="6"/>
  <c r="F393" i="6"/>
  <c r="G392" i="6"/>
  <c r="D392" i="6"/>
  <c r="E392" i="6"/>
  <c r="F392" i="6"/>
  <c r="G391" i="6"/>
  <c r="D391" i="6"/>
  <c r="E391" i="6"/>
  <c r="F391" i="6"/>
  <c r="G390" i="6"/>
  <c r="D390" i="6"/>
  <c r="E390" i="6"/>
  <c r="F390" i="6"/>
  <c r="G389" i="6"/>
  <c r="D389" i="6"/>
  <c r="E389" i="6"/>
  <c r="F389" i="6"/>
  <c r="G388" i="6"/>
  <c r="D388" i="6"/>
  <c r="E388" i="6"/>
  <c r="F388" i="6"/>
  <c r="G387" i="6"/>
  <c r="D387" i="6"/>
  <c r="E387" i="6"/>
  <c r="F387" i="6"/>
  <c r="G386" i="6"/>
  <c r="D386" i="6"/>
  <c r="E386" i="6"/>
  <c r="F386" i="6"/>
  <c r="G385" i="6"/>
  <c r="D385" i="6"/>
  <c r="E385" i="6"/>
  <c r="F385" i="6"/>
  <c r="G384" i="6"/>
  <c r="D384" i="6"/>
  <c r="E384" i="6"/>
  <c r="F384" i="6"/>
  <c r="G383" i="6"/>
  <c r="D383" i="6"/>
  <c r="E383" i="6"/>
  <c r="F383" i="6"/>
  <c r="G382" i="6"/>
  <c r="D382" i="6"/>
  <c r="E382" i="6"/>
  <c r="F382" i="6"/>
  <c r="G381" i="6"/>
  <c r="D381" i="6"/>
  <c r="E381" i="6"/>
  <c r="F381" i="6"/>
  <c r="G380" i="6"/>
  <c r="D380" i="6"/>
  <c r="E380" i="6"/>
  <c r="F380" i="6"/>
  <c r="G379" i="6"/>
  <c r="D379" i="6"/>
  <c r="E379" i="6"/>
  <c r="F379" i="6"/>
  <c r="G378" i="6"/>
  <c r="D378" i="6"/>
  <c r="E378" i="6"/>
  <c r="F378" i="6"/>
  <c r="G377" i="6"/>
  <c r="D377" i="6"/>
  <c r="E377" i="6"/>
  <c r="F377" i="6"/>
  <c r="G376" i="6"/>
  <c r="D376" i="6"/>
  <c r="E376" i="6"/>
  <c r="F376" i="6"/>
  <c r="G375" i="6"/>
  <c r="D375" i="6"/>
  <c r="E375" i="6"/>
  <c r="F375" i="6"/>
  <c r="G374" i="6"/>
  <c r="D374" i="6"/>
  <c r="E374" i="6"/>
  <c r="F374" i="6"/>
  <c r="G373" i="6"/>
  <c r="D373" i="6"/>
  <c r="E373" i="6"/>
  <c r="F373" i="6"/>
  <c r="G372" i="6"/>
  <c r="D372" i="6"/>
  <c r="E372" i="6"/>
  <c r="F372" i="6"/>
  <c r="G371" i="6"/>
  <c r="D371" i="6"/>
  <c r="E371" i="6"/>
  <c r="F371" i="6"/>
  <c r="G370" i="6"/>
  <c r="D370" i="6"/>
  <c r="E370" i="6"/>
  <c r="F370" i="6"/>
  <c r="G369" i="6"/>
  <c r="D369" i="6"/>
  <c r="E369" i="6"/>
  <c r="F369" i="6"/>
  <c r="G368" i="6"/>
  <c r="D368" i="6"/>
  <c r="E368" i="6"/>
  <c r="F368" i="6"/>
  <c r="G367" i="6"/>
  <c r="D367" i="6"/>
  <c r="E367" i="6"/>
  <c r="F367" i="6"/>
  <c r="G366" i="6"/>
  <c r="D366" i="6"/>
  <c r="E366" i="6"/>
  <c r="F366" i="6"/>
  <c r="G365" i="6"/>
  <c r="D365" i="6"/>
  <c r="E365" i="6"/>
  <c r="F365" i="6"/>
  <c r="G364" i="6"/>
  <c r="D364" i="6"/>
  <c r="E364" i="6"/>
  <c r="F364" i="6"/>
  <c r="G363" i="6"/>
  <c r="D363" i="6"/>
  <c r="E363" i="6"/>
  <c r="F363" i="6"/>
  <c r="G362" i="6"/>
  <c r="D362" i="6"/>
  <c r="E362" i="6"/>
  <c r="F362" i="6"/>
  <c r="G361" i="6"/>
  <c r="D361" i="6"/>
  <c r="E361" i="6"/>
  <c r="F361" i="6"/>
  <c r="G360" i="6"/>
  <c r="D360" i="6"/>
  <c r="E360" i="6"/>
  <c r="F360" i="6"/>
  <c r="G359" i="6"/>
  <c r="D359" i="6"/>
  <c r="E359" i="6"/>
  <c r="F359" i="6"/>
  <c r="G358" i="6"/>
  <c r="D358" i="6"/>
  <c r="E358" i="6"/>
  <c r="F358" i="6"/>
  <c r="G357" i="6"/>
  <c r="D357" i="6"/>
  <c r="E357" i="6"/>
  <c r="F357" i="6"/>
  <c r="G356" i="6"/>
  <c r="D356" i="6"/>
  <c r="E356" i="6"/>
  <c r="F356" i="6"/>
  <c r="G355" i="6"/>
  <c r="D355" i="6"/>
  <c r="E355" i="6"/>
  <c r="F355" i="6"/>
  <c r="G354" i="6"/>
  <c r="D354" i="6"/>
  <c r="E354" i="6"/>
  <c r="F354" i="6"/>
  <c r="G353" i="6"/>
  <c r="D353" i="6"/>
  <c r="E353" i="6"/>
  <c r="F353" i="6"/>
  <c r="G352" i="6"/>
  <c r="D352" i="6"/>
  <c r="E352" i="6"/>
  <c r="F352" i="6"/>
  <c r="G351" i="6"/>
  <c r="D351" i="6"/>
  <c r="E351" i="6"/>
  <c r="F351" i="6"/>
  <c r="G350" i="6"/>
  <c r="D350" i="6"/>
  <c r="E350" i="6"/>
  <c r="F350" i="6"/>
  <c r="G349" i="6"/>
  <c r="D349" i="6"/>
  <c r="E349" i="6"/>
  <c r="F349" i="6"/>
  <c r="G348" i="6"/>
  <c r="D348" i="6"/>
  <c r="E348" i="6"/>
  <c r="F348" i="6"/>
  <c r="G347" i="6"/>
  <c r="D347" i="6"/>
  <c r="E347" i="6"/>
  <c r="F347" i="6"/>
  <c r="G346" i="6"/>
  <c r="D346" i="6"/>
  <c r="E346" i="6"/>
  <c r="F346" i="6"/>
  <c r="G345" i="6"/>
  <c r="D345" i="6"/>
  <c r="E345" i="6"/>
  <c r="F345" i="6"/>
  <c r="G344" i="6"/>
  <c r="D344" i="6"/>
  <c r="E344" i="6"/>
  <c r="F344" i="6"/>
  <c r="G343" i="6"/>
  <c r="D343" i="6"/>
  <c r="E343" i="6"/>
  <c r="F343" i="6"/>
  <c r="G342" i="6"/>
  <c r="D342" i="6"/>
  <c r="E342" i="6"/>
  <c r="F342" i="6"/>
  <c r="G341" i="6"/>
  <c r="D341" i="6"/>
  <c r="E341" i="6"/>
  <c r="F341" i="6"/>
  <c r="G340" i="6"/>
  <c r="D340" i="6"/>
  <c r="E340" i="6"/>
  <c r="F340" i="6"/>
  <c r="G339" i="6"/>
  <c r="D339" i="6"/>
  <c r="E339" i="6"/>
  <c r="F339" i="6"/>
  <c r="G338" i="6"/>
  <c r="D338" i="6"/>
  <c r="E338" i="6"/>
  <c r="F338" i="6"/>
  <c r="G337" i="6"/>
  <c r="D337" i="6"/>
  <c r="E337" i="6"/>
  <c r="F337" i="6"/>
  <c r="G336" i="6"/>
  <c r="D336" i="6"/>
  <c r="E336" i="6"/>
  <c r="F336" i="6"/>
  <c r="G335" i="6"/>
  <c r="D335" i="6"/>
  <c r="E335" i="6"/>
  <c r="F335" i="6"/>
  <c r="G334" i="6"/>
  <c r="D334" i="6"/>
  <c r="E334" i="6"/>
  <c r="F334" i="6"/>
  <c r="G333" i="6"/>
  <c r="D333" i="6"/>
  <c r="E333" i="6"/>
  <c r="F333" i="6"/>
  <c r="G332" i="6"/>
  <c r="D332" i="6"/>
  <c r="E332" i="6"/>
  <c r="F332" i="6"/>
  <c r="G331" i="6"/>
  <c r="D331" i="6"/>
  <c r="E331" i="6"/>
  <c r="F331" i="6"/>
  <c r="G330" i="6"/>
  <c r="D330" i="6"/>
  <c r="E330" i="6"/>
  <c r="F330" i="6"/>
  <c r="G329" i="6"/>
  <c r="D329" i="6"/>
  <c r="E329" i="6"/>
  <c r="F329" i="6"/>
  <c r="G328" i="6"/>
  <c r="D328" i="6"/>
  <c r="E328" i="6"/>
  <c r="F328" i="6"/>
  <c r="G327" i="6"/>
  <c r="D327" i="6"/>
  <c r="E327" i="6"/>
  <c r="F327" i="6"/>
  <c r="G326" i="6"/>
  <c r="D326" i="6"/>
  <c r="E326" i="6"/>
  <c r="F326" i="6"/>
  <c r="G325" i="6"/>
  <c r="D325" i="6"/>
  <c r="E325" i="6"/>
  <c r="F325" i="6"/>
  <c r="G324" i="6"/>
  <c r="D324" i="6"/>
  <c r="E324" i="6"/>
  <c r="F324" i="6"/>
  <c r="G323" i="6"/>
  <c r="D323" i="6"/>
  <c r="E323" i="6"/>
  <c r="F323" i="6"/>
  <c r="G322" i="6"/>
  <c r="D322" i="6"/>
  <c r="E322" i="6"/>
  <c r="F322" i="6"/>
  <c r="G321" i="6"/>
  <c r="D321" i="6"/>
  <c r="E321" i="6"/>
  <c r="F321" i="6"/>
  <c r="G320" i="6"/>
  <c r="D320" i="6"/>
  <c r="E320" i="6"/>
  <c r="F320" i="6"/>
  <c r="G319" i="6"/>
  <c r="D319" i="6"/>
  <c r="E319" i="6"/>
  <c r="F319" i="6"/>
  <c r="G318" i="6"/>
  <c r="D318" i="6"/>
  <c r="E318" i="6"/>
  <c r="F318" i="6"/>
  <c r="G317" i="6"/>
  <c r="D317" i="6"/>
  <c r="E317" i="6"/>
  <c r="F317" i="6"/>
  <c r="G316" i="6"/>
  <c r="D316" i="6"/>
  <c r="E316" i="6"/>
  <c r="F316" i="6"/>
  <c r="G315" i="6"/>
  <c r="D315" i="6"/>
  <c r="E315" i="6"/>
  <c r="F315" i="6"/>
  <c r="G314" i="6"/>
  <c r="D314" i="6"/>
  <c r="E314" i="6"/>
  <c r="F314" i="6"/>
  <c r="G313" i="6"/>
  <c r="D313" i="6"/>
  <c r="E313" i="6"/>
  <c r="F313" i="6"/>
  <c r="G312" i="6"/>
  <c r="D312" i="6"/>
  <c r="E312" i="6"/>
  <c r="F312" i="6"/>
  <c r="G311" i="6"/>
  <c r="D311" i="6"/>
  <c r="E311" i="6"/>
  <c r="F311" i="6"/>
  <c r="G310" i="6"/>
  <c r="D310" i="6"/>
  <c r="E310" i="6"/>
  <c r="F310" i="6"/>
  <c r="G309" i="6"/>
  <c r="D309" i="6"/>
  <c r="E309" i="6"/>
  <c r="F309" i="6"/>
  <c r="G308" i="6"/>
  <c r="D308" i="6"/>
  <c r="E308" i="6"/>
  <c r="F308" i="6"/>
  <c r="G307" i="6"/>
  <c r="D307" i="6"/>
  <c r="E307" i="6"/>
  <c r="F307" i="6"/>
  <c r="G306" i="6"/>
  <c r="D306" i="6"/>
  <c r="E306" i="6"/>
  <c r="F306" i="6"/>
  <c r="G305" i="6"/>
  <c r="D305" i="6"/>
  <c r="E305" i="6"/>
  <c r="F305" i="6"/>
  <c r="G304" i="6"/>
  <c r="D304" i="6"/>
  <c r="E304" i="6"/>
  <c r="F304" i="6"/>
  <c r="G303" i="6"/>
  <c r="D303" i="6"/>
  <c r="E303" i="6"/>
  <c r="F303" i="6"/>
  <c r="G302" i="6"/>
  <c r="D302" i="6"/>
  <c r="E302" i="6"/>
  <c r="F302" i="6"/>
  <c r="G301" i="6"/>
  <c r="D301" i="6"/>
  <c r="E301" i="6"/>
  <c r="F301" i="6"/>
  <c r="G300" i="6"/>
  <c r="D300" i="6"/>
  <c r="E300" i="6"/>
  <c r="F300" i="6"/>
  <c r="G299" i="6"/>
  <c r="D299" i="6"/>
  <c r="E299" i="6"/>
  <c r="F299" i="6"/>
  <c r="G298" i="6"/>
  <c r="D298" i="6"/>
  <c r="E298" i="6"/>
  <c r="F298" i="6"/>
  <c r="G297" i="6"/>
  <c r="D297" i="6"/>
  <c r="E297" i="6"/>
  <c r="F297" i="6"/>
  <c r="G296" i="6"/>
  <c r="D296" i="6"/>
  <c r="E296" i="6"/>
  <c r="F296" i="6"/>
  <c r="G295" i="6"/>
  <c r="D295" i="6"/>
  <c r="E295" i="6"/>
  <c r="F295" i="6"/>
  <c r="G294" i="6"/>
  <c r="D294" i="6"/>
  <c r="E294" i="6"/>
  <c r="F294" i="6"/>
  <c r="G293" i="6"/>
  <c r="D293" i="6"/>
  <c r="E293" i="6"/>
  <c r="F293" i="6"/>
  <c r="G292" i="6"/>
  <c r="D292" i="6"/>
  <c r="E292" i="6"/>
  <c r="F292" i="6"/>
  <c r="G291" i="6"/>
  <c r="D291" i="6"/>
  <c r="E291" i="6"/>
  <c r="F291" i="6"/>
  <c r="G290" i="6"/>
  <c r="D290" i="6"/>
  <c r="E290" i="6"/>
  <c r="F290" i="6"/>
  <c r="G289" i="6"/>
  <c r="D289" i="6"/>
  <c r="E289" i="6"/>
  <c r="F289" i="6"/>
  <c r="G288" i="6"/>
  <c r="D288" i="6"/>
  <c r="E288" i="6"/>
  <c r="F288" i="6"/>
  <c r="G287" i="6"/>
  <c r="D287" i="6"/>
  <c r="E287" i="6"/>
  <c r="F287" i="6"/>
  <c r="G286" i="6"/>
  <c r="D286" i="6"/>
  <c r="E286" i="6"/>
  <c r="F286" i="6"/>
  <c r="G285" i="6"/>
  <c r="D285" i="6"/>
  <c r="E285" i="6"/>
  <c r="F285" i="6"/>
  <c r="G284" i="6"/>
  <c r="D284" i="6"/>
  <c r="E284" i="6"/>
  <c r="F284" i="6"/>
  <c r="G283" i="6"/>
  <c r="D283" i="6"/>
  <c r="E283" i="6"/>
  <c r="F283" i="6"/>
  <c r="G282" i="6"/>
  <c r="D282" i="6"/>
  <c r="E282" i="6"/>
  <c r="F282" i="6"/>
  <c r="G281" i="6"/>
  <c r="D281" i="6"/>
  <c r="E281" i="6"/>
  <c r="F281" i="6"/>
  <c r="G280" i="6"/>
  <c r="D280" i="6"/>
  <c r="E280" i="6"/>
  <c r="F280" i="6"/>
  <c r="G279" i="6"/>
  <c r="D279" i="6"/>
  <c r="E279" i="6"/>
  <c r="F279" i="6"/>
  <c r="G278" i="6"/>
  <c r="D278" i="6"/>
  <c r="E278" i="6"/>
  <c r="F278" i="6"/>
  <c r="G277" i="6"/>
  <c r="D277" i="6"/>
  <c r="E277" i="6"/>
  <c r="F277" i="6"/>
  <c r="G276" i="6"/>
  <c r="D276" i="6"/>
  <c r="E276" i="6"/>
  <c r="F276" i="6"/>
  <c r="G275" i="6"/>
  <c r="D275" i="6"/>
  <c r="E275" i="6"/>
  <c r="F275" i="6"/>
  <c r="G274" i="6"/>
  <c r="D274" i="6"/>
  <c r="E274" i="6"/>
  <c r="F274" i="6"/>
  <c r="G273" i="6"/>
  <c r="D273" i="6"/>
  <c r="E273" i="6"/>
  <c r="F273" i="6"/>
  <c r="G272" i="6"/>
  <c r="D272" i="6"/>
  <c r="E272" i="6"/>
  <c r="F272" i="6"/>
  <c r="G271" i="6"/>
  <c r="D271" i="6"/>
  <c r="E271" i="6"/>
  <c r="F271" i="6"/>
  <c r="G270" i="6"/>
  <c r="D270" i="6"/>
  <c r="E270" i="6"/>
  <c r="F270" i="6"/>
  <c r="G269" i="6"/>
  <c r="D269" i="6"/>
  <c r="E269" i="6"/>
  <c r="F269" i="6"/>
  <c r="G268" i="6"/>
  <c r="D268" i="6"/>
  <c r="E268" i="6"/>
  <c r="F268" i="6"/>
  <c r="G267" i="6"/>
  <c r="D267" i="6"/>
  <c r="E267" i="6"/>
  <c r="F267" i="6"/>
  <c r="G266" i="6"/>
  <c r="D266" i="6"/>
  <c r="E266" i="6"/>
  <c r="F266" i="6"/>
  <c r="G265" i="6"/>
  <c r="D265" i="6"/>
  <c r="E265" i="6"/>
  <c r="F265" i="6"/>
  <c r="G264" i="6"/>
  <c r="D264" i="6"/>
  <c r="E264" i="6"/>
  <c r="F264" i="6"/>
  <c r="G263" i="6"/>
  <c r="D263" i="6"/>
  <c r="E263" i="6"/>
  <c r="F263" i="6"/>
  <c r="G262" i="6"/>
  <c r="D262" i="6"/>
  <c r="E262" i="6"/>
  <c r="F262" i="6"/>
  <c r="G261" i="6"/>
  <c r="D261" i="6"/>
  <c r="E261" i="6"/>
  <c r="F261" i="6"/>
  <c r="G260" i="6"/>
  <c r="D260" i="6"/>
  <c r="E260" i="6"/>
  <c r="F260" i="6"/>
  <c r="G259" i="6"/>
  <c r="D259" i="6"/>
  <c r="E259" i="6"/>
  <c r="F259" i="6"/>
  <c r="G258" i="6"/>
  <c r="D258" i="6"/>
  <c r="E258" i="6"/>
  <c r="F258" i="6"/>
  <c r="G257" i="6"/>
  <c r="D257" i="6"/>
  <c r="E257" i="6"/>
  <c r="F257" i="6"/>
  <c r="G256" i="6"/>
  <c r="D256" i="6"/>
  <c r="E256" i="6"/>
  <c r="F256" i="6"/>
  <c r="G255" i="6"/>
  <c r="D255" i="6"/>
  <c r="E255" i="6"/>
  <c r="F255" i="6"/>
  <c r="G254" i="6"/>
  <c r="D254" i="6"/>
  <c r="E254" i="6"/>
  <c r="F254" i="6"/>
  <c r="G253" i="6"/>
  <c r="D253" i="6"/>
  <c r="E253" i="6"/>
  <c r="F253" i="6"/>
  <c r="G252" i="6"/>
  <c r="D252" i="6"/>
  <c r="E252" i="6"/>
  <c r="F252" i="6"/>
  <c r="G251" i="6"/>
  <c r="D251" i="6"/>
  <c r="E251" i="6"/>
  <c r="F251" i="6"/>
  <c r="G250" i="6"/>
  <c r="D250" i="6"/>
  <c r="E250" i="6"/>
  <c r="F250" i="6"/>
  <c r="G249" i="6"/>
  <c r="D249" i="6"/>
  <c r="E249" i="6"/>
  <c r="F249" i="6"/>
  <c r="G248" i="6"/>
  <c r="D248" i="6"/>
  <c r="E248" i="6"/>
  <c r="F248" i="6"/>
  <c r="G247" i="6"/>
  <c r="D247" i="6"/>
  <c r="E247" i="6"/>
  <c r="F247" i="6"/>
  <c r="G246" i="6"/>
  <c r="D246" i="6"/>
  <c r="E246" i="6"/>
  <c r="F246" i="6"/>
  <c r="G245" i="6"/>
  <c r="D245" i="6"/>
  <c r="E245" i="6"/>
  <c r="F245" i="6"/>
  <c r="G244" i="6"/>
  <c r="D244" i="6"/>
  <c r="E244" i="6"/>
  <c r="F244" i="6"/>
  <c r="G243" i="6"/>
  <c r="D243" i="6"/>
  <c r="E243" i="6"/>
  <c r="F243" i="6"/>
  <c r="G242" i="6"/>
  <c r="D242" i="6"/>
  <c r="E242" i="6"/>
  <c r="F242" i="6"/>
  <c r="G241" i="6"/>
  <c r="D241" i="6"/>
  <c r="E241" i="6"/>
  <c r="F241" i="6"/>
  <c r="G240" i="6"/>
  <c r="D240" i="6"/>
  <c r="E240" i="6"/>
  <c r="F240" i="6"/>
  <c r="G239" i="6"/>
  <c r="D239" i="6"/>
  <c r="E239" i="6"/>
  <c r="F239" i="6"/>
  <c r="G238" i="6"/>
  <c r="D238" i="6"/>
  <c r="E238" i="6"/>
  <c r="F238" i="6"/>
  <c r="G237" i="6"/>
  <c r="D237" i="6"/>
  <c r="E237" i="6"/>
  <c r="F237" i="6"/>
  <c r="G236" i="6"/>
  <c r="D236" i="6"/>
  <c r="E236" i="6"/>
  <c r="F236" i="6"/>
  <c r="G235" i="6"/>
  <c r="D235" i="6"/>
  <c r="E235" i="6"/>
  <c r="F235" i="6"/>
  <c r="G234" i="6"/>
  <c r="D234" i="6"/>
  <c r="E234" i="6"/>
  <c r="F234" i="6"/>
  <c r="G233" i="6"/>
  <c r="D233" i="6"/>
  <c r="E233" i="6"/>
  <c r="F233" i="6"/>
  <c r="G232" i="6"/>
  <c r="D232" i="6"/>
  <c r="E232" i="6"/>
  <c r="F232" i="6"/>
  <c r="G231" i="6"/>
  <c r="D231" i="6"/>
  <c r="E231" i="6"/>
  <c r="F231" i="6"/>
  <c r="G230" i="6"/>
  <c r="D230" i="6"/>
  <c r="E230" i="6"/>
  <c r="F230" i="6"/>
  <c r="G229" i="6"/>
  <c r="D229" i="6"/>
  <c r="E229" i="6"/>
  <c r="F229" i="6"/>
  <c r="G228" i="6"/>
  <c r="D228" i="6"/>
  <c r="E228" i="6"/>
  <c r="F228" i="6"/>
  <c r="G227" i="6"/>
  <c r="D227" i="6"/>
  <c r="E227" i="6"/>
  <c r="F227" i="6"/>
  <c r="G226" i="6"/>
  <c r="D226" i="6"/>
  <c r="E226" i="6"/>
  <c r="F226" i="6"/>
  <c r="G225" i="6"/>
  <c r="D225" i="6"/>
  <c r="E225" i="6"/>
  <c r="F225" i="6"/>
  <c r="G224" i="6"/>
  <c r="D224" i="6"/>
  <c r="E224" i="6"/>
  <c r="F224" i="6"/>
  <c r="G223" i="6"/>
  <c r="D223" i="6"/>
  <c r="E223" i="6"/>
  <c r="F223" i="6"/>
  <c r="G222" i="6"/>
  <c r="D222" i="6"/>
  <c r="E222" i="6"/>
  <c r="F222" i="6"/>
  <c r="G221" i="6"/>
  <c r="D221" i="6"/>
  <c r="E221" i="6"/>
  <c r="F221" i="6"/>
  <c r="G220" i="6"/>
  <c r="D220" i="6"/>
  <c r="E220" i="6"/>
  <c r="F220" i="6"/>
  <c r="G219" i="6"/>
  <c r="D219" i="6"/>
  <c r="E219" i="6"/>
  <c r="F219" i="6"/>
  <c r="G218" i="6"/>
  <c r="D218" i="6"/>
  <c r="E218" i="6"/>
  <c r="F218" i="6"/>
  <c r="G217" i="6"/>
  <c r="D217" i="6"/>
  <c r="E217" i="6"/>
  <c r="F217" i="6"/>
  <c r="G216" i="6"/>
  <c r="D216" i="6"/>
  <c r="E216" i="6"/>
  <c r="F216" i="6"/>
  <c r="G215" i="6"/>
  <c r="D215" i="6"/>
  <c r="E215" i="6"/>
  <c r="F215" i="6"/>
  <c r="G214" i="6"/>
  <c r="D214" i="6"/>
  <c r="E214" i="6"/>
  <c r="F214" i="6"/>
  <c r="G213" i="6"/>
  <c r="D213" i="6"/>
  <c r="E213" i="6"/>
  <c r="F213" i="6"/>
  <c r="G212" i="6"/>
  <c r="D212" i="6"/>
  <c r="E212" i="6"/>
  <c r="F212" i="6"/>
  <c r="G211" i="6"/>
  <c r="D211" i="6"/>
  <c r="E211" i="6"/>
  <c r="F211" i="6"/>
  <c r="G210" i="6"/>
  <c r="D210" i="6"/>
  <c r="E210" i="6"/>
  <c r="F210" i="6"/>
  <c r="G209" i="6"/>
  <c r="D209" i="6"/>
  <c r="E209" i="6"/>
  <c r="F209" i="6"/>
  <c r="G208" i="6"/>
  <c r="D208" i="6"/>
  <c r="E208" i="6"/>
  <c r="F208" i="6"/>
  <c r="G207" i="6"/>
  <c r="D207" i="6"/>
  <c r="E207" i="6"/>
  <c r="F207" i="6"/>
  <c r="G206" i="6"/>
  <c r="D206" i="6"/>
  <c r="E206" i="6"/>
  <c r="F206" i="6"/>
  <c r="G205" i="6"/>
  <c r="D205" i="6"/>
  <c r="E205" i="6"/>
  <c r="F205" i="6"/>
  <c r="G204" i="6"/>
  <c r="D204" i="6"/>
  <c r="E204" i="6"/>
  <c r="F204" i="6"/>
  <c r="G203" i="6"/>
  <c r="D203" i="6"/>
  <c r="E203" i="6"/>
  <c r="F203" i="6"/>
  <c r="G202" i="6"/>
  <c r="D202" i="6"/>
  <c r="E202" i="6"/>
  <c r="F202" i="6"/>
  <c r="G201" i="6"/>
  <c r="D201" i="6"/>
  <c r="E201" i="6"/>
  <c r="F201" i="6"/>
  <c r="G200" i="6"/>
  <c r="D200" i="6"/>
  <c r="E200" i="6"/>
  <c r="F200" i="6"/>
  <c r="G199" i="6"/>
  <c r="D199" i="6"/>
  <c r="E199" i="6"/>
  <c r="F199" i="6"/>
  <c r="G198" i="6"/>
  <c r="D198" i="6"/>
  <c r="E198" i="6"/>
  <c r="F198" i="6"/>
  <c r="G197" i="6"/>
  <c r="D197" i="6"/>
  <c r="E197" i="6"/>
  <c r="F197" i="6"/>
  <c r="G196" i="6"/>
  <c r="D196" i="6"/>
  <c r="E196" i="6"/>
  <c r="F196" i="6"/>
  <c r="G195" i="6"/>
  <c r="D195" i="6"/>
  <c r="E195" i="6"/>
  <c r="F195" i="6"/>
  <c r="G194" i="6"/>
  <c r="D194" i="6"/>
  <c r="E194" i="6"/>
  <c r="F194" i="6"/>
  <c r="G193" i="6"/>
  <c r="D193" i="6"/>
  <c r="E193" i="6"/>
  <c r="F193" i="6"/>
  <c r="G192" i="6"/>
  <c r="D192" i="6"/>
  <c r="E192" i="6"/>
  <c r="F192" i="6"/>
  <c r="G191" i="6"/>
  <c r="D191" i="6"/>
  <c r="E191" i="6"/>
  <c r="F191" i="6"/>
  <c r="G190" i="6"/>
  <c r="D190" i="6"/>
  <c r="E190" i="6"/>
  <c r="F190" i="6"/>
  <c r="G189" i="6"/>
  <c r="D189" i="6"/>
  <c r="E189" i="6"/>
  <c r="F189" i="6"/>
  <c r="G188" i="6"/>
  <c r="D188" i="6"/>
  <c r="E188" i="6"/>
  <c r="F188" i="6"/>
  <c r="G187" i="6"/>
  <c r="D187" i="6"/>
  <c r="E187" i="6"/>
  <c r="F187" i="6"/>
  <c r="G186" i="6"/>
  <c r="D186" i="6"/>
  <c r="E186" i="6"/>
  <c r="F186" i="6"/>
  <c r="G185" i="6"/>
  <c r="D185" i="6"/>
  <c r="E185" i="6"/>
  <c r="F185" i="6"/>
  <c r="G184" i="6"/>
  <c r="D184" i="6"/>
  <c r="E184" i="6"/>
  <c r="F184" i="6"/>
  <c r="G183" i="6"/>
  <c r="D183" i="6"/>
  <c r="E183" i="6"/>
  <c r="F183" i="6"/>
  <c r="G182" i="6"/>
  <c r="D182" i="6"/>
  <c r="E182" i="6"/>
  <c r="F182" i="6"/>
  <c r="G181" i="6"/>
  <c r="D181" i="6"/>
  <c r="E181" i="6"/>
  <c r="F181" i="6"/>
  <c r="G180" i="6"/>
  <c r="D180" i="6"/>
  <c r="E180" i="6"/>
  <c r="F180" i="6"/>
  <c r="G179" i="6"/>
  <c r="D179" i="6"/>
  <c r="E179" i="6"/>
  <c r="F179" i="6"/>
  <c r="G178" i="6"/>
  <c r="D178" i="6"/>
  <c r="E178" i="6"/>
  <c r="F178" i="6"/>
  <c r="G177" i="6"/>
  <c r="D177" i="6"/>
  <c r="E177" i="6"/>
  <c r="F177" i="6"/>
  <c r="G176" i="6"/>
  <c r="D176" i="6"/>
  <c r="E176" i="6"/>
  <c r="F176" i="6"/>
  <c r="G175" i="6"/>
  <c r="D175" i="6"/>
  <c r="E175" i="6"/>
  <c r="F175" i="6"/>
  <c r="G174" i="6"/>
  <c r="D174" i="6"/>
  <c r="E174" i="6"/>
  <c r="F174" i="6"/>
  <c r="G173" i="6"/>
  <c r="D173" i="6"/>
  <c r="E173" i="6"/>
  <c r="F173" i="6"/>
  <c r="G172" i="6"/>
  <c r="D172" i="6"/>
  <c r="E172" i="6"/>
  <c r="F172" i="6"/>
  <c r="G171" i="6"/>
  <c r="D171" i="6"/>
  <c r="E171" i="6"/>
  <c r="F171" i="6"/>
  <c r="G170" i="6"/>
  <c r="D170" i="6"/>
  <c r="E170" i="6"/>
  <c r="F170" i="6"/>
  <c r="G169" i="6"/>
  <c r="D169" i="6"/>
  <c r="E169" i="6"/>
  <c r="F169" i="6"/>
  <c r="G168" i="6"/>
  <c r="D168" i="6"/>
  <c r="E168" i="6"/>
  <c r="F168" i="6"/>
  <c r="G167" i="6"/>
  <c r="D167" i="6"/>
  <c r="E167" i="6"/>
  <c r="F167" i="6"/>
  <c r="G166" i="6"/>
  <c r="D166" i="6"/>
  <c r="E166" i="6"/>
  <c r="F166" i="6"/>
  <c r="G165" i="6"/>
  <c r="D165" i="6"/>
  <c r="E165" i="6"/>
  <c r="F165" i="6"/>
  <c r="G164" i="6"/>
  <c r="D164" i="6"/>
  <c r="E164" i="6"/>
  <c r="F164" i="6"/>
  <c r="G163" i="6"/>
  <c r="D163" i="6"/>
  <c r="E163" i="6"/>
  <c r="F163" i="6"/>
  <c r="G162" i="6"/>
  <c r="D162" i="6"/>
  <c r="E162" i="6"/>
  <c r="F162" i="6"/>
  <c r="G161" i="6"/>
  <c r="D161" i="6"/>
  <c r="E161" i="6"/>
  <c r="F161" i="6"/>
  <c r="G160" i="6"/>
  <c r="D160" i="6"/>
  <c r="E160" i="6"/>
  <c r="F160" i="6"/>
  <c r="G159" i="6"/>
  <c r="D159" i="6"/>
  <c r="E159" i="6"/>
  <c r="F159" i="6"/>
  <c r="G158" i="6"/>
  <c r="D158" i="6"/>
  <c r="E158" i="6"/>
  <c r="F158" i="6"/>
  <c r="G157" i="6"/>
  <c r="D157" i="6"/>
  <c r="E157" i="6"/>
  <c r="F157" i="6"/>
  <c r="G156" i="6"/>
  <c r="D156" i="6"/>
  <c r="E156" i="6"/>
  <c r="F156" i="6"/>
  <c r="G155" i="6"/>
  <c r="D155" i="6"/>
  <c r="E155" i="6"/>
  <c r="F155" i="6"/>
  <c r="G154" i="6"/>
  <c r="D154" i="6"/>
  <c r="E154" i="6"/>
  <c r="F154" i="6"/>
  <c r="G153" i="6"/>
  <c r="D153" i="6"/>
  <c r="E153" i="6"/>
  <c r="F153" i="6"/>
  <c r="G152" i="6"/>
  <c r="D152" i="6"/>
  <c r="E152" i="6"/>
  <c r="F152" i="6"/>
  <c r="G151" i="6"/>
  <c r="D151" i="6"/>
  <c r="E151" i="6"/>
  <c r="F151" i="6"/>
  <c r="G150" i="6"/>
  <c r="D150" i="6"/>
  <c r="E150" i="6"/>
  <c r="F150" i="6"/>
  <c r="G149" i="6"/>
  <c r="D149" i="6"/>
  <c r="E149" i="6"/>
  <c r="F149" i="6"/>
  <c r="G148" i="6"/>
  <c r="D148" i="6"/>
  <c r="E148" i="6"/>
  <c r="F148" i="6"/>
  <c r="G147" i="6"/>
  <c r="D147" i="6"/>
  <c r="E147" i="6"/>
  <c r="F147" i="6"/>
  <c r="G146" i="6"/>
  <c r="D146" i="6"/>
  <c r="E146" i="6"/>
  <c r="F146" i="6"/>
  <c r="G145" i="6"/>
  <c r="D145" i="6"/>
  <c r="E145" i="6"/>
  <c r="F145" i="6"/>
  <c r="G144" i="6"/>
  <c r="D144" i="6"/>
  <c r="E144" i="6"/>
  <c r="F144" i="6"/>
  <c r="G143" i="6"/>
  <c r="D143" i="6"/>
  <c r="E143" i="6"/>
  <c r="F143" i="6"/>
  <c r="G142" i="6"/>
  <c r="D142" i="6"/>
  <c r="E142" i="6"/>
  <c r="F142" i="6"/>
  <c r="G141" i="6"/>
  <c r="D141" i="6"/>
  <c r="E141" i="6"/>
  <c r="F141" i="6"/>
  <c r="G140" i="6"/>
  <c r="D140" i="6"/>
  <c r="E140" i="6"/>
  <c r="F140" i="6"/>
  <c r="G139" i="6"/>
  <c r="D139" i="6"/>
  <c r="E139" i="6"/>
  <c r="F139" i="6"/>
  <c r="G138" i="6"/>
  <c r="D138" i="6"/>
  <c r="E138" i="6"/>
  <c r="F138" i="6"/>
  <c r="G137" i="6"/>
  <c r="D137" i="6"/>
  <c r="E137" i="6"/>
  <c r="F137" i="6"/>
  <c r="G136" i="6"/>
  <c r="D136" i="6"/>
  <c r="E136" i="6"/>
  <c r="F136" i="6"/>
  <c r="G135" i="6"/>
  <c r="D135" i="6"/>
  <c r="E135" i="6"/>
  <c r="F135" i="6"/>
  <c r="G134" i="6"/>
  <c r="D134" i="6"/>
  <c r="E134" i="6"/>
  <c r="F134" i="6"/>
  <c r="G133" i="6"/>
  <c r="D133" i="6"/>
  <c r="E133" i="6"/>
  <c r="F133" i="6"/>
  <c r="G132" i="6"/>
  <c r="D132" i="6"/>
  <c r="E132" i="6"/>
  <c r="F132" i="6"/>
  <c r="G131" i="6"/>
  <c r="D131" i="6"/>
  <c r="E131" i="6"/>
  <c r="F131" i="6"/>
  <c r="G130" i="6"/>
  <c r="D130" i="6"/>
  <c r="E130" i="6"/>
  <c r="F130" i="6"/>
  <c r="G129" i="6"/>
  <c r="D129" i="6"/>
  <c r="E129" i="6"/>
  <c r="F129" i="6"/>
  <c r="G128" i="6"/>
  <c r="D128" i="6"/>
  <c r="E128" i="6"/>
  <c r="F128" i="6"/>
  <c r="G127" i="6"/>
  <c r="D127" i="6"/>
  <c r="E127" i="6"/>
  <c r="F127" i="6"/>
  <c r="G126" i="6"/>
  <c r="D126" i="6"/>
  <c r="E126" i="6"/>
  <c r="F126" i="6"/>
  <c r="G125" i="6"/>
  <c r="D125" i="6"/>
  <c r="E125" i="6"/>
  <c r="F125" i="6"/>
  <c r="G124" i="6"/>
  <c r="D124" i="6"/>
  <c r="E124" i="6"/>
  <c r="F124" i="6"/>
  <c r="G123" i="6"/>
  <c r="D123" i="6"/>
  <c r="E123" i="6"/>
  <c r="F123" i="6"/>
  <c r="G122" i="6"/>
  <c r="D122" i="6"/>
  <c r="E122" i="6"/>
  <c r="F122" i="6"/>
  <c r="G121" i="6"/>
  <c r="D121" i="6"/>
  <c r="E121" i="6"/>
  <c r="F121" i="6"/>
  <c r="G120" i="6"/>
  <c r="D120" i="6"/>
  <c r="E120" i="6"/>
  <c r="F120" i="6"/>
  <c r="G119" i="6"/>
  <c r="D119" i="6"/>
  <c r="E119" i="6"/>
  <c r="F119" i="6"/>
  <c r="G118" i="6"/>
  <c r="D118" i="6"/>
  <c r="E118" i="6"/>
  <c r="F118" i="6"/>
  <c r="G117" i="6"/>
  <c r="D117" i="6"/>
  <c r="E117" i="6"/>
  <c r="F117" i="6"/>
  <c r="G116" i="6"/>
  <c r="D116" i="6"/>
  <c r="E116" i="6"/>
  <c r="F116" i="6"/>
  <c r="G115" i="6"/>
  <c r="D115" i="6"/>
  <c r="E115" i="6"/>
  <c r="F115" i="6"/>
  <c r="G114" i="6"/>
  <c r="D114" i="6"/>
  <c r="E114" i="6"/>
  <c r="F114" i="6"/>
  <c r="G113" i="6"/>
  <c r="D113" i="6"/>
  <c r="E113" i="6"/>
  <c r="F113" i="6"/>
  <c r="G112" i="6"/>
  <c r="D112" i="6"/>
  <c r="E112" i="6"/>
  <c r="F112" i="6"/>
  <c r="G111" i="6"/>
  <c r="D111" i="6"/>
  <c r="E111" i="6"/>
  <c r="F111" i="6"/>
  <c r="G110" i="6"/>
  <c r="D110" i="6"/>
  <c r="E110" i="6"/>
  <c r="F110" i="6"/>
  <c r="G109" i="6"/>
  <c r="D109" i="6"/>
  <c r="E109" i="6"/>
  <c r="F109" i="6"/>
  <c r="G108" i="6"/>
  <c r="D108" i="6"/>
  <c r="E108" i="6"/>
  <c r="F108" i="6"/>
  <c r="G107" i="6"/>
  <c r="D107" i="6"/>
  <c r="E107" i="6"/>
  <c r="F107" i="6"/>
  <c r="G106" i="6"/>
  <c r="D106" i="6"/>
  <c r="E106" i="6"/>
  <c r="F106" i="6"/>
  <c r="G105" i="6"/>
  <c r="D105" i="6"/>
  <c r="E105" i="6"/>
  <c r="F105" i="6"/>
  <c r="G104" i="6"/>
  <c r="D104" i="6"/>
  <c r="E104" i="6"/>
  <c r="F104" i="6"/>
  <c r="G103" i="6"/>
  <c r="D103" i="6"/>
  <c r="E103" i="6"/>
  <c r="F103" i="6"/>
  <c r="G102" i="6"/>
  <c r="D102" i="6"/>
  <c r="E102" i="6"/>
  <c r="F102" i="6"/>
  <c r="G101" i="6"/>
  <c r="D101" i="6"/>
  <c r="E101" i="6"/>
  <c r="F101" i="6"/>
  <c r="G100" i="6"/>
  <c r="D100" i="6"/>
  <c r="E100" i="6"/>
  <c r="F100" i="6"/>
  <c r="G99" i="6"/>
  <c r="D99" i="6"/>
  <c r="E99" i="6"/>
  <c r="F99" i="6"/>
  <c r="G98" i="6"/>
  <c r="D98" i="6"/>
  <c r="E98" i="6"/>
  <c r="F98" i="6"/>
  <c r="G97" i="6"/>
  <c r="D97" i="6"/>
  <c r="E97" i="6"/>
  <c r="F97" i="6"/>
  <c r="G96" i="6"/>
  <c r="D96" i="6"/>
  <c r="E96" i="6"/>
  <c r="F96" i="6"/>
  <c r="G95" i="6"/>
  <c r="D95" i="6"/>
  <c r="E95" i="6"/>
  <c r="F95" i="6"/>
  <c r="G94" i="6"/>
  <c r="D94" i="6"/>
  <c r="E94" i="6"/>
  <c r="F94" i="6"/>
  <c r="G93" i="6"/>
  <c r="D93" i="6"/>
  <c r="E93" i="6"/>
  <c r="F93" i="6"/>
  <c r="G92" i="6"/>
  <c r="D92" i="6"/>
  <c r="E92" i="6"/>
  <c r="F92" i="6"/>
  <c r="G91" i="6"/>
  <c r="D91" i="6"/>
  <c r="E91" i="6"/>
  <c r="F91" i="6"/>
  <c r="G90" i="6"/>
  <c r="D90" i="6"/>
  <c r="E90" i="6"/>
  <c r="F90" i="6"/>
  <c r="G89" i="6"/>
  <c r="D89" i="6"/>
  <c r="E89" i="6"/>
  <c r="F89" i="6"/>
  <c r="G88" i="6"/>
  <c r="D88" i="6"/>
  <c r="E88" i="6"/>
  <c r="F88" i="6"/>
  <c r="G87" i="6"/>
  <c r="D87" i="6"/>
  <c r="E87" i="6"/>
  <c r="F87" i="6"/>
  <c r="G86" i="6"/>
  <c r="D86" i="6"/>
  <c r="E86" i="6"/>
  <c r="F86" i="6"/>
  <c r="G85" i="6"/>
  <c r="D85" i="6"/>
  <c r="E85" i="6"/>
  <c r="F85" i="6"/>
  <c r="G84" i="6"/>
  <c r="D84" i="6"/>
  <c r="E84" i="6"/>
  <c r="F84" i="6"/>
  <c r="G83" i="6"/>
  <c r="D83" i="6"/>
  <c r="E83" i="6"/>
  <c r="F83" i="6"/>
  <c r="G82" i="6"/>
  <c r="D82" i="6"/>
  <c r="E82" i="6"/>
  <c r="F82" i="6"/>
  <c r="G81" i="6"/>
  <c r="D81" i="6"/>
  <c r="E81" i="6"/>
  <c r="F81" i="6"/>
  <c r="G80" i="6"/>
  <c r="D80" i="6"/>
  <c r="E80" i="6"/>
  <c r="F80" i="6"/>
  <c r="G79" i="6"/>
  <c r="D79" i="6"/>
  <c r="E79" i="6"/>
  <c r="F79" i="6"/>
  <c r="G78" i="6"/>
  <c r="D78" i="6"/>
  <c r="E78" i="6"/>
  <c r="F78" i="6"/>
  <c r="G77" i="6"/>
  <c r="D77" i="6"/>
  <c r="E77" i="6"/>
  <c r="F77" i="6"/>
  <c r="G76" i="6"/>
  <c r="D76" i="6"/>
  <c r="E76" i="6"/>
  <c r="F76" i="6"/>
  <c r="G75" i="6"/>
  <c r="D75" i="6"/>
  <c r="E75" i="6"/>
  <c r="F75" i="6"/>
  <c r="G74" i="6"/>
  <c r="D74" i="6"/>
  <c r="E74" i="6"/>
  <c r="F74" i="6"/>
  <c r="G73" i="6"/>
  <c r="D73" i="6"/>
  <c r="E73" i="6"/>
  <c r="F73" i="6"/>
  <c r="G72" i="6"/>
  <c r="D72" i="6"/>
  <c r="E72" i="6"/>
  <c r="F72" i="6"/>
  <c r="G71" i="6"/>
  <c r="D71" i="6"/>
  <c r="E71" i="6"/>
  <c r="F71" i="6"/>
  <c r="G70" i="6"/>
  <c r="D70" i="6"/>
  <c r="E70" i="6"/>
  <c r="F70" i="6"/>
  <c r="G69" i="6"/>
  <c r="D69" i="6"/>
  <c r="E69" i="6"/>
  <c r="F69" i="6"/>
  <c r="G68" i="6"/>
  <c r="D68" i="6"/>
  <c r="E68" i="6"/>
  <c r="F68" i="6"/>
  <c r="G67" i="6"/>
  <c r="D67" i="6"/>
  <c r="E67" i="6"/>
  <c r="F67" i="6"/>
  <c r="G66" i="6"/>
  <c r="D66" i="6"/>
  <c r="E66" i="6"/>
  <c r="F66" i="6"/>
  <c r="G65" i="6"/>
  <c r="D65" i="6"/>
  <c r="E65" i="6"/>
  <c r="F65" i="6"/>
  <c r="G64" i="6"/>
  <c r="D64" i="6"/>
  <c r="E64" i="6"/>
  <c r="F64" i="6"/>
  <c r="G63" i="6"/>
  <c r="D63" i="6"/>
  <c r="E63" i="6"/>
  <c r="F63" i="6"/>
  <c r="G62" i="6"/>
  <c r="D62" i="6"/>
  <c r="E62" i="6"/>
  <c r="F62" i="6"/>
  <c r="G61" i="6"/>
  <c r="D61" i="6"/>
  <c r="E61" i="6"/>
  <c r="F61" i="6"/>
  <c r="G60" i="6"/>
  <c r="D60" i="6"/>
  <c r="E60" i="6"/>
  <c r="F60" i="6"/>
  <c r="G59" i="6"/>
  <c r="D59" i="6"/>
  <c r="E59" i="6"/>
  <c r="F59" i="6"/>
  <c r="G58" i="6"/>
  <c r="D58" i="6"/>
  <c r="E58" i="6"/>
  <c r="F58" i="6"/>
  <c r="G57" i="6"/>
  <c r="D57" i="6"/>
  <c r="E57" i="6"/>
  <c r="F57" i="6"/>
  <c r="G56" i="6"/>
  <c r="D56" i="6"/>
  <c r="E56" i="6"/>
  <c r="F56" i="6"/>
  <c r="G55" i="6"/>
  <c r="D55" i="6"/>
  <c r="E55" i="6"/>
  <c r="F55" i="6"/>
  <c r="G54" i="6"/>
  <c r="D54" i="6"/>
  <c r="E54" i="6"/>
  <c r="F54" i="6"/>
  <c r="G53" i="6"/>
  <c r="D53" i="6"/>
  <c r="E53" i="6"/>
  <c r="F53" i="6"/>
  <c r="G52" i="6"/>
  <c r="D52" i="6"/>
  <c r="E52" i="6"/>
  <c r="F52" i="6"/>
  <c r="G51" i="6"/>
  <c r="D51" i="6"/>
  <c r="E51" i="6"/>
  <c r="F51" i="6"/>
  <c r="G50" i="6"/>
  <c r="D50" i="6"/>
  <c r="E50" i="6"/>
  <c r="F50" i="6"/>
  <c r="G49" i="6"/>
  <c r="D49" i="6"/>
  <c r="E49" i="6"/>
  <c r="F49" i="6"/>
  <c r="G48" i="6"/>
  <c r="D48" i="6"/>
  <c r="E48" i="6"/>
  <c r="F48" i="6"/>
  <c r="G47" i="6"/>
  <c r="D47" i="6"/>
  <c r="E47" i="6"/>
  <c r="F47" i="6"/>
  <c r="G46" i="6"/>
  <c r="D46" i="6"/>
  <c r="E46" i="6"/>
  <c r="F46" i="6"/>
  <c r="G45" i="6"/>
  <c r="D45" i="6"/>
  <c r="E45" i="6"/>
  <c r="F45" i="6"/>
  <c r="G44" i="6"/>
  <c r="D44" i="6"/>
  <c r="E44" i="6"/>
  <c r="F44" i="6"/>
  <c r="G43" i="6"/>
  <c r="D43" i="6"/>
  <c r="E43" i="6"/>
  <c r="F43" i="6"/>
  <c r="G42" i="6"/>
  <c r="D42" i="6"/>
  <c r="E42" i="6"/>
  <c r="F42" i="6"/>
  <c r="G41" i="6"/>
  <c r="D41" i="6"/>
  <c r="E41" i="6"/>
  <c r="F41" i="6"/>
  <c r="G40" i="6"/>
  <c r="D40" i="6"/>
  <c r="E40" i="6"/>
  <c r="F40" i="6"/>
  <c r="G39" i="6"/>
  <c r="D39" i="6"/>
  <c r="E39" i="6"/>
  <c r="F39" i="6"/>
  <c r="G38" i="6"/>
  <c r="D38" i="6"/>
  <c r="E38" i="6"/>
  <c r="F38" i="6"/>
  <c r="G37" i="6"/>
  <c r="D37" i="6"/>
  <c r="E37" i="6"/>
  <c r="F37" i="6"/>
  <c r="G36" i="6"/>
  <c r="D36" i="6"/>
  <c r="E36" i="6"/>
  <c r="F36" i="6"/>
  <c r="G35" i="6"/>
  <c r="D35" i="6"/>
  <c r="E35" i="6"/>
  <c r="F35" i="6"/>
  <c r="G34" i="6"/>
  <c r="D34" i="6"/>
  <c r="E34" i="6"/>
  <c r="F34" i="6"/>
  <c r="G33" i="6"/>
  <c r="D33" i="6"/>
  <c r="E33" i="6"/>
  <c r="F33" i="6"/>
  <c r="G32" i="6"/>
  <c r="D32" i="6"/>
  <c r="E32" i="6"/>
  <c r="F32" i="6"/>
  <c r="G31" i="6"/>
  <c r="D31" i="6"/>
  <c r="E31" i="6"/>
  <c r="F31" i="6"/>
  <c r="G30" i="6"/>
  <c r="D30" i="6"/>
  <c r="E30" i="6"/>
  <c r="F30" i="6"/>
  <c r="G29" i="6"/>
  <c r="D29" i="6"/>
  <c r="E29" i="6"/>
  <c r="F29" i="6"/>
  <c r="G28" i="6"/>
  <c r="D28" i="6"/>
  <c r="E28" i="6"/>
  <c r="F28" i="6"/>
  <c r="G27" i="6"/>
  <c r="D27" i="6"/>
  <c r="E27" i="6"/>
  <c r="F27" i="6"/>
  <c r="G26" i="6"/>
  <c r="D26" i="6"/>
  <c r="E26" i="6"/>
  <c r="F26" i="6"/>
  <c r="G25" i="6"/>
  <c r="D25" i="6"/>
  <c r="E25" i="6"/>
  <c r="F25" i="6"/>
  <c r="G24" i="6"/>
  <c r="D24" i="6"/>
  <c r="E24" i="6"/>
  <c r="F24" i="6"/>
  <c r="G23" i="6"/>
  <c r="D23" i="6"/>
  <c r="E23" i="6"/>
  <c r="F23" i="6"/>
  <c r="G22" i="6"/>
  <c r="D22" i="6"/>
  <c r="E22" i="6"/>
  <c r="F22" i="6"/>
  <c r="G21" i="6"/>
  <c r="D21" i="6"/>
  <c r="E21" i="6"/>
  <c r="F21" i="6"/>
  <c r="G20" i="6"/>
  <c r="D20" i="6"/>
  <c r="E20" i="6"/>
  <c r="F20" i="6"/>
  <c r="G19" i="6"/>
  <c r="D19" i="6"/>
  <c r="E19" i="6"/>
  <c r="F19" i="6"/>
  <c r="G18" i="6"/>
  <c r="D18" i="6"/>
  <c r="E18" i="6"/>
  <c r="F18" i="6"/>
  <c r="G17" i="6"/>
  <c r="D17" i="6"/>
  <c r="E17" i="6"/>
  <c r="F17" i="6"/>
  <c r="G16" i="6"/>
  <c r="D16" i="6"/>
  <c r="E16" i="6"/>
  <c r="F16" i="6"/>
  <c r="G15" i="6"/>
  <c r="D15" i="6"/>
  <c r="E15" i="6"/>
  <c r="F15" i="6"/>
  <c r="G14" i="6"/>
  <c r="D14" i="6"/>
  <c r="E14" i="6"/>
  <c r="F14" i="6"/>
  <c r="G13" i="6"/>
  <c r="D13" i="6"/>
  <c r="E13" i="6"/>
  <c r="F13" i="6"/>
  <c r="G12" i="6"/>
  <c r="D12" i="6"/>
  <c r="E12" i="6"/>
  <c r="F12" i="6"/>
  <c r="G11" i="6"/>
  <c r="D11" i="6"/>
  <c r="E11" i="6"/>
  <c r="F11" i="6"/>
  <c r="G10" i="6"/>
  <c r="D10" i="6"/>
  <c r="E10" i="6"/>
  <c r="F10" i="6"/>
  <c r="G9" i="6"/>
  <c r="D9" i="6"/>
  <c r="E9" i="6"/>
  <c r="F9" i="6"/>
  <c r="G8" i="6"/>
  <c r="D8" i="6"/>
  <c r="E8" i="6"/>
  <c r="F8" i="6"/>
  <c r="G7" i="6"/>
  <c r="D7" i="6"/>
  <c r="E7" i="6"/>
  <c r="F7" i="6"/>
  <c r="G6" i="6"/>
  <c r="D6" i="6"/>
  <c r="E6" i="6"/>
  <c r="F6" i="6"/>
  <c r="G5" i="6"/>
  <c r="D5" i="6"/>
  <c r="E5" i="6"/>
  <c r="F5" i="6"/>
  <c r="G4" i="6"/>
  <c r="D4" i="6"/>
  <c r="E4" i="6"/>
  <c r="F4" i="6"/>
  <c r="G3" i="6"/>
  <c r="D3" i="6"/>
  <c r="E3" i="6"/>
  <c r="F3" i="6"/>
  <c r="G2" i="6"/>
  <c r="D2" i="6"/>
  <c r="E2" i="6"/>
  <c r="F2" i="6"/>
  <c r="H11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" i="1"/>
  <c r="D3" i="1"/>
  <c r="D4" i="1"/>
  <c r="D5" i="1"/>
  <c r="D6" i="1"/>
  <c r="D2" i="1"/>
  <c r="E3" i="1"/>
  <c r="F3" i="1"/>
  <c r="E4" i="1"/>
  <c r="F4" i="1"/>
  <c r="E5" i="1"/>
  <c r="F5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E2" i="1"/>
  <c r="F2" i="1"/>
</calcChain>
</file>

<file path=xl/sharedStrings.xml><?xml version="1.0" encoding="utf-8"?>
<sst xmlns="http://schemas.openxmlformats.org/spreadsheetml/2006/main" count="17484" uniqueCount="7199">
  <si>
    <t>&lt;&lt;=&gt;&gt;MY MOM JUST ASKED WHERE TO GO TO GET A ONE DIRECTION SCHOOL BAG BC I WAS BITCHING ABOUT THE SUPPLIES AT OD</t>
  </si>
  <si>
    <t xml:space="preserve">3
</t>
  </si>
  <si>
    <t>&lt;&lt;=&gt;&gt;RT @_christuh: There's always the bitches from IG... But I want bitches in school </t>
  </si>
  <si>
    <t xml:space="preserve">5
</t>
  </si>
  <si>
    <t>&lt;&lt;=&gt;&gt;RT @BB_Updates: Amanda- I'm pissed off that I look like the bully when this bitch ass, Joker faced, motherfucker walks around like she's Qu…</t>
  </si>
  <si>
    <t xml:space="preserve">7
</t>
  </si>
  <si>
    <t>&lt;&lt;=&gt;&gt;Ha you bitches are still at school</t>
  </si>
  <si>
    <t xml:space="preserve">6
</t>
  </si>
  <si>
    <t>&lt;&lt;=&gt;&gt;Lolol y'all motherfuckers gotta go to school tomorrow &amp;amp; I don't. You know why? BECAUSE IM PART TIME BITCH (:</t>
  </si>
  <si>
    <t xml:space="preserve">4
</t>
  </si>
  <si>
    <t>&lt;&lt;=&gt;&gt;Parece que boomerang compro al old school de cartoon network #DarkIsaBitch http://t.co/xBFkMwBpXT</t>
  </si>
  <si>
    <t xml:space="preserve">1
</t>
  </si>
  <si>
    <t>&lt;&lt;=&gt;&gt;RT @iluvdeja_: I HATE school more than anything. I hate my classes. They're boring AF &amp;amp; I don't know anybody. &amp;amp; bitches want to start shit …</t>
  </si>
  <si>
    <t>&lt;&lt;=&gt;&gt;RT @QueenBitchTM: I'm over here busting my ass at school trying to get a damn education and Miley's getting high &amp;amp; sucking at life for mill…</t>
  </si>
  <si>
    <t xml:space="preserve">2
</t>
  </si>
  <si>
    <t>&lt;&lt;=&gt;&gt;I'm old school &amp;amp; ill smack a bitch</t>
  </si>
  <si>
    <t>&lt;&lt;=&gt;&gt;one week or ah few days an Im out this bitch ass school !</t>
  </si>
  <si>
    <t>&lt;&lt;=&gt;&gt;Walk in the school for the first day ""Where my niggas at ? we in this bitch .</t>
  </si>
  <si>
    <t>&lt;&lt;=&gt;&gt;RT @RaynaxBaby: The heat in school today made me so bitchy lol</t>
  </si>
  <si>
    <t>&lt;&lt;=&gt;&gt;people at my school: omg why do you dress so weird. why do you act so weird. why do you think so weird. BITCH CAN I NOT BE MYSELF</t>
  </si>
  <si>
    <t>&lt;&lt;=&gt;&gt;RT @ashlynziebol: I better hangout with @_Whitney_Bitch before school starts because I miss her more then anything #sister#bestfriend#ilove…</t>
  </si>
  <si>
    <t xml:space="preserve">0
</t>
  </si>
  <si>
    <t>&lt;&lt;=&gt;&gt;RT @Ralphh_Delageto: the chances of running into @SkateRockLyfe at school. and he dont even go to this bitch. lol</t>
  </si>
  <si>
    <t>&lt;&lt;=&gt;&gt;Home from school! Its good so far but parking this morning was a bitch! &amp;gt;_&amp;lt; tomorrow class starts at 9… http://t.co/4MsCXk5MeC</t>
  </si>
  <si>
    <t>&lt;&lt;=&gt;&gt;RT @iAmDani0626: S/O to the bitches who took my advice and enrolled in school finally!</t>
  </si>
  <si>
    <t xml:space="preserve">&lt;&lt;=&gt;&gt;And this is why I don't hang around with my school friends there all turn each other in to bitches </t>
  </si>
  <si>
    <t>&lt;&lt;=&gt;&gt;dont want to go back to school on thursday, mainly because my bitch @Beth_Connolly_x wont be there to bully me.</t>
  </si>
  <si>
    <t>&lt;&lt;=&gt;&gt;RT @_JBrogdon: School gonna be poppin for like a week or 2 then everyone gonna start bitching again</t>
  </si>
  <si>
    <t>&lt;&lt;=&gt;&gt;RT @igetlaughss: All these hoes are worried about having a nigga, falling in love and shit ... BITCH, graduate high school first.</t>
  </si>
  <si>
    <t xml:space="preserve">&lt;&lt;=&gt;&gt;RT @___STACK: I hate bitches that wake up mad at the world. </t>
  </si>
  <si>
    <t>&lt;&lt;=&gt;&gt;Everybody got they own opinion I hate ppl who try to talk shit to u bc it's ur opinion!! Like get real bitch!</t>
  </si>
  <si>
    <t xml:space="preserve">&lt;&lt;=&gt;&gt;@its_muppybitch </t>
  </si>
  <si>
    <t>&lt;&lt;=&gt;&gt;I'm having their baby &amp;lt;&amp;lt; I hate this show like. Wtf he talking bout if she keep it he not gone be in her life. BITCH that's yo child.</t>
  </si>
  <si>
    <t>&lt;&lt;=&gt;&gt;@Tks_bitch Like you're in college not high school. Idk why them teachers be acting so stupid.</t>
  </si>
  <si>
    <t>&lt;&lt;=&gt;&gt;@JGotDem_Racks in my skin bitch u should be in school learning</t>
  </si>
  <si>
    <t>&lt;&lt;=&gt;&gt;""@MY_HollywoodAss: I hate follow the leader ass hoes, bitch you mad cus yo friend mad"" this &amp;gt;&amp;gt;&amp;gt;&amp;gt;&amp;gt;</t>
  </si>
  <si>
    <t>&lt;&lt;=&gt;&gt;RT @LetsQuoteComedy: I hate when people text me hours later, trying to continue the conversation. Bitch, the feeling is gone</t>
  </si>
  <si>
    <t>&lt;&lt;=&gt;&gt;RT @Team_danix3: Some bitches be claiming focused &amp;amp;&amp;amp; don't go to school not have a job. How that work?</t>
  </si>
  <si>
    <t>&lt;&lt;=&gt;&gt;“@TheFunnySayings: Back in elementary school, if you were line leader, everyone else was your bitch.”</t>
  </si>
  <si>
    <t>&lt;&lt;=&gt;&gt;“@Team_danix3: Some bitches be claiming focused &amp;amp;&amp;amp; don't go to school not have a job. How that work?”</t>
  </si>
  <si>
    <t>&lt;&lt;=&gt;&gt;@RileyDowdy going to school making money fucking bitches. Ya know the norm</t>
  </si>
  <si>
    <t>&lt;&lt;=&gt;&gt;If I could go back to high school I would. SIIIIIKKKKKKEEEEEE bitch the fuck I look like going back I might not graduate the second time</t>
  </si>
  <si>
    <t>&lt;&lt;=&gt;&gt;RT @Blackk_chinaa:  ""@_LoveMeBetter_: How its the 2 week of school and bitches hair fucked up.""</t>
  </si>
  <si>
    <t>&lt;&lt;=&gt;&gt;Pretty sure I come off as a bitch to everyone. It's nothing personal I just naturally hate everyone at first. #proveyourselfworthy</t>
  </si>
  <si>
    <t>&lt;&lt;=&gt;&gt;""@ryannn_nicoleee: Woke up to 7 snapchats of @danadoesitbettr bitching about school"" GUILTY. bitch fest 2k13.</t>
  </si>
  <si>
    <t>&lt;&lt;=&gt;&gt;RT @jaydensmommy30: School back &amp;amp; these bitch ass school zones back.</t>
  </si>
  <si>
    <t>&lt;&lt;=&gt;&gt;I hate that bitch Kalika! Arghhhh! #Saraswathichandra</t>
  </si>
  <si>
    <t>&lt;&lt;=&gt;&gt;“@YoQuitBitchin: I hate being up this early.”</t>
  </si>
  <si>
    <t>&lt;&lt;=&gt;&gt;Damn i hate a bitch that like to argue an shit</t>
  </si>
  <si>
    <t>&lt;&lt;=&gt;&gt;RT @danni_watson: Tempted to go back to school but then again it's so bitchy and I cannot be bothered with all that.</t>
  </si>
  <si>
    <t>&lt;&lt;=&gt;&gt;Damn wat school she go too  RT @Sarina__BITCH: I have a break from namera from 7am til 5:30pm</t>
  </si>
  <si>
    <t>&lt;&lt;=&gt;&gt;I hate a in the mix ass bitch</t>
  </si>
  <si>
    <t xml:space="preserve">&lt;&lt;=&gt;&gt;RT @Caramel_Crysi: @its_muppybitch </t>
  </si>
  <si>
    <t>&lt;&lt;=&gt;&gt;Lol""@LetsQuoteComedy: I hate when people text me hours later, trying to continue the conversation. Bitch, the feeling is gone""</t>
  </si>
  <si>
    <t>&lt;&lt;=&gt;&gt;I hate when certain people say ""but not me though, right?"" No Bitch, I especially hate you</t>
  </si>
  <si>
    <t xml:space="preserve">&lt;&lt;=&gt;&gt;I hate a bitch with a bad weave </t>
  </si>
  <si>
    <t>&lt;&lt;=&gt;&gt;RT @FunnyOrTruth: I hate when a slim bitch say she's fat.</t>
  </si>
  <si>
    <t>&lt;&lt;=&gt;&gt;RT @LOHANTHONY: going to try to not stab a bitch on my first day of school today let's see how this goes</t>
  </si>
  <si>
    <t>&lt;&lt;=&gt;&gt;I hate dumb bitches</t>
  </si>
  <si>
    <t>&lt;&lt;=&gt;&gt;RT @EvanTheEddy: I hate how every shitty teacher leaves/quits/gets fired right after I'm done with their class. Bitch leave before I get yo…</t>
  </si>
  <si>
    <t>&lt;&lt;=&gt;&gt;RT @LifeNotePage: I hate when people text me hours later, trying to continue the conversation. Bitch, the feeling is gone</t>
  </si>
  <si>
    <t>&lt;&lt;=&gt;&gt;RT @HellRaisingBtch: I hate SNOBBY bitches. normal bitches are fine.</t>
  </si>
  <si>
    <t>&lt;&lt;=&gt;&gt;I hate clingy bitches</t>
  </si>
  <si>
    <t>&lt;&lt;=&gt;&gt;Ugh I hate school but #PLL keeps me hopeful! So ready for #WorldWarA #liars @ABCFpll @xoxoAbitches @AshBenzo @lucyhale @shaymitch</t>
  </si>
  <si>
    <t>&lt;&lt;=&gt;&gt;These bitches are sharpppppp for the first week of school</t>
  </si>
  <si>
    <t xml:space="preserve">&lt;&lt;=&gt;&gt;I hate when I see bitches still putting glitter effects, quotes and stickers on there pics! This is not MySpace and we are not 13 </t>
  </si>
  <si>
    <t>&lt;&lt;=&gt;&gt;I hate when girls try to talk dirty to me like bitch we all know you ain't really bout that life</t>
  </si>
  <si>
    <t>&lt;&lt;=&gt;&gt;I hate when people text me hours later, trying to continue the conversation. Bitch, the feeling is gone</t>
  </si>
  <si>
    <t>&lt;&lt;=&gt;&gt;HONESTLY GIRL FROM MY AREA SHUT THE FUCK UP YOUR NOT EVEN A STAN GO FUCKING DIE I HATE YOU UGLY BITCH</t>
  </si>
  <si>
    <t xml:space="preserve">8
</t>
  </si>
  <si>
    <t xml:space="preserve">&lt;&lt;=&gt;&gt;Y'all Bitches can't cook or clean don't go to school or work all ya'll know is Instagram twitter and vine </t>
  </si>
  <si>
    <t>&lt;&lt;=&gt;&gt;I hate this bitch idk why i follow her lmfaoo</t>
  </si>
  <si>
    <t>&lt;&lt;=&gt;&gt;RT @makeamoviehoe_: niccas that hate shower sex fuckn bitches that wont let them get they hair wet .</t>
  </si>
  <si>
    <t xml:space="preserve">9
</t>
  </si>
  <si>
    <t>&lt;&lt;=&gt;&gt;2 week of school &amp;amp; bitches fighting.</t>
  </si>
  <si>
    <t>&lt;&lt;=&gt;&gt;""@__shaiiiiiBITCH: im sooooo over school!!!""</t>
  </si>
  <si>
    <t>&lt;&lt;=&gt;&gt;Why everyone is bitching about school is beyond me. We go in for 4 hours then were done for another week. Calm down</t>
  </si>
  <si>
    <t>&lt;&lt;=&gt;&gt;I Hate Bitches That Walk Stank..</t>
  </si>
  <si>
    <t>&lt;&lt;=&gt;&gt;now hes bitching to my mum about me ugh i hate him</t>
  </si>
  <si>
    <t>&lt;&lt;=&gt;&gt;Damn I hate a bitch that like to argue n' shit</t>
  </si>
  <si>
    <t>&lt;&lt;=&gt;&gt;Bitch you going be in desk next Tuesday “@GXLDEN_LXRD: Ima be trapping next Tuesday fuck school”</t>
  </si>
  <si>
    <t>&lt;&lt;=&gt;&gt;RT @IANSINKINS: I can't wait to get back to school, mainly so me and Lauren can just bitch about everyone again</t>
  </si>
  <si>
    <t>&lt;&lt;=&gt;&gt;Ewe i gotta go to school in 10 minutes and see bitches everywhere. Im dreading everyday of this week. Bye...</t>
  </si>
  <si>
    <t>&lt;&lt;=&gt;&gt;""@highmarci: bitches be going to school looking like they going to the club after.... CHIIIIIIILLL""</t>
  </si>
  <si>
    <t>&lt;&lt;=&gt;&gt;@gotohellbfs Good thing you're no longer one of us. We hate bitches.</t>
  </si>
  <si>
    <t>&lt;&lt;=&gt;&gt;Are you excited for school? — Kinda!1!1 I miss bitches but I don't want work http://t.co/UXFHW061Ik</t>
  </si>
  <si>
    <t>&lt;&lt;=&gt;&gt;All Jill and I talk about is work, school, the same 3 bitches we hate, work, sex and work</t>
  </si>
  <si>
    <t>&lt;&lt;=&gt;&gt;RT @bowsthirlwall: STORY OF ZERRIE HATERS""zayn's off""'I HATE perrie edwards, she's a bitch'""zayn comes on""'I LOVE ZERRIE FOLLOW ME' htt…</t>
  </si>
  <si>
    <t>&lt;&lt;=&gt;&gt;RT @TheCrippledDude: Oh crap once school starts, there's homecoming where bitches get ratchet and try to find a man to grind on.</t>
  </si>
  <si>
    <t>&lt;&lt;=&gt;&gt;bitches be tweeting bout shit they hate bout other bitches nd still do the same shit</t>
  </si>
  <si>
    <t xml:space="preserve">&lt;&lt;=&gt;&gt;I hate to tell people how I feel , because I don't wanna make it seem like I'm bitching or complaining . but it gotta come out </t>
  </si>
  <si>
    <t>&lt;&lt;=&gt;&gt;To you high school people who want to ""go away"" for college ..........Don't ... You'll be like me acting like an emotional bitch on Twitter</t>
  </si>
  <si>
    <t>&lt;&lt;=&gt;&gt;@SayHeyAce I just hate that Sexist Bitch! He gave me a fvckin 85 at my fvckin awesome drawing while he gave a 92 at a crappy one (guy owns)</t>
  </si>
  <si>
    <t>&lt;&lt;=&gt;&gt;@BITCHImTheTOPIC tell dat biotch ima see ha big ass after school</t>
  </si>
  <si>
    <t>&lt;&lt;=&gt;&gt;I hate reading people's tweets &amp;amp; automatically thinking that it's about me.. I'm actually such a selfish bitch sometimes haha</t>
  </si>
  <si>
    <t>&lt;&lt;=&gt;&gt;My school is full of sly, fake, clever bitches and once you're in their grasp, they never let you go #innocent #BoardingSchool #scared</t>
  </si>
  <si>
    <t xml:space="preserve">&lt;&lt;=&gt;&gt;&amp;amp; free b4 11 RT @Cubianaa: Y'all Bitches can't cook or clean don't go to school or work all ya'll know is Instagram twitter and vine </t>
  </si>
  <si>
    <t>&lt;&lt;=&gt;&gt;spider: *walks in through my front door*me: *runs to stairs* BITCh who invited yo ass!  i hate these goon ass spiders</t>
  </si>
  <si>
    <t>&lt;&lt;=&gt;&gt;When you hate one bitch, another bitch hates you for hating that bitch. It's just a triangle of hating bitches.</t>
  </si>
  <si>
    <t>&lt;&lt;=&gt;&gt;This Bitch Keirra Always Wanna Know What Going On ,Hate Her Noisy Ass</t>
  </si>
  <si>
    <t xml:space="preserve">&lt;&lt;=&gt;&gt;I hate when a topic DIES out then somebody totally irrelevant to the twitter community comes out the cut like . SWERVE BITCH </t>
  </si>
  <si>
    <t>&lt;&lt;=&gt;&gt;bitches who wear heels to school&amp;lt;&amp;lt;</t>
  </si>
  <si>
    <t xml:space="preserve">&lt;&lt;=&gt;&gt;Bitches just be staring me down </t>
  </si>
  <si>
    <t>&lt;&lt;=&gt;&gt;I AM PROUD TO SAY FUCK YOU TAYWHORE SWIFT! I HAVE A LOT OF REASONS TO HATE ON YOU! BITCH! AND GET THE FUCK OVER HARRY ITS BEEN 7 MONTHS :)</t>
  </si>
  <si>
    <t>&lt;&lt;=&gt;&gt;sometimes, i really hate that bitch! ughhh #feelingannoyed</t>
  </si>
  <si>
    <t>&lt;&lt;=&gt;&gt;I hate when people text me hours later, trying to continue the conversation. Bitch, the feeling is gone""</t>
  </si>
  <si>
    <t>&lt;&lt;=&gt;&gt;I really hate that your crazy bitch ass is the reason I first heard such a great artist. But fuck it, ain't gonna let that ruin my enjoyment</t>
  </si>
  <si>
    <t>&lt;&lt;=&gt;&gt;Hate it when im nice. And people just climb over my head. Bitch do i look likea playground to you ?</t>
  </si>
  <si>
    <t>&lt;&lt;=&gt;&gt;I'd go back to regular school but you bitches annoy me</t>
  </si>
  <si>
    <t xml:space="preserve">&lt;&lt;=&gt;&gt;Hate nosey ass bitches </t>
  </si>
  <si>
    <t>&lt;&lt;=&gt;&gt;I hate the term bitch... so if u hear me call u bitch it simple means i hate u bitch full stop</t>
  </si>
  <si>
    <t>&lt;&lt;=&gt;&gt;To the bitch who keyed my car, I hate you.</t>
  </si>
  <si>
    <t>&lt;&lt;=&gt;&gt;I fucking hate when people don't cover their mouth when they sneeze. like bitch we don't want yo nasty ass germs lingering in the air.</t>
  </si>
  <si>
    <t>&lt;&lt;=&gt;&gt;RETWEET if you hate a bitch with stank breath.</t>
  </si>
  <si>
    <t>&lt;&lt;=&gt;&gt;I hate when people say if you dress cute for school you're trying to impress someone. Like no bitch, maybe I just like to look cute.</t>
  </si>
  <si>
    <t>&lt;&lt;=&gt;&gt;@SelfmadeGQ son I be tryin explain that to niggaa like it's bitches everything at school niggas messin out</t>
  </si>
  <si>
    <t xml:space="preserve">10
</t>
  </si>
  <si>
    <t>&lt;&lt;=&gt;&gt;RT @bitchprobIem: i don’t remember ever agreeing to this ‘school’ thing</t>
  </si>
  <si>
    <t xml:space="preserve">&lt;&lt;=&gt;&gt;RT @Cubianaa: Y'all Bitches can't cook or clean don't go to school or work all ya'll know is Instagram twitter and vine </t>
  </si>
  <si>
    <t xml:space="preserve">&lt;&lt;=&gt;&gt;RT @nikia_monique: Nosey bitchies I hate em </t>
  </si>
  <si>
    <t xml:space="preserve">&lt;&lt;=&gt;&gt;I hate that RT @Supra_coo: How do these skinny bitches be makin they self look #thick on insta </t>
  </si>
  <si>
    <t>&lt;&lt;=&gt;&gt;RT @alexinacup: Don't be that guy that steals seats on the 2nd day of school. Bitch I picked there the first day.</t>
  </si>
  <si>
    <t>&lt;&lt;=&gt;&gt;I hate when people want to come to MY house and try to rush ME like bitch you better be glad I'm even allowing you in my presence</t>
  </si>
  <si>
    <t>&lt;&lt;=&gt;&gt;*when I'm at school*bitch here hoe there ass holes over there cunts everywhere http://t.co/yW2ZjD850Z</t>
  </si>
  <si>
    <t>&lt;&lt;=&gt;&gt;RT @bitterbitchezzz: You only hate me because I fucked him before you did. #sorrynotsorry #beatit</t>
  </si>
  <si>
    <t>&lt;&lt;=&gt;&gt;RT @TopN0tch_Bitch: I hate feeling like i don't have enough money for stuff</t>
  </si>
  <si>
    <t xml:space="preserve">&lt;&lt;=&gt;&gt;I hate when girls get beat up by their boyfriend's and they say ""No it was my fault"" Bitch </t>
  </si>
  <si>
    <t>&lt;&lt;=&gt;&gt;You're 16.  And going out with a 22 yr old no life? ! Bitch go to school!</t>
  </si>
  <si>
    <t>&lt;&lt;=&gt;&gt;I cant wait for everyone to hate the girl I hate she walks around like she owns the place and is a bitch this aint middle school no more</t>
  </si>
  <si>
    <t>&lt;&lt;=&gt;&gt;I hate when people think they are hot shit for answering a question. Bitch you read that straight from the book #</t>
  </si>
  <si>
    <t>&lt;&lt;=&gt;&gt;RT @Bitch_ItsMAIYA: @kwondgnf_ lasning alternative school ,,, butt i need too talk to youu</t>
  </si>
  <si>
    <t xml:space="preserve">&lt;&lt;=&gt;&gt;RT @_brooklyn13: I wonder how many bitches still don't have their kids ready for school but got that outfit ready for Friday </t>
  </si>
  <si>
    <t>&lt;&lt;=&gt;&gt;maybe im toooo real for em, that's why some.of them turtle neck bitches hate me</t>
  </si>
  <si>
    <t>&lt;&lt;=&gt;&gt;and then here come's onew with his bitchy smile i hate that bitch</t>
  </si>
  <si>
    <t xml:space="preserve">&lt;&lt;=&gt;&gt;“@MeezyThePoetist: Bitches love to hate on the next bitch lol” </t>
  </si>
  <si>
    <t>&lt;&lt;=&gt;&gt;RT @RichesNBitches_: Its all about timing.....I must say my timing fucked up.....ever had the right one at the wrong time? I swear I hate t…</t>
  </si>
  <si>
    <t xml:space="preserve">&lt;&lt;=&gt;&gt;“@aleenalynn_: Bitches just be staring me down </t>
  </si>
  <si>
    <t>&lt;&lt;=&gt;&gt;RT @harrylatte: *when I'm at school*bitch here hoe there ass holes over there cunts everywhere http://t.co/yW2ZjD850Z</t>
  </si>
  <si>
    <t>&lt;&lt;=&gt;&gt;I hate hate hate when someone who DREAMS about having tattoos says they are team tatted! Like no bitch</t>
  </si>
  <si>
    <t>&lt;&lt;=&gt;&gt;waking up for school is gonna be a bitch #tooearly</t>
  </si>
  <si>
    <t>&lt;&lt;=&gt;&gt;School selfie, I hate all you bitches</t>
  </si>
  <si>
    <t>&lt;&lt;=&gt;&gt;Will it kill me to be less bitchy wtf but no I hate you You're a stupid asshole and I hate you please go rot in a hole and stay there</t>
  </si>
  <si>
    <t>&lt;&lt;=&gt;&gt;RT @_PUSSYWhisperer: I Hate A Stuck Up Bitch ..Like Go Die</t>
  </si>
  <si>
    <t>&lt;&lt;=&gt;&gt;I hate when people tell me how to dress ,bitch you better be lucky a nigga got clothes on</t>
  </si>
  <si>
    <t>&lt;&lt;=&gt;&gt;Some niggaz who I went to elementary School with grew up to be some cold BITCHEZ smh</t>
  </si>
  <si>
    <t xml:space="preserve">&lt;&lt;=&gt;&gt;RT @FreshPrinceofSB: I hate that RT @Supra_coo: How do these skinny bitches be makin they self look #thick on insta </t>
  </si>
  <si>
    <t>&lt;&lt;=&gt;&gt;Even my baby mother got more sense than this dumb bitch. Chick ready go to grad school n she ain't learning shit from wat tryna tell her</t>
  </si>
  <si>
    <t>&lt;&lt;=&gt;&gt;Bitch never gets tired of baking cookies for all these niggas at school -__-</t>
  </si>
  <si>
    <t>&lt;&lt;=&gt;&gt;RT @_bitchimBOSSY_: i hate guessing. just keep shit 100 ... tf.</t>
  </si>
  <si>
    <t>&lt;&lt;=&gt;&gt;RT @CODEREDDD: I hate when niggas run they mouth to females like a bitch</t>
  </si>
  <si>
    <t>&lt;&lt;=&gt;&gt;Pissed the fuck off ! I hate that stupid bitch ! Y you so in love with me !!!</t>
  </si>
  <si>
    <t xml:space="preserve">&lt;&lt;=&gt;&gt;I hate calling woman bitches but the bitches love it </t>
  </si>
  <si>
    <t>&lt;&lt;=&gt;&gt;RT @Bitch_Imlucylu: “@MercyLago_: School Flow.”</t>
  </si>
  <si>
    <t>&lt;&lt;=&gt;&gt;Ppl Bitch Bout Tha School being Cold.... Then When It's Hot They Bitch Bout it Being hot....</t>
  </si>
  <si>
    <t>&lt;&lt;=&gt;&gt;“@LOHANTHONY: going to try to not stab a bitch on my first day of school today let's see how this goes”</t>
  </si>
  <si>
    <t>&lt;&lt;=&gt;&gt;RT @BitchShesMiley: When you hate on Miley she'd be like. http://t.co/U0SModrpmx</t>
  </si>
  <si>
    <t>&lt;&lt;=&gt;&gt;I  hate when a slim bitch say she's fat.""</t>
  </si>
  <si>
    <t xml:space="preserve">&lt;&lt;=&gt;&gt;RT @BitchhImBellaaa: So happy I graduated high school </t>
  </si>
  <si>
    <t>&lt;&lt;=&gt;&gt;starting a new game called how many high school classmates can I delete from facebook without seeming bitchy</t>
  </si>
  <si>
    <t>&lt;&lt;=&gt;&gt;Glad I don't have to get up and get ready for school. #Sucks #for #you #bitches #ispforme</t>
  </si>
  <si>
    <t>&lt;&lt;=&gt;&gt;@YoBitchCrib_ @Rickey_RiteDere I don't go to school I just work right now ima go to a school here next semester tho</t>
  </si>
  <si>
    <t>&lt;&lt;=&gt;&gt;RT @AnjekBengMatrep: When girls meet-""OMG babe, I miss u so much. We should meet up soon ❤""But in reality-""urgh, I hate that bitch!"" …</t>
  </si>
  <si>
    <t>&lt;&lt;=&gt;&gt;I hate when people get on the elevator from the 3rd floor! Bitch you couldve walked down some stairs.</t>
  </si>
  <si>
    <t>&lt;&lt;=&gt;&gt;RT @MikaelaNaumann: I don't get why the professors are all like let's get to know each other. Like no bitch, it isn't high school &amp;amp; I reall…</t>
  </si>
  <si>
    <t>&lt;&lt;=&gt;&gt;Yeah! Gone. RT""@LetsQuoteComedy: I hate when people text me hours later,  trying to continue the conversation.  Bitch,  the feeling is gone""</t>
  </si>
  <si>
    <t>&lt;&lt;=&gt;&gt;“@CrasHDuMMiez: Bitches crying that they kids goin to school when in reality they drop they kids off everynight</t>
  </si>
  <si>
    <t>&lt;&lt;=&gt;&gt;I hate bitches that blow squares dawg i swear</t>
  </si>
  <si>
    <t>&lt;&lt;=&gt;&gt;Damn yo I hate when a nigga talks all he's shit lol like brah you ain't got money nor bitches? Now that's a problem .</t>
  </si>
  <si>
    <t xml:space="preserve">&lt;&lt;=&gt;&gt;relevant. “@HONEY_iAintShit: I hate da bitches that want u but would NEVER tell u </t>
  </si>
  <si>
    <t>&lt;&lt;=&gt;&gt;I hate being with a hoe , &amp;amp;&amp;amp; the bitch think you finna kiss her</t>
  </si>
  <si>
    <t xml:space="preserve">&lt;&lt;=&gt;&gt;And the fact there's little teeny boppers sitting by me shouldn't you little bitches be in school #hateteenyboppers#shootme </t>
  </si>
  <si>
    <t>&lt;&lt;=&gt;&gt;getting a text from the school saying we wear our PE gear in tomorrow has made my day #Tybitches</t>
  </si>
  <si>
    <t>&lt;&lt;=&gt;&gt;"" I hate when a slim bitch say she's fat.""</t>
  </si>
  <si>
    <t>&lt;&lt;=&gt;&gt;“@LOHANTHONY: going to try to not stab a bitch on my first day of school today let's see how this goes” hang in there b</t>
  </si>
  <si>
    <t>&lt;&lt;=&gt;&gt;Damnitstrue :D""@LetsQuoteComedy: I hate when people text me hours later,  trying to continue the conversation.  Bitch,  the feeling is gone""</t>
  </si>
  <si>
    <t>&lt;&lt;=&gt;&gt;RT @StonerSupreme: Bitch you going be in desk next Tuesday “@GXLDEN_LXRD: Ima be trapping next Tuesday fuck school”</t>
  </si>
  <si>
    <t>&lt;&lt;=&gt;&gt;RT @ExquisiteBri: I hate when people say if you dress cute for school you're trying to impress someone. Like no bitch, maybe I just like to…</t>
  </si>
  <si>
    <t xml:space="preserve">&lt;&lt;=&gt;&gt;A bitch a hate me and retweet my lyrics and not even know they mine </t>
  </si>
  <si>
    <t>&lt;&lt;=&gt;&gt;RT @X_Ratedxx: I hate being with a hoe , &amp;amp;&amp;amp; the bitch think you finna kiss her</t>
  </si>
  <si>
    <t>&lt;&lt;=&gt;&gt;“@LOHANTHONY: going to try to not stab a bitch on my first day of school today let's see how this goes” good luck</t>
  </si>
  <si>
    <t>&lt;&lt;=&gt;&gt;""@LetsQuoteComedy: I hate when people text me hours later,  trying to continue the conversation.  Bitch,  the feeling is gone"" Exactly!!!</t>
  </si>
  <si>
    <t>&lt;&lt;=&gt;&gt;Bitches think that shit cute not going to school dumb bitch get up off your ass And go learn some leave that dumb shit up to these niggas</t>
  </si>
  <si>
    <t>&lt;&lt;=&gt;&gt;RT @62963_SquadUp: Damn i hate a bitch that like to argue an shit</t>
  </si>
  <si>
    <t>&lt;&lt;=&gt;&gt;I hate a bitch that like to argue and shit</t>
  </si>
  <si>
    <t>&lt;&lt;=&gt;&gt;RT @__RyanCooper__: everyones bitching about going back to school, while i sit an get excited to work 45 hours a week an make something of …</t>
  </si>
  <si>
    <t>&lt;&lt;=&gt;&gt;school &amp;amp; work is going to be a bitch</t>
  </si>
  <si>
    <t xml:space="preserve">&lt;&lt;=&gt;&gt;Hook a bitch up with some back to school clothes. </t>
  </si>
  <si>
    <t>&lt;&lt;=&gt;&gt;If This Bitch Made 25k A Day She A Be Richer Than Oprah. I Hate When Hoes Lie For No Reason</t>
  </si>
  <si>
    <t>&lt;&lt;=&gt;&gt;LET THE ; haters hate , fakers fake , bitches bitch and you be you</t>
  </si>
  <si>
    <t>&lt;&lt;=&gt;&gt;I hate when the idiot guy acted like a little pussy. You know what? he even look like a fucking idiot bitch by that time. gross</t>
  </si>
  <si>
    <t>&lt;&lt;=&gt;&gt;I hate this magnet mouthed bitch teacher</t>
  </si>
  <si>
    <t>&lt;&lt;=&gt;&gt;Hate that bitch him &amp;amp; dock</t>
  </si>
  <si>
    <t>&lt;&lt;=&gt;&gt;These white bitches at this school is so fucking denial , delusional and stupid .</t>
  </si>
  <si>
    <t xml:space="preserve">&lt;&lt;=&gt;&gt;RT @rello2324: A bitch a hate me and retweet my lyrics and not even know they mine </t>
  </si>
  <si>
    <t>&lt;&lt;=&gt;&gt;""@LetsQuoteComedy: I hate when people text me hours later,  trying to continue the conversation.  Bitch,  the feeling is gone"" @An2nch</t>
  </si>
  <si>
    <t>&lt;&lt;=&gt;&gt;RT @__birthdaybitch: No school suppliessssssssss</t>
  </si>
  <si>
    <t>&lt;&lt;=&gt;&gt;RT @MrOkHello: I Hate When Niggas Complain To A Bitch About How She Dont Fuck Wit Him No More I Be Like Yo Chill Its Prolly A Reason Lil Cr…</t>
  </si>
  <si>
    <t>&lt;&lt;=&gt;&gt;RT @cheyennesantoro: All Jill and I talk about is work, school, the same 3 bitches we hate, work, sex and work</t>
  </si>
  <si>
    <t>&lt;&lt;=&gt;&gt;I hate it when people refer to the music I listen to as my ""metal phase""Bitch this is not a fucking phase http://t.co/iLpwFQCXe4</t>
  </si>
  <si>
    <t>&lt;&lt;=&gt;&gt;i hate a liara cheater and a sneaky ass bitch </t>
  </si>
  <si>
    <t>&lt;&lt;=&gt;&gt;Went to school just for the bitches!</t>
  </si>
  <si>
    <t>&lt;&lt;=&gt;&gt;""@DETROITHEEM: If This Bitch Made 25k A Day She A Be Richer Than Oprah. I Hate When Hoes Lie For No Reason""</t>
  </si>
  <si>
    <t>&lt;&lt;=&gt;&gt;“@cheyennesantoro: All Jill and I talk about is work, school, the same 3 bitches we hate, work, sex and work” Did we mention work</t>
  </si>
  <si>
    <t>&lt;&lt;=&gt;&gt;RT @HeBeLike_PAIGE: I hate to tell people how I feel , because I don't wanna make it seem like I'm bitching or complaining . but it gotta c…</t>
  </si>
  <si>
    <t>&lt;&lt;=&gt;&gt;""@IThinkImTspoon: i hate a liara cheater and a sneaky ass bitch ""</t>
  </si>
  <si>
    <t>&lt;&lt;=&gt;&gt;RT @IThinkImTspoon: i hate a liara cheater and a sneaky ass bitch </t>
  </si>
  <si>
    <t xml:space="preserve">&lt;&lt;=&gt;&gt;RT @My_Bird_Tweets: “@aleenalynn_: Bitches just be staring me down </t>
  </si>
  <si>
    <t>&lt;&lt;=&gt;&gt;School is all over with. Now time for work and to make today my BITCH.</t>
  </si>
  <si>
    <t>&lt;&lt;=&gt;&gt;I hate an ol jealous bitch !</t>
  </si>
  <si>
    <t>&lt;&lt;=&gt;&gt;Companheiras de ""estudo"". ;) #me #friends #mygirls #bitches #school #loveit http://t.co/e3wnexbz8u</t>
  </si>
  <si>
    <t>&lt;&lt;=&gt;&gt;And i hate the girls that talk all day like bitch shutup and chill ... And its 10 x worse when there voice is annoying</t>
  </si>
  <si>
    <t>&lt;&lt;=&gt;&gt;RT @_thugliiife: i hate when bitches hug me after every block. like bitch moooove </t>
  </si>
  <si>
    <t>&lt;&lt;=&gt;&gt;@wayz114 smh!! Bitches gonna hate regardless! Who cares???? Lolol</t>
  </si>
  <si>
    <t>&lt;&lt;=&gt;&gt;RT @killjoy_problem: I hate it when people refer to the music I listen to as my ""metal phase""Bitch this is not a fucking phase http://t.co…</t>
  </si>
  <si>
    <t>&lt;&lt;=&gt;&gt;RT @AllThat_moNEY: I hate when I see bitches still putting glitter effects, quotes and stickers on there pics! This is not MySpace and we a…</t>
  </si>
  <si>
    <t>&lt;&lt;=&gt;&gt;@_British_Bitch_ I really do hate school haha</t>
  </si>
  <si>
    <t>&lt;&lt;=&gt;&gt;!!!! ""@LulJess: I hate an ol jealous bitch !""</t>
  </si>
  <si>
    <t xml:space="preserve">&lt;&lt;=&gt;&gt;bitches be in school smelling like tuna water </t>
  </si>
  <si>
    <t>&lt;&lt;=&gt;&gt;""@treekuh: These bitches in school for a refund check. So they can get their inches up."" Not to get an education but a check? Smh lollll</t>
  </si>
  <si>
    <t>&lt;&lt;=&gt;&gt;Man I hate lookin good sometimes brah RT @PrettyPrettyBri @Trey_ImNotAHoe lmao clearly. Bitches dumb though</t>
  </si>
  <si>
    <t>&lt;&lt;=&gt;&gt;“@9LeaveMeAlone5: I got FUCKING school tommorow. WHAT THE FUCK” stop bitching this aint a fuckin hotline</t>
  </si>
  <si>
    <t>&lt;&lt;=&gt;&gt;I'm going to make school my bitch</t>
  </si>
  <si>
    <t>&lt;&lt;=&gt;&gt;She a selfish bitch! RT @MzPhyCat: “@SMOKE_FieldMob: She sucks her thumb but don't give head. I HATE HER!!!” Dirty heffa!!! Lmaaaao</t>
  </si>
  <si>
    <t>&lt;&lt;=&gt;&gt;Love how yu say Yu love me &amp;amp; nvr hurt me &amp;amp; yet yur fuckin sumone els Bitch go away i Hate yOU!!</t>
  </si>
  <si>
    <t>&lt;&lt;=&gt;&gt;I hate that bitch in the background of MILF she's so annoying</t>
  </si>
  <si>
    <t xml:space="preserve">&lt;&lt;=&gt;&gt;I hate all you bitches. All you know is gas. </t>
  </si>
  <si>
    <t>&lt;&lt;=&gt;&gt;RT @JessieLegare: Awee I really hate being away from @_itskinleybitch !!! Uggh I miss you lover</t>
  </si>
  <si>
    <t>&lt;&lt;=&gt;&gt;RT @HunterCarnero: One big school, full of ugly bitches</t>
  </si>
  <si>
    <t>&lt;&lt;=&gt;&gt;I fucking hate girls on their high horse like bitch sit the fuck down</t>
  </si>
  <si>
    <t xml:space="preserve">&lt;&lt;=&gt;&gt;People are going back to school today &amp;amp; I'm just over here like ""GRADUATED BITCHEZZZ"" </t>
  </si>
  <si>
    <t>&lt;&lt;=&gt;&gt;RT @BlackHomer_: I hate when girls say ""I'm single but my heart is taken"" bitch, that nigga don't love you. move on !!!</t>
  </si>
  <si>
    <t>&lt;&lt;=&gt;&gt;@__xQueen why you ain't at school bitch ?</t>
  </si>
  <si>
    <t>&lt;&lt;=&gt;&gt;I hate when bitches are like ""smoking isn't cute""... Bitch, aint nobody trynna be cute, we are trynna get high.</t>
  </si>
  <si>
    <t>&lt;&lt;=&gt;&gt;RT @DamnSheBougiee: Bitches think that shit cute not going to school dumb bitch get up off your ass And go learn some leave that dumb shit …</t>
  </si>
  <si>
    <t xml:space="preserve">&lt;&lt;=&gt;&gt;""@Xtina666: All the bitches at school are extra happy today &amp;amp; shit. I'm just like get the fuck away. </t>
  </si>
  <si>
    <t>&lt;&lt;=&gt;&gt;Going to try not to stab a bitch on the first day of school, but well see</t>
  </si>
  <si>
    <t>&lt;&lt;=&gt;&gt;RT @Prince_Polo_SP: “@9LeaveMeAlone5: I got FUCKING school tommorow. WHAT THE FUCK” stop bitching this aint a fuckin hotline</t>
  </si>
  <si>
    <t>&lt;&lt;=&gt;&gt;Every hair salon in Worcester must be PACKED today buuuut here in NY they're empty since these bitches have school in September -.-</t>
  </si>
  <si>
    <t>&lt;&lt;=&gt;&gt;I fuckin hate this bitch</t>
  </si>
  <si>
    <t>&lt;&lt;=&gt;&gt;How can you call your girlfriend a cunt bitch &amp;amp; slut, are you fucked? Hate seeing my friends deal with this shit</t>
  </si>
  <si>
    <t>&lt;&lt;=&gt;&gt;RT @cristian__bitch: Glad I don't have school right now</t>
  </si>
  <si>
    <t xml:space="preserve">&lt;&lt;=&gt;&gt;RT @DalaquanW_15: ""@_Perciosa: I Hate This Bitch His Name @DalaquanW_15 </t>
  </si>
  <si>
    <t>&lt;&lt;=&gt;&gt;I hate when teachers do this -.- like no bitch I don't want to meet this white stuck up girls that's why I don't talk to them you fuck face</t>
  </si>
  <si>
    <t>&lt;&lt;=&gt;&gt;I hate hate that bitch</t>
  </si>
  <si>
    <t>&lt;&lt;=&gt;&gt;I HATE when mother fuckers tell me to get a sugar daddy I got my own bitch I don't need no broke nigga tryna stunt like he can afford me</t>
  </si>
  <si>
    <t>&lt;&lt;=&gt;&gt;RT @Dontsilicious: I Hate a SIDE bitch with MAIN bitch emotions know yo place toe</t>
  </si>
  <si>
    <t>&lt;&lt;=&gt;&gt;Smh idk if this going to a school with black people thing is gonna work. Let one more bitch flip her weave in my face -___-</t>
  </si>
  <si>
    <t>&lt;&lt;=&gt;&gt;I use hate fah bitchs to wear heels to class. Vsu big as hell tryna b cute till yo dumb ass trip over a pothole than 1 shoe on yo MFN head</t>
  </si>
  <si>
    <t>&lt;&lt;=&gt;&gt;RT @Emma_Hale: “@christenn_birch: I hate when guys refer to girls as ""bitches"".” @sshettlesworth lol</t>
  </si>
  <si>
    <t>&lt;&lt;=&gt;&gt;RT @Quelo__: I fuckin hate this bitch</t>
  </si>
  <si>
    <t>&lt;&lt;=&gt;&gt;@deeJuricc Lmao I mean I hate telling girls there ugly but this bitch is UGLY</t>
  </si>
  <si>
    <t>&lt;&lt;=&gt;&gt;i hate stupid bitches who think they can get what they want.</t>
  </si>
  <si>
    <t>&lt;&lt;=&gt;&gt;sister thinks she knows everything about school! Bitch I been going longer than you... YOU KNOW FUCKING SHIT! #idiot</t>
  </si>
  <si>
    <t>&lt;&lt;=&gt;&gt;Yo I didn't go to school to fix bitches. Take y'all broken ass to the doctor.</t>
  </si>
  <si>
    <t>&lt;&lt;=&gt;&gt;I hate calling the women bitches but the bitches love it</t>
  </si>
  <si>
    <t>&lt;&lt;=&gt;&gt;I hate this bitch go away why do you sit next to me</t>
  </si>
  <si>
    <t>&lt;&lt;=&gt;&gt;RT @K_RicheyStyles: I understand you hate me! Lol ""@D_GATES_: Real shit tho ""@K_RicheyStyles: Bitches be like kita and kira some rat bitche…</t>
  </si>
  <si>
    <t xml:space="preserve">&lt;&lt;=&gt;&gt;RT @Obey_PrinceDre: I hate it when I'm eating cereal and the last three pieces are like ""Catch me if you can bitch!"" </t>
  </si>
  <si>
    <t>&lt;&lt;=&gt;&gt;What is the thing you hate the most? — Fake &amp;amp; Phoney Bitches ! http://t.co/SIlci2HTkq</t>
  </si>
  <si>
    <t>&lt;&lt;=&gt;&gt;@MoncheleBitches I loved that! Now it's the Blaine Andersons how featuring Kurt and I hate it</t>
  </si>
  <si>
    <t>&lt;&lt;=&gt;&gt;RT @VaneMariaax0x: I hate girls that act like they can't eat, so they leave more than half of their food on their plate. Like bitch stfu an…</t>
  </si>
  <si>
    <t xml:space="preserve">&lt;&lt;=&gt;&gt;""@Cubianaa: Y'all Bitches can't cook or clean don't go to school or work all ya'll know is Instagram twitter and vine </t>
  </si>
  <si>
    <t>&lt;&lt;=&gt;&gt;I hate when pencil armed kids walk around like they are big, bitch I'll flick you</t>
  </si>
  <si>
    <t>&lt;&lt;=&gt;&gt;It goes from ""babe"" to ""bitch"", ""I love you"" to ""I hate you"", ""I need you"" to ""fuck you"" , ""you're my everything"" to ""you're nothing""</t>
  </si>
  <si>
    <t>&lt;&lt;=&gt;&gt;I hate SOMETIMING BITCHES</t>
  </si>
  <si>
    <t>&lt;&lt;=&gt;&gt;Idk why I hate on myself so much, I clearly make myself more happy then any other bitch does</t>
  </si>
  <si>
    <t>&lt;&lt;=&gt;&gt;I hate when I'm late to class &amp;amp;&amp;amp; when I walk in everybody stare at me like bitchhhhhhhhhh stop staring, you rude!</t>
  </si>
  <si>
    <t>&lt;&lt;=&gt;&gt;RT @BitchSwerve001: dam tomorrow is the first day of school! this summer went by fast </t>
  </si>
  <si>
    <t>&lt;&lt;=&gt;&gt;RT @dghjsus: i hate when bitches say ""Homemade (insert food here) is the best"" you bitches cant fucking cook fuck your homemade version Mar…</t>
  </si>
  <si>
    <t>&lt;&lt;=&gt;&gt;Lil girls be wanting haters yea... Lol bitch you have NOTHING for me to hate on</t>
  </si>
  <si>
    <t>&lt;&lt;=&gt;&gt;RT @Gennyberrios143: Every hair salon in Worcester must be PACKED today buuuut here in NY they're empty since these bitches have school in …</t>
  </si>
  <si>
    <t>&lt;&lt;=&gt;&gt;RT @aaronenetic: And the ""do what's best for you bitches"" RT @bossdaddyjay_: I hate you ""you can do better than him"" ass bitches.</t>
  </si>
  <si>
    <t>&lt;&lt;=&gt;&gt;I hate when bitches lie just to get attention. Like no</t>
  </si>
  <si>
    <t>&lt;&lt;=&gt;&gt;I hate a Disrespectful ass nigga. BITCH ill smack tf outta you</t>
  </si>
  <si>
    <t>&lt;&lt;=&gt;&gt;@sourmccall I KNOW! I REALLY DONT WANT IT TO AIR HERE BC I DONT WANT ALL THOSE BASIC BITCHES FROM MY SCHOOL TO LIKE IT. IM ACTUALLY LUCKY</t>
  </si>
  <si>
    <t>&lt;&lt;=&gt;&gt;RT @CockyGirlProb: I hate when people back out of a party because someone they don't like is going to be there. I'm that bitch that shows u…</t>
  </si>
  <si>
    <t>&lt;&lt;=&gt;&gt;Too many fake bitches up in this school</t>
  </si>
  <si>
    <t>&lt;&lt;=&gt;&gt;“@jasminecakes: I hate this bitch go away why do you sit next to me”lmao</t>
  </si>
  <si>
    <t>&lt;&lt;=&gt;&gt;Now i need my fuckin id's fuck i hate purple pussy black bitches soo sussss</t>
  </si>
  <si>
    <t>&lt;&lt;=&gt;&gt;I HATE LAST PERIOD THO. FUCK THAT BITCH . R'T</t>
  </si>
  <si>
    <t>&lt;&lt;=&gt;&gt;i hate when people take my stuff don't touch my shit bitch.</t>
  </si>
  <si>
    <t>&lt;&lt;=&gt;&gt;I hate when bitches talk about leftovers, BITCH, he's gonna move on, just like you did, damn, he's gonna date someone!</t>
  </si>
  <si>
    <t xml:space="preserve">&lt;&lt;=&gt;&gt;These high school bitches ain't fuvking with me young </t>
  </si>
  <si>
    <t>&lt;&lt;=&gt;&gt;RT @__NeshaBaby: Damn I hate a bitch that like to argue n' shit</t>
  </si>
  <si>
    <t>&lt;&lt;=&gt;&gt;RT @Meshaeeee: I hate SOMETIMING BITCHES</t>
  </si>
  <si>
    <t>&lt;&lt;=&gt;&gt;""I hate when people say if you dress cute for school you're trying to impress someone. Like no bitch, maybe I just like to look cute""</t>
  </si>
  <si>
    <t>&lt;&lt;=&gt;&gt;Cher Lloyd used to be a bully in school, not to mention she tole Coldplay's lyrics and claimed it as her own hashtag bitch</t>
  </si>
  <si>
    <t>&lt;&lt;=&gt;&gt;@lcharriman it's not even that bad... It's school lmao you need to suck it up &amp;amp; quit bitchin</t>
  </si>
  <si>
    <t>&lt;&lt;=&gt;&gt;RT @EndiAllamani: I'm gonna be that bitch that wears a sweater from the first day of school until the last #alwayscold</t>
  </si>
  <si>
    <t>&lt;&lt;=&gt;&gt;@RomanStewart naw bitch I ain't trippin idec lol fuck school</t>
  </si>
  <si>
    <t>&lt;&lt;=&gt;&gt;RT @SucessAndRiches: I hate bitches that blow squares dawg i swear</t>
  </si>
  <si>
    <t xml:space="preserve">&lt;&lt;=&gt;&gt;I'm in college not high school, bitch. Ill be on my phone if I want </t>
  </si>
  <si>
    <t>&lt;&lt;=&gt;&gt;I hate when huge ass people try to squeeze into a middle seat -_- even if you  a big booty judy but slim in the waist bitch dont sit here</t>
  </si>
  <si>
    <t>&lt;&lt;=&gt;&gt;Me: ""Have fun!""Sister: ""I will. I'm in grad school, bitch!""I knew we were birds of a feather. Happy first day, sistah!</t>
  </si>
  <si>
    <t>&lt;&lt;=&gt;&gt;And fat bitches will hate me forever ...</t>
  </si>
  <si>
    <t>&lt;&lt;=&gt;&gt;RT @delunalove_: “@jasminecakes: I hate this bitch go away why do you sit next to me”lmao</t>
  </si>
  <si>
    <t>&lt;&lt;=&gt;&gt;RT @Officialbre__: I hate a Disrespectful ass nigga. BITCH ill smack tf outta you</t>
  </si>
  <si>
    <t>&lt;&lt;=&gt;&gt;RT @yUMMY_ZOE: ""@treekuh: These bitches in school for a refund check. So they can get their inches up."" Not to get an education but a check…</t>
  </si>
  <si>
    <t>&lt;&lt;=&gt;&gt;These bitches wana fight me in school cause they don't want me at Fvsu, they wana see me fail. But fuck that, have you heard of Gano! Lego</t>
  </si>
  <si>
    <t>&lt;&lt;=&gt;&gt;RT @TheeHATEDone: bitches still playing second &amp;amp; allowing it.  i hate yall</t>
  </si>
  <si>
    <t>&lt;&lt;=&gt;&gt;Hello MONDAY, you and that bitches who flirt with my BF are same. i hate you both.</t>
  </si>
  <si>
    <t>&lt;&lt;=&gt;&gt;Do you ever instantly hate someone? Like they do something you do and you're all like ""Stfu bitch I do it better fucking off I hate you.""</t>
  </si>
  <si>
    <t>&lt;&lt;=&gt;&gt;I hate when professors ask 'tell me something interesting about you?' Bitch idk maybe that I'm fucking fabulous</t>
  </si>
  <si>
    <t xml:space="preserve">&lt;&lt;=&gt;&gt;RT @cxkee: relevant. “@HONEY_iAintShit: I hate da bitches that want u but would NEVER tell u </t>
  </si>
  <si>
    <t>&lt;&lt;=&gt;&gt;I hate @_Kickin_Shit ol bitch ass Lol</t>
  </si>
  <si>
    <t xml:space="preserve">&lt;&lt;=&gt;&gt;Agh! Everyone is back to school and traffic is such a bitch! </t>
  </si>
  <si>
    <t>&lt;&lt;=&gt;&gt;I hate this bitch</t>
  </si>
  <si>
    <t>&lt;&lt;=&gt;&gt;RT @hisGoon: Lil girls be wanting haters yea... Lol bitch you have NOTHING for me to hate on</t>
  </si>
  <si>
    <t xml:space="preserve">&lt;&lt;=&gt;&gt;Ppl Still Young,. They Got That High School Mentality. Bitch Give It Uppp!! </t>
  </si>
  <si>
    <t>&lt;&lt;=&gt;&gt;""Alexis you can't sleep you need to get ready for school or else you'll sleep in class wake up""BITCH BYE</t>
  </si>
  <si>
    <t>&lt;&lt;=&gt;&gt;I love when I get hate on ask, I love bitching people out</t>
  </si>
  <si>
    <t>&lt;&lt;=&gt;&gt;""@OMGFunniest_: last day of school other people: OMG im gonna miss you all so much :’) me: adios bitchachos""</t>
  </si>
  <si>
    <t>&lt;&lt;=&gt;&gt;You're tacky and I hate you.  Also, you're the meaning of a bitch to me.  #subtweet</t>
  </si>
  <si>
    <t xml:space="preserve">&lt;&lt;=&gt;&gt;RT @KendelCorrea_: The same bitches that hate are the ones who try to imitate.. </t>
  </si>
  <si>
    <t>&lt;&lt;=&gt;&gt;Every time I see Ike I fight him cause I hate that bitch</t>
  </si>
  <si>
    <t>&lt;&lt;=&gt;&gt;RT @barbiebitchhhxx: @Mr_Abernasty We have a foreign exchange student from GERMANY.</t>
  </si>
  <si>
    <t xml:space="preserve">&lt;&lt;=&gt;&gt;RT @HONEY_iAintShit: I hate da bitches that want u but would NEVER tell u </t>
  </si>
  <si>
    <t>&lt;&lt;=&gt;&gt;hate wen females say shit bout a nigga cashin out u broke bitches get on ya shit den u wont have to ask a nigga</t>
  </si>
  <si>
    <t>&lt;&lt;=&gt;&gt;Hanging with this bitch at school billielove http://t.co/2UfI6IKkuS</t>
  </si>
  <si>
    <t>&lt;&lt;=&gt;&gt;I hate thirsty bitches that shit unattractive</t>
  </si>
  <si>
    <t>&lt;&lt;=&gt;&gt;RT @Karlaay24: I hate when people take their anger out on you.. Like bitch it's not my fault that your pissed af -__-</t>
  </si>
  <si>
    <t>&lt;&lt;=&gt;&gt;RT @PINKDOLLASIGNZ: I hate dumb bitches</t>
  </si>
  <si>
    <t>&lt;&lt;=&gt;&gt;Only thing I hate bout biz w| made niggaz..they banks be 365 miles out the city bruh lol personal checks hard to cash round this bitch</t>
  </si>
  <si>
    <t>&lt;&lt;=&gt;&gt;@bbc_Antho hell nah dat hoe bullshit to me bitch you ain't outta school yet hoe?</t>
  </si>
  <si>
    <t>&lt;&lt;=&gt;&gt;I hate people who talk shit in spanish, like say shit in english you dumb old bitch</t>
  </si>
  <si>
    <t>&lt;&lt;=&gt;&gt;I hate when shitty stuff happens that you can't bitch about to strangers on the Internet.</t>
  </si>
  <si>
    <t>&lt;&lt;=&gt;&gt;hate bitches</t>
  </si>
  <si>
    <t>&lt;&lt;=&gt;&gt;RT @dreeleine_: I fucking hate girls on their high horse like bitch sit the fuck down</t>
  </si>
  <si>
    <t>&lt;&lt;=&gt;&gt;hate curling my extensions bc they are a bitch to straighten so I continue just to curl my hair.</t>
  </si>
  <si>
    <t xml:space="preserve">&lt;&lt;=&gt;&gt;RT @darcy_meghan12: I'm in college not high school, bitch. Ill be on my phone if I want </t>
  </si>
  <si>
    <t>&lt;&lt;=&gt;&gt;RT @thatsmokinbitch: The only thing I miss about high school is playing a sport</t>
  </si>
  <si>
    <t xml:space="preserve">&lt;&lt;=&gt;&gt;@barbiebitchhhxx who do you think showed her around the school?? </t>
  </si>
  <si>
    <t>&lt;&lt;=&gt;&gt;All these kids goin back to school and they parents callin over the side bitchs/niggas lol!</t>
  </si>
  <si>
    <t>&lt;&lt;=&gt;&gt;I hate this fuckin bitch</t>
  </si>
  <si>
    <t>&lt;&lt;=&gt;&gt;RT @LilDJ_365: I hate a bitch that like to argue and shit</t>
  </si>
  <si>
    <t>&lt;&lt;=&gt;&gt;Bitches hate when ya tweets relate to them</t>
  </si>
  <si>
    <t>&lt;&lt;=&gt;&gt;""@Meshaeeee: I hate SOMETIMING BITCHES""</t>
  </si>
  <si>
    <t>&lt;&lt;=&gt;&gt;Why this bitch at matc got on stripper heels &amp;amp; a half shirt fucked up weave like wtf this is school hoe get some class</t>
  </si>
  <si>
    <t>&lt;&lt;=&gt;&gt;“@Officialbre__: I hate a Disrespectful ass nigga. BITCH ill smack tf outta you</t>
  </si>
  <si>
    <t>&lt;&lt;=&gt;&gt;Reasons I hate school.... 3. Trying to go to class and getting stuck in the traffic jam of freshmen #movebitch</t>
  </si>
  <si>
    <t>&lt;&lt;=&gt;&gt;@CaliEric go fight w/ the school bout how these 2 big bitches on the bus ain't gon call my girl a bitch &amp;amp; tell her shut the f up Fun day lol</t>
  </si>
  <si>
    <t>&lt;&lt;=&gt;&gt;""@_TweetThisBITCH: I'm happy I didn't have class or work today in this rain. I hate rain and I just got my hair done un un lol""</t>
  </si>
  <si>
    <t>&lt;&lt;=&gt;&gt;RT @Bitchh_status: If you hate me so much then why do you constantly still talk about me</t>
  </si>
  <si>
    <t>&lt;&lt;=&gt;&gt;Bumpin music in the student center, im cool with that #bitchdontkillmyvibe</t>
  </si>
  <si>
    <t>&lt;&lt;=&gt;&gt;@MeetGreg Just stoppd  by to say hello and saw you had The most popular girls in school on page. lol ""Have fun smelling my poop bitches"" lol</t>
  </si>
  <si>
    <t xml:space="preserve">&lt;&lt;=&gt;&gt;“@Quelo__: I fuckin hate this bitch” </t>
  </si>
  <si>
    <t xml:space="preserve">&lt;&lt;=&gt;&gt;I hate when teachers makes us do this like no bitch swerve ✋cuz you now dam right you ain't getting one from me </t>
  </si>
  <si>
    <t>&lt;&lt;=&gt;&gt;“@jburnone: Why u hate Monday, u don't work or go to school bitch!”</t>
  </si>
  <si>
    <t>&lt;&lt;=&gt;&gt;Yo s/o to Gary cuz I get to go to school with him too @Rgaryobrien #gman #peacebitchballsweat</t>
  </si>
  <si>
    <t>&lt;&lt;=&gt;&gt;I hate securities they always tell me not to skate on campus ....BITCH ASS NIGGA I PAY FOR THIS SHIT</t>
  </si>
  <si>
    <t>&lt;&lt;=&gt;&gt;Bitch ass school</t>
  </si>
  <si>
    <t>&lt;&lt;=&gt;&gt;Damn I hate a shy bitch</t>
  </si>
  <si>
    <t>&lt;&lt;=&gt;&gt;just saw the first school bus on the road today, have fun bitches</t>
  </si>
  <si>
    <t>&lt;&lt;=&gt;&gt;Don't you hate when people you're not friends with anymore talk about you like bitch bye</t>
  </si>
  <si>
    <t>&lt;&lt;=&gt;&gt;RT @tGreene__: Ask.fm is just a website for bitches who hate you but scared to say it, bitches that wanna be in your business, and bitches …</t>
  </si>
  <si>
    <t>&lt;&lt;=&gt;&gt;Sucks for all you bitches that have to wake up at 6 in the morning and go to school while I sleep in.</t>
  </si>
  <si>
    <t>&lt;&lt;=&gt;&gt;RT @indamix_saan: Bitches hate when ya tweets relate to them</t>
  </si>
  <si>
    <t xml:space="preserve">&lt;&lt;=&gt;&gt;I hate when a boy calls a girl a ""bitch"" </t>
  </si>
  <si>
    <t>&lt;&lt;=&gt;&gt;Hate it when im listening and singing to a song and 1 of them would be like hey thats an oldsong.Your moms old too do u listen to her bitch?</t>
  </si>
  <si>
    <t>&lt;&lt;=&gt;&gt;hate it when bitches stare at me like if I owe em something aha bye bitch </t>
  </si>
  <si>
    <t>&lt;&lt;=&gt;&gt;Hate when bitches wanna fight me over a boy , LIKE FUCK ?</t>
  </si>
  <si>
    <t>&lt;&lt;=&gt;&gt;RT @NIKIKARMEN: Hate it when you just accuse me without a thought. Bitch</t>
  </si>
  <si>
    <t>&lt;&lt;=&gt;&gt;RT ""@jburnone: Why u hate Monday, u don't work or go to school bitch!""</t>
  </si>
  <si>
    <t>&lt;&lt;=&gt;&gt;RT @abby_villasenor: I hate when professors ask 'tell me something interesting about you?' Bitch idk maybe that I'm fucking fabulous</t>
  </si>
  <si>
    <t>&lt;&lt;=&gt;&gt;I hate thirsty bitches more than thirsty niggas ..</t>
  </si>
  <si>
    <t>&lt;&lt;=&gt;&gt;""Fierce grade 12 bitches who rule the school and eat pulled pork grilled cheese on special occasions"" - @Vanessa___x #thedreamlife</t>
  </si>
  <si>
    <t>&lt;&lt;=&gt;&gt;RT @hotbitchesxo: When people you hate &amp;amp; who clearly hate you request you on Instagram &amp;lt;&amp;lt;&amp;lt;&amp;lt;&amp;lt;&amp;lt;&amp;lt;&amp;lt;&amp;lt;&amp;lt; annoying bye</t>
  </si>
  <si>
    <t>&lt;&lt;=&gt;&gt;RT @Precious_Terri: Hate when bitches wanna fight me over a boy , LIKE FUCK ?</t>
  </si>
  <si>
    <t>&lt;&lt;=&gt;&gt;Back in elementary #school, if you were line leader, everyone else was your #bitch.</t>
  </si>
  <si>
    <t>&lt;&lt;=&gt;&gt;i hate when a mf i DONT like likes my status on fb like bitch move around</t>
  </si>
  <si>
    <t>&lt;&lt;=&gt;&gt;“@KupkakeKami: this bitch wear scrubs to work tho like we aren't in a medical facility” lmao I hate wen ppl do that</t>
  </si>
  <si>
    <t>&lt;&lt;=&gt;&gt;These bitches love money, these niggas love hate</t>
  </si>
  <si>
    <t>&lt;&lt;=&gt;&gt;Can't understand a word this bitch sayin... Hate this class soo much</t>
  </si>
  <si>
    <t>&lt;&lt;=&gt;&gt;I FUCKING HATE WHEN PEOPLE CALL ME ""MARIA"" or ""ANGELINA"". THATS NOT MY GOD DAMN NAME BITCH!</t>
  </si>
  <si>
    <t>&lt;&lt;=&gt;&gt;Why u hate weekdays, u don't work or go to school bitch!</t>
  </si>
  <si>
    <t xml:space="preserve">&lt;&lt;=&gt;&gt;RT @Dom_Dollaz: I hate when bitches say let me kno b4 u bust when they givin head </t>
  </si>
  <si>
    <t>&lt;&lt;=&gt;&gt;honestly hate being around bitter people when partying like bitch take a shot for yourself</t>
  </si>
  <si>
    <t>&lt;&lt;=&gt;&gt;“@LetsQuoteComedy: I hate when people text me hours later, trying to continue the conversation. Bitch, the feeling is gone”</t>
  </si>
  <si>
    <t>&lt;&lt;=&gt;&gt;I HATE bitches!  -_-</t>
  </si>
  <si>
    <t>&lt;&lt;=&gt;&gt;RT @jburnone: Why u hate Monday, u don't work or go to school bitch!</t>
  </si>
  <si>
    <t>&lt;&lt;=&gt;&gt;I hate when people call my house and every time they say ""hi Danielle it's ____"" like bitch I have caller Id I know who it is.</t>
  </si>
  <si>
    <t>&lt;&lt;=&gt;&gt;i hate when ppl touch me ✋✋✋ step back bitch ! ion een know you !</t>
  </si>
  <si>
    <t>&lt;&lt;=&gt;&gt;I hate bitch ass niggas</t>
  </si>
  <si>
    <t>&lt;&lt;=&gt;&gt;RT @stevenova_: I hate securities they always tell me not to skate on campus ....BITCH ASS NIGGA I PAY FOR THIS SHIT</t>
  </si>
  <si>
    <t>&lt;&lt;=&gt;&gt;@depresedgirl the same as every year just ignoring bitches I guess you'll get used to your new school in no time don't worry</t>
  </si>
  <si>
    <t>&lt;&lt;=&gt;&gt;hate wen ppl have a attitude at their job, bitch didnt nobody tell yo ass to work here ! ole negative ass !</t>
  </si>
  <si>
    <t>&lt;&lt;=&gt;&gt;Bitches hate Draya sooooooo bad... and the main ones probably stand in the regular to meet the rapper that's only there for a walk thru smh</t>
  </si>
  <si>
    <t>&lt;&lt;=&gt;&gt;RT @FlyerthanaBYRD: Damn I hate a shy bitch</t>
  </si>
  <si>
    <t>&lt;&lt;=&gt;&gt;""I hate to see a bitch in the club , ain't bout shit , but thinks she the motherfucking world "" -gotti</t>
  </si>
  <si>
    <t>&lt;&lt;=&gt;&gt;seriously i hate you so much bitch!!</t>
  </si>
  <si>
    <t>&lt;&lt;=&gt;&gt;This is why I don't trust anyone in school, fucking bitch.</t>
  </si>
  <si>
    <t>&lt;&lt;=&gt;&gt;I fucking hate this bitch. You did the same fucking thing I did lol</t>
  </si>
  <si>
    <t xml:space="preserve">&lt;&lt;=&gt;&gt;RT @MrLondon_: I hate it when I'm eating cereal and the last three pieces are like ""Catch me if you can bitch!"" </t>
  </si>
  <si>
    <t>&lt;&lt;=&gt;&gt;Photo: sockmonkeyrenegade: sockmonkeyrenegade: SON OF A BITCH I’M LATE FOR WINCHESTER SCHOOL. HAPPY BIRTHDAY... http://t.co/Zv4X9W3Is1</t>
  </si>
  <si>
    <t>&lt;&lt;=&gt;&gt;RT @maddiemaclean: ""Fierce grade 12 bitches who rule the school and eat pulled pork grilled cheese on special occasions"" - @Vanessa___x #th…</t>
  </si>
  <si>
    <t>&lt;&lt;=&gt;&gt;RT @kcdelrox: ""We're happy. Bitches hate that.""</t>
  </si>
  <si>
    <t>&lt;&lt;=&gt;&gt;RT @bitchprblems: don’t respond with “haha"" or “lol"" if you're texting me because i will have no idea how to keep the convo going and hate …</t>
  </si>
  <si>
    <t>&lt;&lt;=&gt;&gt;“@EndiAllamani: I'm gonna be that bitch that wears a sweater from the first day of school until the last #alwayscold” same though</t>
  </si>
  <si>
    <t>&lt;&lt;=&gt;&gt;I hate a goofy ass dumb ugly homeless want drama never grow tf up my hair can't grow longer than a cm ass bitch</t>
  </si>
  <si>
    <t>&lt;&lt;=&gt;&gt;Y'all bitches be getting mad exited for school and get dress like if it was a big event or some shyt</t>
  </si>
  <si>
    <t>&lt;&lt;=&gt;&gt;RT @BlackJac5: “@CrasHDuMMiez: Bitches crying that they kids goin to school when in reality they drop they kids off everynight</t>
  </si>
  <si>
    <t>&lt;&lt;=&gt;&gt;I almost killed that bitch on the interstate this morning. You made me late for class, not that I care about that, but I still hate you now.</t>
  </si>
  <si>
    <t>&lt;&lt;=&gt;&gt;I hate joe bitches but I hate joe ass niggas even more!!!!!!</t>
  </si>
  <si>
    <t>&lt;&lt;=&gt;&gt;“@zatyyyyyyyyyy_: seriously i hate you so much bitch!!”</t>
  </si>
  <si>
    <t>&lt;&lt;=&gt;&gt;School is anything but bitchin'</t>
  </si>
  <si>
    <t>&lt;&lt;=&gt;&gt;@TEAMxZAYN oh offc you can, but if they say one more word to you, i'll go to your fucking school and to that fucking bitches</t>
  </si>
  <si>
    <t>&lt;&lt;=&gt;&gt;I hate that bitch</t>
  </si>
  <si>
    <t>&lt;&lt;=&gt;&gt;RT @Everydayiz1225: Bitches hate Draya sooooooo bad... and the main ones probably stand in the regular to meet the rapper that's only there…</t>
  </si>
  <si>
    <t>&lt;&lt;=&gt;&gt;RT @RonzLdn: I hate clingy bitches</t>
  </si>
  <si>
    <t>&lt;&lt;=&gt;&gt;I hate when I send important text messages, and bitches don't text me back!</t>
  </si>
  <si>
    <t>&lt;&lt;=&gt;&gt;""@jburnone: Why u hate Monday, u don't work or go to school bitch!""</t>
  </si>
  <si>
    <t>&lt;&lt;=&gt;&gt;That's nice... Today is the 2nd Tuesday of my school year so quit your bitching</t>
  </si>
  <si>
    <t>&lt;&lt;=&gt;&gt;""@LetsQuoteComedy: I hate when people text me hours later, trying to continue the conversation. Bitch, the feeling is gone""</t>
  </si>
  <si>
    <t>&lt;&lt;=&gt;&gt;hate stuck up bitches</t>
  </si>
  <si>
    <t>&lt;&lt;=&gt;&gt;But when I'm at school I don't see no bad bitches so maybe that's not true lol</t>
  </si>
  <si>
    <t>&lt;&lt;=&gt;&gt;Bitches in school talkin bout "" its cuddling weather "" no bitch its you 19 and still ain't pass yo OGT weather</t>
  </si>
  <si>
    <t>&lt;&lt;=&gt;&gt;@nidacansinguler BITCH PLEASE I DON'T KNOW WHO ARE YOU, HOW CAN I HATE U?</t>
  </si>
  <si>
    <t>&lt;&lt;=&gt;&gt;“@Mondo_Montana: Bad bitches go to work school and hit the gym”</t>
  </si>
  <si>
    <t>&lt;&lt;=&gt;&gt;Bitch you just don't treat people like shit. Karmas gonna stab you hard someday you fucking bully</t>
  </si>
  <si>
    <t>&lt;&lt;=&gt;&gt;bitch please I fucking hate lizards oh my god</t>
  </si>
  <si>
    <t xml:space="preserve">&lt;&lt;=&gt;&gt;“@_totzxo: hate curling my extensions bc they are a bitch to straighten so I continue just to curl my hair.” </t>
  </si>
  <si>
    <t>&lt;&lt;=&gt;&gt;@RebeccaJordan4 She's being a fucking bitch... if I was in her position I'd do anything to get my partner's kids to like me, not hate me.</t>
  </si>
  <si>
    <t>&lt;&lt;=&gt;&gt;Lol naw bitch where you been,i bern chilling tryna get ready for school. RT @Define_Loyal: @_ReneMaria_ bitch where you been? lol</t>
  </si>
  <si>
    <t>&lt;&lt;=&gt;&gt;bought no new clothes for school bc too fabby for bitches</t>
  </si>
  <si>
    <t>&lt;&lt;=&gt;&gt;So many people spend all day bitching about school, all have you know i'm having a wonderful time hating my professors with fellow students!</t>
  </si>
  <si>
    <t>&lt;&lt;=&gt;&gt;RT @PerezofEric: honestly hate being around bitter people when partying like bitch take a shot for yourself</t>
  </si>
  <si>
    <t>&lt;&lt;=&gt;&gt;Bitches hate me but it's cool</t>
  </si>
  <si>
    <t>&lt;&lt;=&gt;&gt;RT @elgotti___: I hate joe bitches but I hate joe ass niggas even more!!!!!!</t>
  </si>
  <si>
    <t>&lt;&lt;=&gt;&gt;RT @LyssaAlia: “@zatyyyyyyyyyy_: seriously i hate you so much bitch!!”</t>
  </si>
  <si>
    <t>&lt;&lt;=&gt;&gt;Damn I hate a bitch that like to argue n shit</t>
  </si>
  <si>
    <t>&lt;&lt;=&gt;&gt;RT @zatyyyyyyyyyy_: seriously i hate you so much bitch!!</t>
  </si>
  <si>
    <t>&lt;&lt;=&gt;&gt;Go away bitch,go away from my life I hate u. Ew.</t>
  </si>
  <si>
    <t>&lt;&lt;=&gt;&gt;“@IThinkImTspoon: i hate a liara cheater and a sneaky ass bitch ”</t>
  </si>
  <si>
    <t>&lt;&lt;=&gt;&gt;RT @SebrinaTooRaww: Bitches are dresses to school like they going to the club</t>
  </si>
  <si>
    <t>&lt;&lt;=&gt;&gt;@iMadeA_MERCEDES don't hate bitch!</t>
  </si>
  <si>
    <t>&lt;&lt;=&gt;&gt;FUCK is up with people from my town hating on low lifes? cool you have a job, dont hate on me nigga (bitch)</t>
  </si>
  <si>
    <t>&lt;&lt;=&gt;&gt;\(◕‿◕)/ suck my dick bitches , I still don't have school for a whole freakin month \(◕‿◕)/</t>
  </si>
  <si>
    <t>&lt;&lt;=&gt;&gt;RT @LaTavitaLoca: Sum yall bitches little af&amp;amp; still in school. ..umm why tf u on my tl again?</t>
  </si>
  <si>
    <t>&lt;&lt;=&gt;&gt;I literally hate her so much. Like you're a bitch :)</t>
  </si>
  <si>
    <t>&lt;&lt;=&gt;&gt;RT @MiasTheOne_: I went to high school with you. Bitch, you been a rat.</t>
  </si>
  <si>
    <t>&lt;&lt;=&gt;&gt;I hate working in a company full of men. If I smile, I'm being a trashy flirt. If I mind my own business I am being a bitch &amp;amp; I should smile</t>
  </si>
  <si>
    <t xml:space="preserve">&lt;&lt;=&gt;&gt;RT @KeePiiTCLaSSy: “@MeezyThePoetist: Bitches love to hate on the next bitch lol” </t>
  </si>
  <si>
    <t>&lt;&lt;=&gt;&gt;All these bitches from my school &amp;lt;&amp;lt;&amp;lt;&amp;lt;&amp;lt;</t>
  </si>
  <si>
    <t xml:space="preserve">&lt;&lt;=&gt;&gt;My teacher just told us how she ""beat the shit out of a bitch in high school and shot the window out in front of her with a pistol"" </t>
  </si>
  <si>
    <t>&lt;&lt;=&gt;&gt;RT @Prettyy_Arii: ""@Precious_Terri: Hate when bitches wanna fight me over a boy , LIKE FUCK ?""RFTTTT</t>
  </si>
  <si>
    <t>&lt;&lt;=&gt;&gt;Singing I hate being sober and some girl just gave me the dirtiest look #bitchbye</t>
  </si>
  <si>
    <t>&lt;&lt;=&gt;&gt;I hate a bleeping ass bitch</t>
  </si>
  <si>
    <t xml:space="preserve">&lt;&lt;=&gt;&gt;Niggas be like ""my baby momma a hoe i hate that bitch"" .. You wanted to lay down with the dog now you got fleas n puppies </t>
  </si>
  <si>
    <t>&lt;&lt;=&gt;&gt;RT @FieldFamGreg: ""@Meshaeeee: I hate SOMETIMING BITCHES""</t>
  </si>
  <si>
    <t>&lt;&lt;=&gt;&gt;God I fucking hate seeing your fucking ugly bucktoothed face #bitch #ratchethoe #fattass</t>
  </si>
  <si>
    <t>&lt;&lt;=&gt;&gt;RT @Kataliv3: I go on instagram and see all these ugly ass morning faces. ""getting ready for school"" ""on my way to school"" bitch you ugly g…</t>
  </si>
  <si>
    <t>&lt;&lt;=&gt;&gt;I hate yu bitch</t>
  </si>
  <si>
    <t>&lt;&lt;=&gt;&gt;School isn't even bad I personally don't see why so many people bitch about it</t>
  </si>
  <si>
    <t>&lt;&lt;=&gt;&gt;@doritears @craicmeaway REALLY BITCH YOU WENT BACK TO MY FIRST WEEK ON TWITTER YOU GO TO EXTREMES TO BULLY ME http://t.co/mmsD9OO5vY</t>
  </si>
  <si>
    <t>&lt;&lt;=&gt;&gt;The coworker that I had to prove wrong yesterday just tried to school me on Ryan Gosling. Bitch, please. Do not mess with the Master.</t>
  </si>
  <si>
    <t xml:space="preserve">&lt;&lt;=&gt;&gt;I HATE WHEN UGLY ASS BITCHES TAKE ADVANTAGE FOR A NICE GUY </t>
  </si>
  <si>
    <t>&lt;&lt;=&gt;&gt;Have hoes over summer but doing school gotta have a smart bitch someone gotta do my work</t>
  </si>
  <si>
    <t xml:space="preserve">&lt;&lt;=&gt;&gt;I hate miserable bitch , wanna sit around and be all up in they feelings allday every day </t>
  </si>
  <si>
    <t>&lt;&lt;=&gt;&gt;Bitches hate me lmaoooo</t>
  </si>
  <si>
    <t>&lt;&lt;=&gt;&gt;@MartinFreeBitch //I hate them</t>
  </si>
  <si>
    <t>&lt;&lt;=&gt;&gt;I should get a bitch pregnant, drop out of school, and start a music career</t>
  </si>
  <si>
    <t>&lt;&lt;=&gt;&gt;Love me or hate me , bitch yu WATCHING !! #facts</t>
  </si>
  <si>
    <t>&lt;&lt;=&gt;&gt;I hate bitchs dat gossip all day er day #chill worry bout yaself</t>
  </si>
  <si>
    <t>&lt;&lt;=&gt;&gt;@Michael5SOS school starts tomorrow. PRAY FOR ME!!!! i swear those bitches are so fake and ugh, just pray that i won't punch a bitch</t>
  </si>
  <si>
    <t>&lt;&lt;=&gt;&gt;My conscience is such a bitch sometimes. I hate that it's like that cause i stay feeling bad over small things.just go away.</t>
  </si>
  <si>
    <t>&lt;&lt;=&gt;&gt;So jealous of everyone returning to school. I'll be back in a year, bitches.</t>
  </si>
  <si>
    <t>&lt;&lt;=&gt;&gt;My bitches be chosen at school talking about there's always somebody new CTFU</t>
  </si>
  <si>
    <t>&lt;&lt;=&gt;&gt;I hate when hoe bitches try to kiss me</t>
  </si>
  <si>
    <t>&lt;&lt;=&gt;&gt;i got older and stopped being social. in high school i use to have a thousand friends(90% of em weird bitches)&amp;amp; a billion associates</t>
  </si>
  <si>
    <t>&lt;&lt;=&gt;&gt;@Im_HueyShen Dei bitch, tomorrow got some taklimat for trials. They'll be handing out some shit so come to school.</t>
  </si>
  <si>
    <t>&lt;&lt;=&gt;&gt;RT @Ganguera_: i hate when people take my stuff don't touch my shit bitch.</t>
  </si>
  <si>
    <t>&lt;&lt;=&gt;&gt;RT @BiebersBitchoxo: Hate my schedule, hate it so much ughhhhh</t>
  </si>
  <si>
    <t>&lt;&lt;=&gt;&gt;RT @DaBoiBeezy: I hate a bleeping ass bitch</t>
  </si>
  <si>
    <t xml:space="preserve">&lt;&lt;=&gt;&gt;“@_HandsomeASS: Bitches in school talkin bout "" its cuddling weather "" no bitch its you 19 and still ain't pass yo OGT weather” LMAO </t>
  </si>
  <si>
    <t>&lt;&lt;=&gt;&gt;RT @thatsmokinbitch: On the outside I used to look happy but inside I was battling so many emotions I didn't think I'd survive to graduate …</t>
  </si>
  <si>
    <t>&lt;&lt;=&gt;&gt;RT @cruMbs_2_loAfs: I hate bitchs dat gossip all day er day #chill worry bout yaself</t>
  </si>
  <si>
    <t>&lt;&lt;=&gt;&gt;RT @1JoyStick_: I hate thirsty bitches more than thirsty niggas ..</t>
  </si>
  <si>
    <t>&lt;&lt;=&gt;&gt;RT @TheRealMzSexy: Bitches gon always HATE so i let em!!!!</t>
  </si>
  <si>
    <t>&lt;&lt;=&gt;&gt;I hate two faced bitches!</t>
  </si>
  <si>
    <t>&lt;&lt;=&gt;&gt;Fuck fuck I hate this bitch</t>
  </si>
  <si>
    <t>&lt;&lt;=&gt;&gt;smh i swear i hate this bitch i work wit...shes so fake...n ive told her about herself..n shes a confirmed whore...i jus try to keep my dist</t>
  </si>
  <si>
    <t>&lt;&lt;=&gt;&gt;RT @MikeyHarris13: @Jimmy_Paquette happy birthday see you on school bitch</t>
  </si>
  <si>
    <t>&lt;&lt;=&gt;&gt;RT @jodiebarry_: I was getting my school bag fixed &amp;amp; the guy working said I should really invest in a jansport bag. I said pulease bitch th…</t>
  </si>
  <si>
    <t>&lt;&lt;=&gt;&gt;RT @its_muppybitch: Niggas be like ""my baby momma a hoe i hate that bitch"" .. You wanted to lay down with the dog now you got fleas n puppi…</t>
  </si>
  <si>
    <t xml:space="preserve">&lt;&lt;=&gt;&gt;Ha ha ha ha ha""@Obey_PrinceDre: I hate it when I'm eating cereal and the last three pieces are like ""Catch me if you can bitch!"" </t>
  </si>
  <si>
    <t xml:space="preserve">&lt;&lt;=&gt;&gt;I hate a nigga that always tryna keep up with a bitch , nigga gone bout your business and let me handle mines .. </t>
  </si>
  <si>
    <t>&lt;&lt;=&gt;&gt;These bitches in my class doing jumps &amp;amp; shit this NOT cheer school TF</t>
  </si>
  <si>
    <t>&lt;&lt;=&gt;&gt;RT @ARIVNV: I hate ppl like Draya, always down talking the next. Humble yourself lil bitch.</t>
  </si>
  <si>
    <t>&lt;&lt;=&gt;&gt;Um OK SO BASICALLY BITCHES IN MY SCHOOL TALKS LIKE SOME BRITISH WHITE MOTHERFUCKIN KID UM JUST NO YOUR ASIAN U DUMBASS</t>
  </si>
  <si>
    <t>&lt;&lt;=&gt;&gt;Haters gonna hate me but a bitch can't change me.</t>
  </si>
  <si>
    <t xml:space="preserve">&lt;&lt;=&gt;&gt;My LRT ! &amp;gt;&amp;gt;&amp;gt;&amp;gt;&amp;gt; I hate when bitches say that ! </t>
  </si>
  <si>
    <t>&lt;&lt;=&gt;&gt;Bacon Walks into the FridgeBacon: What's up bitches! *Throws money around*Celery: I hate that assholeEggplant: Our day will come</t>
  </si>
  <si>
    <t>&lt;&lt;=&gt;&gt;""@CODEREDDD: I hate when niggas run they mouth to females like a bitch"" RT #FuckNigga</t>
  </si>
  <si>
    <t>&lt;&lt;=&gt;&gt;I hate this Naomi bitch</t>
  </si>
  <si>
    <t xml:space="preserve">&lt;&lt;=&gt;&gt;I hate seeing ignorant bitches being retweeted onto my timeline </t>
  </si>
  <si>
    <t>&lt;&lt;=&gt;&gt;I don't know whether to dye my hair dark blue, black or dark red. MLEUGH -dark colours because school is a bitch-</t>
  </si>
  <si>
    <t>&lt;&lt;=&gt;&gt;RT @Smith34E: Why are bitches randomly crying at school?</t>
  </si>
  <si>
    <t>&lt;&lt;=&gt;&gt;I Hate Joe Bitches</t>
  </si>
  <si>
    <t>&lt;&lt;=&gt;&gt;I hate it when I'm singing and people join in. Bitch, this ain't Glee.</t>
  </si>
  <si>
    <t>&lt;&lt;=&gt;&gt;the teacher is a fattas bitch. i hate her</t>
  </si>
  <si>
    <t>&lt;&lt;=&gt;&gt;I hate bill collectors , bitch ass Conns know not to call me no more .! Hoe I jus paid y'all , ppl be tryna get ova !</t>
  </si>
  <si>
    <t>&lt;&lt;=&gt;&gt;This Nigga Making Us Stand Up &amp;amp;&amp;amp; Introduce Ourselves , Bitch This College , Not Grade School ! Yea I Got Mad !</t>
  </si>
  <si>
    <t>&lt;&lt;=&gt;&gt;So many bitches from high school look so busted now thank God I missed out</t>
  </si>
  <si>
    <t>&lt;&lt;=&gt;&gt;RT @frnksbitches: I'm not looking forward to school</t>
  </si>
  <si>
    <t>&lt;&lt;=&gt;&gt;Must've forgot how much I can make you hate me bitch , don't try it</t>
  </si>
  <si>
    <t>&lt;&lt;=&gt;&gt;RT @Lust4Latte: I hate when hoe bitches try to kiss me</t>
  </si>
  <si>
    <t>&lt;&lt;=&gt;&gt;Im gonna get back to school and be the whitest bitch thete like deadass wow</t>
  </si>
  <si>
    <t>&lt;&lt;=&gt;&gt;I mean yal broke bitches wanna hate on MILEY CYRUS? Why you hating on a girl YOUR age? She can pay for your whole life's partying and drugs</t>
  </si>
  <si>
    <t xml:space="preserve">&lt;&lt;=&gt;&gt;“@LOHANTHONY: going to try to not stab a bitch on my first day of school today let's see how this goes” </t>
  </si>
  <si>
    <t>&lt;&lt;=&gt;&gt;I hate when I see or hear people asking someone ""who did you hair?"" .. Bitch you don't know them .</t>
  </si>
  <si>
    <t>&lt;&lt;=&gt;&gt;I hate a tic for Tac ass Bitch</t>
  </si>
  <si>
    <t>&lt;&lt;=&gt;&gt;“@SebrinaTooRaww: Bitches are dresses to school like they going to the club” !!</t>
  </si>
  <si>
    <t>&lt;&lt;=&gt;&gt;RT @MacheallaMartin: Going to try not to stab a bitch on the first day of school, but well see</t>
  </si>
  <si>
    <t>&lt;&lt;=&gt;&gt;RT @TheFunnySayings: Back in elementary school, if you were line leader, everyone else was your bitch.</t>
  </si>
  <si>
    <t>&lt;&lt;=&gt;&gt;I hate when bitches caption be 2 paragraphs for one pic.</t>
  </si>
  <si>
    <t>&lt;&lt;=&gt;&gt;Bitches be like ew i hate them... next day hanging out with my best friend&amp;lt;33 like what..??</t>
  </si>
  <si>
    <t>&lt;&lt;=&gt;&gt;@juzhten - then you've got a thing coming, ugh my school is full of fake ass bitches</t>
  </si>
  <si>
    <t>&lt;&lt;=&gt;&gt;I really hate these dusty bird ass bitches in buffalo !</t>
  </si>
  <si>
    <t>&lt;&lt;=&gt;&gt;I hate y'all rude bitches</t>
  </si>
  <si>
    <t>&lt;&lt;=&gt;&gt;RT @_smokeahontis: i hate when ppl touch me ✋✋✋ step back bitch ! ion een know you !</t>
  </si>
  <si>
    <t>&lt;&lt;=&gt;&gt;Its just a few bitches outchea i really cnt stand ugh I hate dem hoes</t>
  </si>
  <si>
    <t>&lt;&lt;=&gt;&gt;RT @Mondo_Montana: Bad bitches go to work school and hit the gym</t>
  </si>
  <si>
    <t>&lt;&lt;=&gt;&gt;I hate a stupid bitch named joel fuck you nigga</t>
  </si>
  <si>
    <t>&lt;&lt;=&gt;&gt;Mr.Son of a bitch Hernandez is never fucking here I only saw him the fucking first day of school!!</t>
  </si>
  <si>
    <t>&lt;&lt;=&gt;&gt;Everyday its a bitch saying one of the following : I dnt fck wit bitches, I hate ppl, bitches fake, I have haters, sneaky bitches etc....</t>
  </si>
  <si>
    <t>&lt;&lt;=&gt;&gt;RT @DamnJaz: “@_HandsomeASS: Bitches in school talkin bout "" its cuddling weather "" no bitch its you 19 and still ain't pass yo OGT weather…</t>
  </si>
  <si>
    <t>&lt;&lt;=&gt;&gt;Hoe mad...smh its bheen two years gtf off my dick...i hate this bitch . Hoe still wearn hamydowns fuk om</t>
  </si>
  <si>
    <t>&lt;&lt;=&gt;&gt;RT @alixthomas36: “@FunnyOrTruth: I hate when a slim bitch say she's fat.” @linton_xo  lol</t>
  </si>
  <si>
    <t>&lt;&lt;=&gt;&gt;i hate you bitch !</t>
  </si>
  <si>
    <t xml:space="preserve">&lt;&lt;=&gt;&gt;“@Kush_Amor_: My LRT ! &amp;gt;&amp;gt;&amp;gt;&amp;gt;&amp;gt; I hate when bitches say that ! </t>
  </si>
  <si>
    <t>&lt;&lt;=&gt;&gt;I hate sideline hoes. Bitches who want to ruin relationship hoes. And needy hoes!!</t>
  </si>
  <si>
    <t>&lt;&lt;=&gt;&gt;I hate when dumb bitches just stop randomly in the hallway like MOOOOOOOOVE BIIIIITCH !!</t>
  </si>
  <si>
    <t xml:space="preserve">&lt;&lt;=&gt;&gt;“@ashleebiddle: Missin @PEARLiN_PooRe” aw miss you too! now go to school &amp;amp; succeed stop bitching </t>
  </si>
  <si>
    <t>&lt;&lt;=&gt;&gt;Ya'll bitchin about school and I'm just here eatin jingos</t>
  </si>
  <si>
    <t>&lt;&lt;=&gt;&gt;""@PrettyGirl_Mo3: I hate a nigga wid bitch ways.""</t>
  </si>
  <si>
    <t>&lt;&lt;=&gt;&gt;“@Shavonnieeeee__: I really hate these dusty bird ass bitches in buffalo !”</t>
  </si>
  <si>
    <t>&lt;&lt;=&gt;&gt;""@JetIsRoyalty: I hate when I see or hear people asking someone ""who did you hair?"" .. Bitch you don't know them ."" Lmao yaaaas</t>
  </si>
  <si>
    <t>&lt;&lt;=&gt;&gt;I hate when people bitch about school being ""stressful"" when they've got average classes</t>
  </si>
  <si>
    <t>&lt;&lt;=&gt;&gt;RT @MADjr6: I hate a stupid bitch named joel fuck you nigga</t>
  </si>
  <si>
    <t>&lt;&lt;=&gt;&gt;That was me ._.""@LetsQuoteComedy: I hate when people text me hours later,  trying to continue the conversation.  Bitch,  the feeling is gone</t>
  </si>
  <si>
    <t>&lt;&lt;=&gt;&gt;""@PincheeMariaaah: I FUCKING HATE WHEN PEOPLE CALL ME ""MARIA"" or ""ANGELINA"". THATS NOT MY GOD DAMN NAME BITCH!"" chill</t>
  </si>
  <si>
    <t xml:space="preserve">&lt;&lt;=&gt;&gt;I hate when people talk shit about people with tattoos ""it's gonna stay on your body forever"" bitch I was aware the day I got it. Fuck off </t>
  </si>
  <si>
    <t>&lt;&lt;=&gt;&gt;Hate to see a on dick ass nigga. Worst than a on dick ass bitch. Im telling ya.</t>
  </si>
  <si>
    <t>&lt;&lt;=&gt;&gt;My school is full of bitches and douchebags.</t>
  </si>
  <si>
    <t>&lt;&lt;=&gt;&gt;I really be laughing so hard to myself at school cause Bitches be having to put on heels and shit to be cute </t>
  </si>
  <si>
    <t>&lt;&lt;=&gt;&gt;What happen to the good ol' days where you dropped out of high school, knock a bitch up, and start a rap career?#41yearoldvirgin</t>
  </si>
  <si>
    <t>&lt;&lt;=&gt;&gt;RT @BJayBlast: You can't trust these First Week of School Bad Bitches. You gotta wait til they run outta new clothes &amp;amp; take the weave out.</t>
  </si>
  <si>
    <t>&lt;&lt;=&gt;&gt;goddamn I fucking hate all of you fucking bitches you all piss me off ugh dont get butthurt but seriously</t>
  </si>
  <si>
    <t>&lt;&lt;=&gt;&gt;RT @Daaae__: ""@JetIsRoyalty: I hate when I see or hear people asking someone ""who did you hair?"" .. Bitch you don't know them ."" Lmao yaaaas</t>
  </si>
  <si>
    <t xml:space="preserve">&lt;&lt;=&gt;&gt;hate using public toilets. Bitches need to learn to urinate without pissing on the seat. </t>
  </si>
  <si>
    <t>&lt;&lt;=&gt;&gt;""@_HandsomeASS: Bitches in school talkin bout "" its cuddling weather "" no bitch its you 19 and still ain't pass yo OGT weather""ctfu</t>
  </si>
  <si>
    <t xml:space="preserve">&lt;&lt;=&gt;&gt;RT @destiniekay: “@_totzxo: hate curling my extensions bc they are a bitch to straighten so I continue just to curl my hair.” </t>
  </si>
  <si>
    <t>&lt;&lt;=&gt;&gt;RT @__bitchforever: is school over yet? can I graduate?</t>
  </si>
  <si>
    <t>&lt;&lt;=&gt;&gt;I hate when girls admit that they're a bitch and then laugh about it #what #thatsnotagoodthing</t>
  </si>
  <si>
    <t>&lt;&lt;=&gt;&gt;RT @UuMustHave_HOPE: Never was the type to hate , ill give a bitch her props even if i dont like er  ..</t>
  </si>
  <si>
    <t>&lt;&lt;=&gt;&gt;""@chaaachiii_: How tf does my mom expect me to be all happy when she's over here bitchin &amp;amp; I'm about to go to the worst school ever"" RMFT</t>
  </si>
  <si>
    <t>&lt;&lt;=&gt;&gt;RT @shannonmackayxo: I hate mrs scarffe, she's such a bitch</t>
  </si>
  <si>
    <t>&lt;&lt;=&gt;&gt;@OhMyStylessss yeah you would hate them. Bitcheeaash</t>
  </si>
  <si>
    <t>&lt;&lt;=&gt;&gt;WHEN THEY JUDGE YOU OR HATE WITHOUT KNOWING YOU, BITCHES GET A LIFE I'M A NICE PERSON OK</t>
  </si>
  <si>
    <t>&lt;&lt;=&gt;&gt;RT @BitchIm_LaLa: ""@_HandsomeASS: Bitches in school talkin bout "" its cuddling weather "" no bitch its you 19 and still ain't pass yo OGT we…</t>
  </si>
  <si>
    <t>&lt;&lt;=&gt;&gt;God i hate dumb bitches.</t>
  </si>
  <si>
    <t xml:space="preserve">&lt;&lt;=&gt;&gt;Starting my school day with 'booty me down' oh okay I guess I'm a bad bitch now </t>
  </si>
  <si>
    <t>&lt;&lt;=&gt;&gt;RT @IamBrokenBitch: I hate when people think i am kiding when i say that my idol saved me. like it's true i am not lying !</t>
  </si>
  <si>
    <t>&lt;&lt;=&gt;&gt;These bitches at my school is just dog face ugly</t>
  </si>
  <si>
    <t xml:space="preserve">&lt;&lt;=&gt;&gt;But I cant Wait To Go Back To School &amp;amp; Stunt On All Those Bitches I Dont Like </t>
  </si>
  <si>
    <t>&lt;&lt;=&gt;&gt;RT @BUG_BTB: hate stuck up bitches</t>
  </si>
  <si>
    <t>&lt;&lt;=&gt;&gt;im just at school for the bitches nigga</t>
  </si>
  <si>
    <t>&lt;&lt;=&gt;&gt;RT @monroebitchhhh_: “@ConqueredMayhem: high school aint shit to be honest.”</t>
  </si>
  <si>
    <t>&lt;&lt;=&gt;&gt;THOSE BITCHES FROM MY SCHOOL IS DRIVING ME CRAZY IN GONNA SMACK THEM IN THE FACE IF THEY DON'T SHUT THE FUCK UP NOW</t>
  </si>
  <si>
    <t xml:space="preserve">&lt;&lt;=&gt;&gt;I absolutely hate group projects Bitches never wan do shit </t>
  </si>
  <si>
    <t>&lt;&lt;=&gt;&gt;Bitches hate me bc i aint in shit hole mmhmm</t>
  </si>
  <si>
    <t>&lt;&lt;=&gt;&gt;RT @SqueekDaly: getting a text from the school saying we wear our PE gear in tomorrow has made my day #Tybitches</t>
  </si>
  <si>
    <t>&lt;&lt;=&gt;&gt;RT @MoneyMonroe101: ""@CODEREDDD: I hate when niggas run they mouth to females like a bitch"" RT #FuckNigga</t>
  </si>
  <si>
    <t>&lt;&lt;=&gt;&gt;#TipsForGrade9s come to school with SWAG... Bitchez luv swag</t>
  </si>
  <si>
    <t>&lt;&lt;=&gt;&gt;I swear I hate a bum ass bitch</t>
  </si>
  <si>
    <t xml:space="preserve">&lt;&lt;=&gt;&gt;RT @Adrieanaaa_: But I cant Wait To Go Back To School &amp;amp; Stunt On All Those Bitches I Dont Like </t>
  </si>
  <si>
    <t>&lt;&lt;=&gt;&gt;“@OhStfu_Bitch: No You DontRT @ITSNOTTHATEASY_: I hate my mom deadass”na i do</t>
  </si>
  <si>
    <t>&lt;&lt;=&gt;&gt;Stop paying attention to school and snap chat me back bitches</t>
  </si>
  <si>
    <t>&lt;&lt;=&gt;&gt;""@SteveStfler: I hate when bitches are like ""smoking isn't cute""... Bitch, aint nobody trynna be cute, we are trynna get high.""</t>
  </si>
  <si>
    <t>&lt;&lt;=&gt;&gt;All I see on twitter is ppl bitchin about school and your occasional turd askin what they should do today... Lol</t>
  </si>
  <si>
    <t>&lt;&lt;=&gt;&gt;NIGGAS REALLY SEND HATE THRU DA BITCHES!! PROLLY ONE OF DA REALIST THINGS I EVER HEARD</t>
  </si>
  <si>
    <t>&lt;&lt;=&gt;&gt;RT @FLYJET7: Damn I hate a bitch that like to argue n shit</t>
  </si>
  <si>
    <t>&lt;&lt;=&gt;&gt;Man I gotta go buy some school clothes today and getting my hair cut gunna be looking fresh #ClassOf2014 #SeniorBitch</t>
  </si>
  <si>
    <t>&lt;&lt;=&gt;&gt;RT @AyoBigDick: Mr.Son of a bitch Hernandez is never fucking here I only saw him the fucking first day of school!!</t>
  </si>
  <si>
    <t>&lt;&lt;=&gt;&gt;I hate this bitch straight up http://t.co/4n5ZRGZ1Lm</t>
  </si>
  <si>
    <t>&lt;&lt;=&gt;&gt;School just started and I'm already , ready to burn the BITCH down</t>
  </si>
  <si>
    <t>&lt;&lt;=&gt;&gt;Bitches be at school but can't text back @Mcweezy34 lmfao</t>
  </si>
  <si>
    <t>&lt;&lt;=&gt;&gt;RT @AContizano: I hate how sports media is all TP ask the time NOW. I'm gonna get a tattoo on my forehead: ""I told you bitches in May TP wa…</t>
  </si>
  <si>
    <t>&lt;&lt;=&gt;&gt;I hate calling women ""bitches"" but the bitches love it.</t>
  </si>
  <si>
    <t>&lt;&lt;=&gt;&gt;I fucking hate Toledo buses with a fucking passion. Like how am I pose to get to work everyday if these bitches don't come on time</t>
  </si>
  <si>
    <t>&lt;&lt;=&gt;&gt;@SkinnyGirlSwag yeah lmao bitches use to have car seats and shit going to school. Fuck a bookbag</t>
  </si>
  <si>
    <t>&lt;&lt;=&gt;&gt;Omgggggggg someone is finally 21!!! Time to rage like we are in high school all over again! ❤ Youuuuu @kgutrich #senioryear21bitch</t>
  </si>
  <si>
    <t>&lt;&lt;=&gt;&gt;I Hate Getto Bitchh's .</t>
  </si>
  <si>
    <t>&lt;&lt;=&gt;&gt;Miley will always be my good girl. she's not a bad bitch, I hate it</t>
  </si>
  <si>
    <t xml:space="preserve">&lt;&lt;=&gt;&gt;“@Adrieanaaa_: But I cant Wait To Go Back To School &amp;amp; Stunt On All Those Bitches I Dont Like </t>
  </si>
  <si>
    <t>&lt;&lt;=&gt;&gt;@TMC_Frank aye what school you at bitch</t>
  </si>
  <si>
    <t>&lt;&lt;=&gt;&gt;I Let A Bitch hate all they want. They take one look &amp;amp; already feel some type of way;</t>
  </si>
  <si>
    <t>&lt;&lt;=&gt;&gt;vou terminar de me arrumar e ir lá na bitch pra a gente ir pra #school :]</t>
  </si>
  <si>
    <t xml:space="preserve">&lt;&lt;=&gt;&gt;I hate when people ask me what my GPA was in high school, like bitch that's none of your business.. </t>
  </si>
  <si>
    <t>&lt;&lt;=&gt;&gt;""@KieraKaShanna: I Can Go Tew Watevaa School iWant Teww Lil Bitches""RFT</t>
  </si>
  <si>
    <t>&lt;&lt;=&gt;&gt;“@lanadelreywhore: Cant wait for Lea Michele to die &amp;lt;3” you're a bitch and I hate you</t>
  </si>
  <si>
    <t>&lt;&lt;=&gt;&gt;RT @HxCJason: Bitches be thinking not giving a fuck about school and being dumb is cute.</t>
  </si>
  <si>
    <t>&lt;&lt;=&gt;&gt;""@Shavonnieeeee__: I really hate these dusty bird ass bitches in buffalo !""</t>
  </si>
  <si>
    <t>&lt;&lt;=&gt;&gt;I hate Joe ass bitches</t>
  </si>
  <si>
    <t>&lt;&lt;=&gt;&gt;RT @Shavonnieeeee__: I really hate these dusty bird ass bitches in buffalo !</t>
  </si>
  <si>
    <t>&lt;&lt;=&gt;&gt;“@ExquisiteBri: I hate when ppl say if u dress cute for school your tryin to impress someone. Like no bitch, maybe I jus like to look cute.”</t>
  </si>
  <si>
    <t>&lt;&lt;=&gt;&gt;RT @sylveettee: WHEN THEY JUDGE YOU OR HATE WITHOUT KNOWING YOU, BITCHES GET A LIFE I'M A NICE PERSON OK</t>
  </si>
  <si>
    <t>&lt;&lt;=&gt;&gt;y yu near hoe bitches then?? RT @Lust4Latte I hate when hoe bitches try to kiss me</t>
  </si>
  <si>
    <t>&lt;&lt;=&gt;&gt;RT @Biancaaa_H: Everyday its a bitch saying one of the following : I dnt fck wit bitches, I hate ppl, bitches fake, I have haters, sneaky b…</t>
  </si>
  <si>
    <t>&lt;&lt;=&gt;&gt;Once you hate someone, everything they do becomes offensive, ""Look at that bitch breathing the air like she own's it""..</t>
  </si>
  <si>
    <t xml:space="preserve">&lt;&lt;=&gt;&gt;I hate when I see bitches steal other bitches names on Twitter </t>
  </si>
  <si>
    <t>&lt;&lt;=&gt;&gt;I hate wen I cut an apple into slices sit down &amp;amp; some1 asks ""Can I have 1?"" (NO BITCH! I just stood in there for 2 min cutting this shit!!)</t>
  </si>
  <si>
    <t>&lt;&lt;=&gt;&gt;I hate when I have nightmares of some psychotic bitch killing people &amp;amp; then meet the same person in real life 3 months later</t>
  </si>
  <si>
    <t>&lt;&lt;=&gt;&gt;Student loans are a bitch</t>
  </si>
  <si>
    <t>&lt;&lt;=&gt;&gt;“@SipDevinaaaade: These bitches at my school is just dog face ugly”where you go</t>
  </si>
  <si>
    <t xml:space="preserve">&lt;&lt;=&gt;&gt;First day of school... Lets tackle this bitch called ""today"" </t>
  </si>
  <si>
    <t>&lt;&lt;=&gt;&gt;RT @RealTravisC: I hate when 18 19 and 20 year olds think they're so old. Like wtf shut up bitch</t>
  </si>
  <si>
    <t xml:space="preserve">&lt;&lt;=&gt;&gt;School only slap for the first 3weeks watch this bitch clear out after them refund checks issued out </t>
  </si>
  <si>
    <t xml:space="preserve">&lt;&lt;=&gt;&gt;Hate bitches that follow to unfollow then follow again </t>
  </si>
  <si>
    <t>&lt;&lt;=&gt;&gt;Now I hate moraine even more for trying to make me pay more. Bitches I got youuuu #caught</t>
  </si>
  <si>
    <t xml:space="preserve">&lt;&lt;=&gt;&gt;Aw its my little babys first day of school , wonder how this bitch doing </t>
  </si>
  <si>
    <t>&lt;&lt;=&gt;&gt;“@LetsQuoteComedy: I hate when people text me hours later, trying to continue the conversation. Bitch, the feeling is gone” so true!!</t>
  </si>
  <si>
    <t>&lt;&lt;=&gt;&gt;RT @byanymeans_kees: Some niggaz who I went to elementary School with grew up to be some cold BITCHEZ smh</t>
  </si>
  <si>
    <t>&lt;&lt;=&gt;&gt;@matheww__ you came to school bitch ?</t>
  </si>
  <si>
    <t>&lt;&lt;=&gt;&gt;“@RealTravisC: I hate when 18 19 and 20 year olds think they're so old. Like wtf shut up bitch” shut up youngin.</t>
  </si>
  <si>
    <t>&lt;&lt;=&gt;&gt;RT @9thWonderMusic: Niggas KILL me wanting ""real music"" to be heard, but bitch when that ""real music"" is promoted just like the shit you ha…</t>
  </si>
  <si>
    <t>&lt;&lt;=&gt;&gt;RT @AboySosa: ""@KieraKaShanna: I Can Go Tew Watevaa School iWant Teww Lil Bitches""RFT</t>
  </si>
  <si>
    <t>&lt;&lt;=&gt;&gt;Twerking isn't even cute, imo.  I feel like after high school all you bitches should be past that stage.</t>
  </si>
  <si>
    <t>&lt;&lt;=&gt;&gt;RT @xoxoKey__: I ain't got beef with nobody, but the way these bitches hate me you a think its with everybody!!</t>
  </si>
  <si>
    <t>&lt;&lt;=&gt;&gt;I just hate the bitches who blow me kisses in their IG videos/pics &amp;amp; don't txt back.</t>
  </si>
  <si>
    <t>&lt;&lt;=&gt;&gt;I hate when ppl , well professors, read of the gaht damn projector, like, bitch i can read</t>
  </si>
  <si>
    <t xml:space="preserve">&lt;&lt;=&gt;&gt;Bitches hate getting cheated on but love being the bitch that he's cheating w... Insecurity logic </t>
  </si>
  <si>
    <t>&lt;&lt;=&gt;&gt;Bitches still wearing heels to school? omgggg go home!</t>
  </si>
  <si>
    <t>&lt;&lt;=&gt;&gt;@YoBitchFavAmigo still not close to me. Why you ain't at school?</t>
  </si>
  <si>
    <t>&lt;&lt;=&gt;&gt;Let em hate i don't give a fck bout these niggas all I wanna do is get money and fuck these bitches</t>
  </si>
  <si>
    <t>&lt;&lt;=&gt;&gt;I'm ready for school I'm just not ready for bitches</t>
  </si>
  <si>
    <t>&lt;&lt;=&gt;&gt;I Hate Fat Bitches DAMN. Get Yo Oversized Ass Away From Me RS</t>
  </si>
  <si>
    <t>&lt;&lt;=&gt;&gt;i HATE when yo main bitches get to actin funny  .</t>
  </si>
  <si>
    <t>&lt;&lt;=&gt;&gt;RT @11gilbert11: What happen to the good ol' days where you dropped out of high school, knock a bitch up, and start a rap career?#41yearol…</t>
  </si>
  <si>
    <t>&lt;&lt;=&gt;&gt;Second day of school and I've already walked out of a class. Stupid bitch</t>
  </si>
  <si>
    <t>&lt;&lt;=&gt;&gt;@Mike_Vogel Can you please get rid of Maxine? I hate that bitch lol #TeamVogel</t>
  </si>
  <si>
    <t>&lt;&lt;=&gt;&gt;I hate these bitch niggas who always talking shit like let your game do the talking</t>
  </si>
  <si>
    <t>&lt;&lt;=&gt;&gt;y'all ion go to school bc bitch ass legacy won't let me unenroll. @LegacyHS</t>
  </si>
  <si>
    <t>&lt;&lt;=&gt;&gt;@MoncheleBitches I don't know if is she or he.. like seriously.. I never know what to say. I don't hate her/him but I don't like the story.</t>
  </si>
  <si>
    <t>&lt;&lt;=&gt;&gt;RT @sifuentesabel13: “@rafael_2324: Had bitches breaking there neck at school ! Lol”chill out killa</t>
  </si>
  <si>
    <t>&lt;&lt;=&gt;&gt;Hi — No. I hate that. It's not even a question! Bitches, add me on snapchat?!?! Ariessss http://t.co/zgG7Cb7sB2</t>
  </si>
  <si>
    <t>&lt;&lt;=&gt;&gt;Ugh i hate being on a diet but its the right thing to do beuti is pain son of a bitch guese ill go roll my blunt and eat carrots.....</t>
  </si>
  <si>
    <t>&lt;&lt;=&gt;&gt;Ion play like games , bitch I hate school because of recess.</t>
  </si>
  <si>
    <t xml:space="preserve">&lt;&lt;=&gt;&gt;Bitches Hate Me </t>
  </si>
  <si>
    <t>&lt;&lt;=&gt;&gt;I swear i hate these bitches</t>
  </si>
  <si>
    <t>&lt;&lt;=&gt;&gt;RT @MsAvilaSoThickk: i hate it when people are miserable and try to make it seem like they arent smh #indenial #loner #pathetic #bitchass #…</t>
  </si>
  <si>
    <t>&lt;&lt;=&gt;&gt;RT @_LitNdLost: i HATE when yo main bitches get to actin funny  .</t>
  </si>
  <si>
    <t>&lt;&lt;=&gt;&gt;I hate bitches like that , its ok for a bitch to take a nigga out sometimes</t>
  </si>
  <si>
    <t>&lt;&lt;=&gt;&gt;“@SS_PRHYME: “@RealTravisC: I hate when 18 19 and 20 year olds think they're so old. Like wtf shut up bitch” shut up youngin.” ok</t>
  </si>
  <si>
    <t>&lt;&lt;=&gt;&gt;Its 11 &amp;amp; this bitch wants me to go to school. Tf?</t>
  </si>
  <si>
    <t>&lt;&lt;=&gt;&gt;@birdalird no home school bitch lmao jk yes</t>
  </si>
  <si>
    <t>&lt;&lt;=&gt;&gt;Do I have anyone I hate!?? Na its a couple of Bitches I don't like but I don't Hate Anyone... That's a Sin!</t>
  </si>
  <si>
    <t>&lt;&lt;=&gt;&gt;I hate when a slim bitch say she's fat.""</t>
  </si>
  <si>
    <t>&lt;&lt;=&gt;&gt;RMFT!!!! ""@JetIsRoyalty: I hate when I see or hear people asking someone ""who did you hair?"" .. Bitch you don't know them .""</t>
  </si>
  <si>
    <t>&lt;&lt;=&gt;&gt;Don't knock me off my high horse, what I do is my choice, I'm high as the school board, bitch look up at my points</t>
  </si>
  <si>
    <t>&lt;&lt;=&gt;&gt;RT @_sammielovee: I hate when dumb bitches just stop randomly in the hallway like MOOOOOOOOVE BIIIIITCH !!</t>
  </si>
  <si>
    <t>&lt;&lt;=&gt;&gt;Important meeting today. Time to break out a low cut shirt &amp;amp; fitted attire . I'll use what I got to get what I want. Don't hate bitches!</t>
  </si>
  <si>
    <t>&lt;&lt;=&gt;&gt;Because of school I'm going to miss #PLLmarathon why!!!!! @ABCFpll @xoxoAbitches</t>
  </si>
  <si>
    <t>&lt;&lt;=&gt;&gt;#IHateWhen I see somebody from High School and they try to speak, like if I didn't fuck wit you then what make you think I fuck wit you now</t>
  </si>
  <si>
    <t>&lt;&lt;=&gt;&gt;I hate how my hair looks fucked-up at school, but then at home it's perfect..asdfghjkl;</t>
  </si>
  <si>
    <t>&lt;&lt;=&gt;&gt;RT @Alyssa_Foxyyy: I cannot fucking stand this school</t>
  </si>
  <si>
    <t>&lt;&lt;=&gt;&gt;I was excited abt school for 2 semesters... After that...  Definitely fuck this school shit.</t>
  </si>
  <si>
    <t>&lt;&lt;=&gt;&gt;Seriously tho fuck school can't wait till it's over.</t>
  </si>
  <si>
    <t>&lt;&lt;=&gt;&gt;Fuck school</t>
  </si>
  <si>
    <t xml:space="preserve">&lt;&lt;=&gt;&gt;RT @Im_Laina: I don't wanna go to school tomorrow , fuck all yall </t>
  </si>
  <si>
    <t>&lt;&lt;=&gt;&gt;@emma_jeacock @ChrisBirchall_ @JasmineHallx @MikeMarsh_ 21 fuck me should u not be at school??</t>
  </si>
  <si>
    <t xml:space="preserve">&lt;&lt;=&gt;&gt;Fuck high school! I graduated </t>
  </si>
  <si>
    <t>&lt;&lt;=&gt;&gt;I officially put my schedule in, &amp;amp; being that I changed my schedule for school, my manager won't even take 2 looks at me. Zero fucks given</t>
  </si>
  <si>
    <t>&lt;&lt;=&gt;&gt;RT @Naa_Bro: School need to be over al fucking ready</t>
  </si>
  <si>
    <t>&lt;&lt;=&gt;&gt;Fuck mr ughra or ms sung Imma take math in night school</t>
  </si>
  <si>
    <t>&lt;&lt;=&gt;&gt;Fuckkkk.. School in like 8days.. Holiday's have gone way too fast,didn't even realise we're going back this soon.</t>
  </si>
  <si>
    <t>&lt;&lt;=&gt;&gt;Still in I don't give a fuck mode .. N school is next week</t>
  </si>
  <si>
    <t>&lt;&lt;=&gt;&gt;Ahh fuck this school day is was shit -_-</t>
  </si>
  <si>
    <t>&lt;&lt;=&gt;&gt;Just sunk in that I'm not gonna be seeing Tom everyday in school from now on...fuck!</t>
  </si>
  <si>
    <t>&lt;&lt;=&gt;&gt;Lmaooo whole school full of fly guys “@_BlowDinero: was is fucking National Air Force 1 day at berry or some shit? Lmfao”</t>
  </si>
  <si>
    <t>&lt;&lt;=&gt;&gt;@FuckCrystal_ i gotta go to school at 5 so idk if you wanna chill after that??</t>
  </si>
  <si>
    <t>&lt;&lt;=&gt;&gt;My school is so fucking dumb there's 40 buses in the afternoon all parked in random spots and they didn't have the route numbers</t>
  </si>
  <si>
    <t>&lt;&lt;=&gt;&gt;Of course I'd get in trouble the first day of school for saying ""fuck"" 5 times in one sentence</t>
  </si>
  <si>
    <t xml:space="preserve">&lt;&lt;=&gt;&gt;finally out of school thank fucking god </t>
  </si>
  <si>
    <t>&lt;&lt;=&gt;&gt;Fuck school. I wanna be a dopeboy.!</t>
  </si>
  <si>
    <t>&lt;&lt;=&gt;&gt;my brother just gave me a heart to heart brother to sister deep conversation about high school dang high school is fucked up</t>
  </si>
  <si>
    <t>&lt;&lt;=&gt;&gt;I love how I connect to school wifi once and they try to fucking hack my twitter</t>
  </si>
  <si>
    <t>&lt;&lt;=&gt;&gt;School I hate u I got up at 6 am SIX FUCKING AM</t>
  </si>
  <si>
    <t>&lt;&lt;=&gt;&gt;IM GOIN 2 CONTINUE 2 GO 2 SCHOOL GO 2 WORK &amp;amp; CARE 4 MY SON FUCK THE OPINIONS OF PPL WHO DNT MATTER</t>
  </si>
  <si>
    <t>&lt;&lt;=&gt;&gt;Fuck your welding school</t>
  </si>
  <si>
    <t>&lt;&lt;=&gt;&gt;RT @seantiii: Lmaooo whole school full of fly guys “@_BlowDinero: was is fucking National Air Force 1 day at berry or some shit? Lmfao”</t>
  </si>
  <si>
    <t>&lt;&lt;=&gt;&gt;my stomach was so fucked up at school.</t>
  </si>
  <si>
    <t>&lt;&lt;=&gt;&gt;They also told her that I was going to be in school an extra year! What the fuck. Memorial suck a nut!</t>
  </si>
  <si>
    <t>&lt;&lt;=&gt;&gt;my sleep schedule is literally so fucked for school</t>
  </si>
  <si>
    <t>&lt;&lt;=&gt;&gt;Our HIGH school turned into a fuckin MIDDLE school with that new principal.. wtf.</t>
  </si>
  <si>
    <t>&lt;&lt;=&gt;&gt;Fuck school lol I'm so tired</t>
  </si>
  <si>
    <t>&lt;&lt;=&gt;&gt;FUCK SCHOOL I COULDN'T SPAM BEAU BECAUSE WE WERE DOIN A PLAY IN ENGLISH FUCK FUCK FUCK @BrooksBeau PLEASE FOLLOW ME IF U C THIS</t>
  </si>
  <si>
    <t>&lt;&lt;=&gt;&gt;RT @iMaitha_k: Twitter in few weeks will be like:""Awake""""School""""Back from school""""Tired""""غيبوبه""""Fml""""Fuck school""""Fuck e-cart""""S…</t>
  </si>
  <si>
    <t>&lt;&lt;=&gt;&gt;While I was in school, @TaraLynnJames was doing whatever the fuck she wanted to do....</t>
  </si>
  <si>
    <t>&lt;&lt;=&gt;&gt;RT @DSH49: Fuck school today. I'm tired.</t>
  </si>
  <si>
    <t>&lt;&lt;=&gt;&gt;Great all these kids out of school shit keep em till 4 u fucks</t>
  </si>
  <si>
    <t>&lt;&lt;=&gt;&gt;I ever catch you an your fat ass daughter outside of school I'll kill you and your whole family fucking try me</t>
  </si>
  <si>
    <t>&lt;&lt;=&gt;&gt;RT @paiggeee28: Fuck high school</t>
  </si>
  <si>
    <t>&lt;&lt;=&gt;&gt;RT @_Robynmoore: Na but why is kylies baby on corrie came out like its ready for primary school already, da fuckkk</t>
  </si>
  <si>
    <t>&lt;&lt;=&gt;&gt;You only go to school to wear your new school clothes and see who your going to start fucking with lol</t>
  </si>
  <si>
    <t>&lt;&lt;=&gt;&gt;if i keep in touch with you while I'm at school you must be pretty fucking special to me</t>
  </si>
  <si>
    <t>&lt;&lt;=&gt;&gt;RT @drylifee: I fuckin hate school</t>
  </si>
  <si>
    <t>&lt;&lt;=&gt;&gt;@ParishRory @Sh4niqua pfffft hah no way she's a fucking bully. I'm actually scared of her.</t>
  </si>
  <si>
    <t>&lt;&lt;=&gt;&gt;I have 3 fucking people in driving school</t>
  </si>
  <si>
    <t>&lt;&lt;=&gt;&gt;@co_existing fuck school. High tuition prices are just a way to try to keep our generation in check by owing the government money forever.</t>
  </si>
  <si>
    <t>&lt;&lt;=&gt;&gt;RT @abrubz: Fuck school.</t>
  </si>
  <si>
    <t>&lt;&lt;=&gt;&gt;I no everyone says summer flys but holy fuck I literally blinked and we are going back to school</t>
  </si>
  <si>
    <t>&lt;&lt;=&gt;&gt;@BossOfThisGym I'm gonna muscle you over and fuck you like a school girl fresh off her period</t>
  </si>
  <si>
    <t>&lt;&lt;=&gt;&gt;RT @NorthSide_Mec: Ctfu I know who it is that made that page,  She go to my school &amp;amp; She Fucked Quan,  Lol ima Do her NORTH,  !!!</t>
  </si>
  <si>
    <t xml:space="preserve">&lt;&lt;=&gt;&gt;My phone’s battery fucking DRAINS so fast, in school. Omg. </t>
  </si>
  <si>
    <t>&lt;&lt;=&gt;&gt;""@GXLDEN_LXRD: Ima be trapping next Tuesday fuck school"" its only right</t>
  </si>
  <si>
    <t>&lt;&lt;=&gt;&gt;RT @abby_mcgough: Drugs change people and I fucking hate it</t>
  </si>
  <si>
    <t xml:space="preserve">&lt;&lt;=&gt;&gt;@jewlehh nope, I look fucking short n stumpy omfg I hate them!!! Getting my nan to take it up lol ewwwww haha </t>
  </si>
  <si>
    <t>&lt;&lt;=&gt;&gt;If it rains and its humid as fuck first day of school ima be pissed as fuck..</t>
  </si>
  <si>
    <t>&lt;&lt;=&gt;&gt;RT @HornyFacts: Girls on Periods: I'm fine. I hate you. I love you. I want ice cream. Come here. Get away. You're cute. Fuck off. Fuck that…</t>
  </si>
  <si>
    <t>&lt;&lt;=&gt;&gt;RT @mdizzle96: If you ride your bike in road like you're a car I fucking hate you</t>
  </si>
  <si>
    <t>&lt;&lt;=&gt;&gt;RT @YUNGDEEN666: FUCK SCHOOL DAYUM</t>
  </si>
  <si>
    <t>&lt;&lt;=&gt;&gt;Fuck it's actually quite warm, hate the points I come out of work then realise I gotta go back in until 9</t>
  </si>
  <si>
    <t>&lt;&lt;=&gt;&gt;""@WhatUpDoeeee: Exactly why I hate having my hair straight to school, fuck this I'm gonna come with my curly hair tomorrow.""Same Here !</t>
  </si>
  <si>
    <t>&lt;&lt;=&gt;&gt;I hate when mobile mode is disabled on YouTube.. Like what the fuck</t>
  </si>
  <si>
    <t>&lt;&lt;=&gt;&gt;RT @WhatUpDoeeee: Exactly why I hate having my hair straight to school, fuck this I'm gonna come with my curly hair tomorrow.</t>
  </si>
  <si>
    <t xml:space="preserve">&lt;&lt;=&gt;&gt;RT @saraaaaa_97: I dread going to 4th period. I fucking hate world lit </t>
  </si>
  <si>
    <t>&lt;&lt;=&gt;&gt;FUCK SCHOOL! KILL PEOPLE, BURN SHIT, FUCK SCHOOL.</t>
  </si>
  <si>
    <t>&lt;&lt;=&gt;&gt;like i love learning spanish at school and french in primary and only reason i didn't enjoy german because the fucking teacher made no sense</t>
  </si>
  <si>
    <t>&lt;&lt;=&gt;&gt;@Dom_Piccolino I didn't do anything i was passing by it... FUCK YOUR SCHOOL lmao</t>
  </si>
  <si>
    <t xml:space="preserve">&lt;&lt;=&gt;&gt;fucking school shits. </t>
  </si>
  <si>
    <t>&lt;&lt;=&gt;&gt;I HATE INDY MET , THEY SENT US HOME FOR NO FUCKING REASON !!</t>
  </si>
  <si>
    <t>&lt;&lt;=&gt;&gt;RT @GriffMiles7: I can't fucking wait for high school soccer</t>
  </si>
  <si>
    <t>&lt;&lt;=&gt;&gt;RT @ThePlaygroundd: ""@GXLDEN_LXRD: Ima be trapping next Tuesday fuck school"" its only right</t>
  </si>
  <si>
    <t>&lt;&lt;=&gt;&gt;I hate this fucking house</t>
  </si>
  <si>
    <t>&lt;&lt;=&gt;&gt;I hate Flamini, don't care if he's a decent he can fuck off. Cunt.</t>
  </si>
  <si>
    <t>&lt;&lt;=&gt;&gt;Fuck School!</t>
  </si>
  <si>
    <t>&lt;&lt;=&gt;&gt;He really hate that  momma helps me smh . . thats my fuckn momma though df</t>
  </si>
  <si>
    <t>&lt;&lt;=&gt;&gt;Ah, fuck first day of school tomorrow. Fuck my life.</t>
  </si>
  <si>
    <t>&lt;&lt;=&gt;&gt;We still benching and my arms are fucked. I hate being weak</t>
  </si>
  <si>
    <t>&lt;&lt;=&gt;&gt;Houston a whole lot better with these lil fucks back in school</t>
  </si>
  <si>
    <t>&lt;&lt;=&gt;&gt;fuck twitter. fuck people. i hate this shit</t>
  </si>
  <si>
    <t>&lt;&lt;=&gt;&gt;RT @sv14g: I hate people that constantly have their headphones in like stop be fucking normal</t>
  </si>
  <si>
    <t>&lt;&lt;=&gt;&gt;RT @tcaoo: If it rains and its humid as fuck first day of school ima be pissed as fuck..</t>
  </si>
  <si>
    <t>&lt;&lt;=&gt;&gt;RT @JavoJ_: ""@WhatUpDoeeee: Exactly why I hate having my hair straight to school, fuck this I'm gonna come with my curly hair tomorrow.""Sam…</t>
  </si>
  <si>
    <t>&lt;&lt;=&gt;&gt;RT @cheekyburrito: Fuck exams, fuck school.</t>
  </si>
  <si>
    <t>&lt;&lt;=&gt;&gt;everyone complaining about high school. try being in your third year of college. time fucking flies, cherish it.</t>
  </si>
  <si>
    <t>&lt;&lt;=&gt;&gt;RT @ashelz2162: Today I hate everyone. #fuckoff</t>
  </si>
  <si>
    <t>&lt;&lt;=&gt;&gt;This school has me acting brand fucking new. Asking info tables every class change..</t>
  </si>
  <si>
    <t>&lt;&lt;=&gt;&gt;fuck school.</t>
  </si>
  <si>
    <t>&lt;&lt;=&gt;&gt;@BigMeechJuarez hell yeah bro! Fucking glad I'm in school right now puro pinchi lone star lol</t>
  </si>
  <si>
    <t>&lt;&lt;=&gt;&gt;RT @Julie_StJean: Fuck WHS for not doing shit right so I could be a normal highschool student</t>
  </si>
  <si>
    <t>&lt;&lt;=&gt;&gt;The fact that school starts in a DAY....fuck you people, fuck you society, fuck you government, fuck you mom and dad</t>
  </si>
  <si>
    <t>&lt;&lt;=&gt;&gt;“@angelinaschnauf: @Toniixxoo FUCK SCHOOL!!! http://t.co/PAj8x9gcJE” crazy girl !</t>
  </si>
  <si>
    <t>&lt;&lt;=&gt;&gt;People think it's so funny when the work 'fuck' in used in school</t>
  </si>
  <si>
    <t>&lt;&lt;=&gt;&gt;RT @lizilieder: If one teacher doesn't know all the subjects in school, how do they expect us [students] to know all the subjects??? #fuck…</t>
  </si>
  <si>
    <t>&lt;&lt;=&gt;&gt;Surprisingly, i miss school. Well not school. Fuck that! I miss the people</t>
  </si>
  <si>
    <t>&lt;&lt;=&gt;&gt;Bouta just say fuck school &amp;amp; do some other shit yo</t>
  </si>
  <si>
    <t>&lt;&lt;=&gt;&gt;RT @Adam_Russell_: I fucking hate wasps</t>
  </si>
  <si>
    <t>&lt;&lt;=&gt;&gt;RT @RichyMarciano: are you mad? Upset? Is it a feeling you have you hate me? If so sign here and wait in line for my fuck to give..</t>
  </si>
  <si>
    <t>&lt;&lt;=&gt;&gt;I don't fucks with school if I'm even slightly sick. That's just asking to get more germs to get more sick. NAW NIGGA</t>
  </si>
  <si>
    <t>&lt;&lt;=&gt;&gt;RT @me__alyssa: FUCK the high school seriously fuck it I'm so done with school and I'm ready to drop out FUCK IT</t>
  </si>
  <si>
    <t>&lt;&lt;=&gt;&gt;RT @3_TwentyFifth: Carman pissing me off, fuck ass school!</t>
  </si>
  <si>
    <t>&lt;&lt;=&gt;&gt;just might go to school tomrrow high as fuck .</t>
  </si>
  <si>
    <t xml:space="preserve">&lt;&lt;=&gt;&gt;“@macccyxo: Fucking hate visors” @_LilMissPri likes them </t>
  </si>
  <si>
    <t>&lt;&lt;=&gt;&gt;fuck I hate crc and I only been here 2 days</t>
  </si>
  <si>
    <t>&lt;&lt;=&gt;&gt;I fucking hate having English in the morning .</t>
  </si>
  <si>
    <t xml:space="preserve">&lt;&lt;=&gt;&gt;Hate fucking projects </t>
  </si>
  <si>
    <t>&lt;&lt;=&gt;&gt;RT @BurtReynolds: i'm doing what the fuck i want so you can hate me all the fuck you want.</t>
  </si>
  <si>
    <t xml:space="preserve">&lt;&lt;=&gt;&gt;RT @Fuck_Ram70: “@KelseySada: I love math so I hope I can do well in pre-cal next class </t>
  </si>
  <si>
    <t>&lt;&lt;=&gt;&gt;Luke: so Carmela you start school Wednesday?Me: yeah so what?Everyone: yes we won't have to see her anymore.FUCK YOU GUYS!</t>
  </si>
  <si>
    <t>&lt;&lt;=&gt;&gt;Fuck you student finance.</t>
  </si>
  <si>
    <t>&lt;&lt;=&gt;&gt;""@Baylea_Polito: @Virtue_2iLL_515 is definitely a fucking flamer.. who I hate."" truuu</t>
  </si>
  <si>
    <t>&lt;&lt;=&gt;&gt;I fucking hate group projects</t>
  </si>
  <si>
    <t>&lt;&lt;=&gt;&gt;RT @tuck78bo: I fucking hate time wasting people wot a fucking dick splat cunt!!</t>
  </si>
  <si>
    <t>&lt;&lt;=&gt;&gt;@SINERmane i fucking HATE school if this shit dont work we all have to dedicate our lives to rap.</t>
  </si>
  <si>
    <t>&lt;&lt;=&gt;&gt;I wake up too uu leavin&amp;lt; &amp;lt; iFUCKIN. HATE THA SHIT!</t>
  </si>
  <si>
    <t>&lt;&lt;=&gt;&gt;Me in the weekend: Finally weekend. I want to rest, after school.Parents: Why are you fucking lazy! Go and do something! -.-</t>
  </si>
  <si>
    <t>&lt;&lt;=&gt;&gt;I hate stripes but robin thicke is the only person able to pull them off in a full suit he's fit as fuck</t>
  </si>
  <si>
    <t>&lt;&lt;=&gt;&gt;This is the first summer that my sleeping pattern won't be fucked when I go back to school,I've woken up early every single day</t>
  </si>
  <si>
    <t>&lt;&lt;=&gt;&gt;I hate the freshman that schedule classes with their friends &amp;amp; never SHUT THE FUCK UP</t>
  </si>
  <si>
    <t>&lt;&lt;=&gt;&gt;ahhahha i fucking dropped out of school! SHIIIT</t>
  </si>
  <si>
    <t>&lt;&lt;=&gt;&gt;Fuck me like you hate me kiss me like you miss me</t>
  </si>
  <si>
    <t>&lt;&lt;=&gt;&gt;Fuck school. Fuck Von. Fuckkkkk</t>
  </si>
  <si>
    <t>&lt;&lt;=&gt;&gt;Y'all worrying bout who cute dat fucking school work cute get to it.</t>
  </si>
  <si>
    <t>&lt;&lt;=&gt;&gt;hate the fucking law .</t>
  </si>
  <si>
    <t>&lt;&lt;=&gt;&gt;@JamesWiget 's tweets are getting me through the day, what the fuck do I do if I hate everyone in my class?</t>
  </si>
  <si>
    <t>&lt;&lt;=&gt;&gt;RT @SPENJAMINFLOCKA: hate when im high and i feel like every motherfucker knows im high and they won't stop staring at me.</t>
  </si>
  <si>
    <t>&lt;&lt;=&gt;&gt;The end of Cold War is like the start of my dooms days la fuck. I hate history</t>
  </si>
  <si>
    <t>&lt;&lt;=&gt;&gt;RT @georgia_malone: Aw lads my school shoes squeak like fuckkk</t>
  </si>
  <si>
    <t>&lt;&lt;=&gt;&gt;People who don't fuck wit u like that hate to see ya tweets get retweeted onto their tl</t>
  </si>
  <si>
    <t>&lt;&lt;=&gt;&gt;RT @_CleeChey: @xoxoTyzz they making me take unnecessary fucking classes , im about to drop my classes and just goto school next year!!</t>
  </si>
  <si>
    <t>&lt;&lt;=&gt;&gt;Fuck school this week lol</t>
  </si>
  <si>
    <t>&lt;&lt;=&gt;&gt;I fucking hate Greg. Die plz.</t>
  </si>
  <si>
    <t>&lt;&lt;=&gt;&gt;Fucking hate Lil Kim</t>
  </si>
  <si>
    <t>&lt;&lt;=&gt;&gt;RT @FuckingStrips: School.. - http://t.co/nkID3gZjMI</t>
  </si>
  <si>
    <t>&lt;&lt;=&gt;&gt;School be draining me the fuck out</t>
  </si>
  <si>
    <t>&lt;&lt;=&gt;&gt;Fuck your road work, I got school.</t>
  </si>
  <si>
    <t>&lt;&lt;=&gt;&gt;Today is going by sooooo fucking slow. Ya know I don't know who gets first day of school jitters more the kids or you?</t>
  </si>
  <si>
    <t>&lt;&lt;=&gt;&gt;Fuck school lol</t>
  </si>
  <si>
    <t>&lt;&lt;=&gt;&gt;RT @JaneeeySays: I hate the way you talk to her. Shut the fuck up</t>
  </si>
  <si>
    <t>&lt;&lt;=&gt;&gt;RT @HoesCUM_iGo: Y'all worrying bout who cute dat fucking school work cute get to it.</t>
  </si>
  <si>
    <t xml:space="preserve">&lt;&lt;=&gt;&gt;I hate having to eat 6 times a day.. Fuck it ill just drink protein shakes and water until November 3rd </t>
  </si>
  <si>
    <t>&lt;&lt;=&gt;&gt;I hate hearing the fucking bullshit. #fuckyou</t>
  </si>
  <si>
    <t>&lt;&lt;=&gt;&gt;Fucking shit school starts tomorrow.</t>
  </si>
  <si>
    <t>&lt;&lt;=&gt;&gt;Don't you hate when your family is nosey as fuck</t>
  </si>
  <si>
    <t>&lt;&lt;=&gt;&gt;I really fucking hate people who think they're better than everyone else, ew.</t>
  </si>
  <si>
    <t>&lt;&lt;=&gt;&gt;RT @PeteKopite: 3 games into the season and more Internationals. I fuckin hate internationals.</t>
  </si>
  <si>
    <t>&lt;&lt;=&gt;&gt;No school till 2! Fuck yeah!</t>
  </si>
  <si>
    <t>&lt;&lt;=&gt;&gt;All you fuckers still in high school enjoy it while you can!</t>
  </si>
  <si>
    <t>&lt;&lt;=&gt;&gt;That actually hurted me to say that.. i never hoped the moment would come that i would let the haters hate because i have no fucking words..</t>
  </si>
  <si>
    <t xml:space="preserve">&lt;&lt;=&gt;&gt;Hate when this fucker gets up &amp;amp; leaves me here alone </t>
  </si>
  <si>
    <t>&lt;&lt;=&gt;&gt;“@RealFuckChong: Didn't think I'd bum it to school first quarter... oh well.” bro I'm gonna be doin the same thing tomorrow</t>
  </si>
  <si>
    <t>&lt;&lt;=&gt;&gt;how can you guys go on your phones in school my teachers are like fucking hawks they see everything</t>
  </si>
  <si>
    <t>&lt;&lt;=&gt;&gt;Fuck school tomorrow</t>
  </si>
  <si>
    <t>&lt;&lt;=&gt;&gt;Doing what the fuck I want, hate me all the fuck you want</t>
  </si>
  <si>
    <t>&lt;&lt;=&gt;&gt;I hate when guys say I'm not sure about my sexuality. Who the fuck are you.</t>
  </si>
  <si>
    <t>&lt;&lt;=&gt;&gt;My school is fuckin stupid man. Can't wait to graduate! ☝</t>
  </si>
  <si>
    <t>&lt;&lt;=&gt;&gt;Full time student and working 6 days a week, you can get the fuck off my back parkway north. I got bigger fish to fry.</t>
  </si>
  <si>
    <t>&lt;&lt;=&gt;&gt;RT @autocorrects: I hate being tickled, I do not think it is cute, I do not find it funny, I will kick you in the fucking face.</t>
  </si>
  <si>
    <t>&lt;&lt;=&gt;&gt;FUCK YOU TO THE LAST ANON I FUCKING HATE YOU FOR GIVING HER THAT IDEA WHAT CO... — Wait what im confused now -Jul x http://t.co/L9ozhxEl0j</t>
  </si>
  <si>
    <t>&lt;&lt;=&gt;&gt;school's new week. nononononofucking n o</t>
  </si>
  <si>
    <t>&lt;&lt;=&gt;&gt;Why do white people always replace the u in my name with an I when they pronounce it ..  So fucking stupid, I really hate that ..</t>
  </si>
  <si>
    <t>&lt;&lt;=&gt;&gt;how the fuck have people not started school yet</t>
  </si>
  <si>
    <t>&lt;&lt;=&gt;&gt;Hate post-nice, hey? “@vehicular1 man, kill yourself you fucking douchebag, you have no idea what you're talking about, you retarded prick!”</t>
  </si>
  <si>
    <t>&lt;&lt;=&gt;&gt;RT @JustSNACKS: ''...saying fuck you, I miss you, or I hate you so much / cause girls only say I hate you to the guys that they love''</t>
  </si>
  <si>
    <t xml:space="preserve">&lt;&lt;=&gt;&gt;My school life has been fucking amazing </t>
  </si>
  <si>
    <t>&lt;&lt;=&gt;&gt;RT @RollMeOneCuntt: @superflyyy2 I'm beating you the fuck upppppp nigga making me wait &amp;amp; I hate it</t>
  </si>
  <si>
    <t>&lt;&lt;=&gt;&gt;Fuck Curley. This is such a pathetic excuse for a school</t>
  </si>
  <si>
    <t>&lt;&lt;=&gt;&gt;i hate to waiting for something but if it you........ i don't give a fuck how long i need to</t>
  </si>
  <si>
    <t>&lt;&lt;=&gt;&gt;RT @haileybrianne21: If it's this hot next week, I sure as hell will not be going to school. #FuckThat ☀</t>
  </si>
  <si>
    <t>&lt;&lt;=&gt;&gt;RT @MedicateMyMind: I really fucking hate people who think they're better than everyone else, ew.</t>
  </si>
  <si>
    <t>&lt;&lt;=&gt;&gt;No one understands how much I HATE asking my dad for money.. It's so fucking annoying. We don't even talk for me to be asking for anything.</t>
  </si>
  <si>
    <t>&lt;&lt;=&gt;&gt;RT @Sidistic_: I fucking hate paki girls with their dolly shoes and long cardigans.</t>
  </si>
  <si>
    <t>&lt;&lt;=&gt;&gt;RT @joshuaryan_88: My school is fuckin stupid man. Can't wait to graduate! ☝</t>
  </si>
  <si>
    <t>&lt;&lt;=&gt;&gt;RT @BmxJared: School is fucking gay as dicks in my ass</t>
  </si>
  <si>
    <t xml:space="preserve">&lt;&lt;=&gt;&gt;Hey fuckers @mallory_rich @makenna_richx3 @jessicabaruffi how's school </t>
  </si>
  <si>
    <t>&lt;&lt;=&gt;&gt;omg i fucking hate these doors!</t>
  </si>
  <si>
    <t>&lt;&lt;=&gt;&gt;RT @mitchmccartthy: I hate when people chirp their ex or someone that they were with ... you were with them for a reason so shut the fuck up</t>
  </si>
  <si>
    <t>&lt;&lt;=&gt;&gt;Fuck school changing everything</t>
  </si>
  <si>
    <t>&lt;&lt;=&gt;&gt;RT @Tc_Dubbz14: Fuck school tomorrow</t>
  </si>
  <si>
    <t>&lt;&lt;=&gt;&gt;fucking hate people sometimes,cunts,sorry for the bad language</t>
  </si>
  <si>
    <t>&lt;&lt;=&gt;&gt;Wake up school basketball work hw then sleep thats my fucking day</t>
  </si>
  <si>
    <t>&lt;&lt;=&gt;&gt;Well I'm absolutely fucked for art when we go back to school</t>
  </si>
  <si>
    <t>&lt;&lt;=&gt;&gt;why do you hate cheerleaders? — I don't lol I just like fucking wit #ShitSquad http://t.co/XBQTQQCnJK</t>
  </si>
  <si>
    <t>&lt;&lt;=&gt;&gt;RT @Baibeelovee: Don't wanna be here. Don't wanna talk to anyone. Fuck school.</t>
  </si>
  <si>
    <t>&lt;&lt;=&gt;&gt;Fuck school I'm gettin guap. . . http://t.co/waHmFD7MhO</t>
  </si>
  <si>
    <t>&lt;&lt;=&gt;&gt;A similar situation. @teganandsara live in Malaysia.. Should I buy tickets or wait for Manila?!?! I FUCKING HATE THIS KIND OF FEELING!</t>
  </si>
  <si>
    <t>&lt;&lt;=&gt;&gt;Why does LA hate #cyclists? Because they obey zero fucking traffic rules.</t>
  </si>
  <si>
    <t>&lt;&lt;=&gt;&gt;@iSkeetd_onYaBm @aFuckingMidget_ same , trying to get back in school ..</t>
  </si>
  <si>
    <t>&lt;&lt;=&gt;&gt;Its all about timing.....I must say my timing fucked up.....ever had the right one at the wrong time? I swear I hate that shit!!!!</t>
  </si>
  <si>
    <t>&lt;&lt;=&gt;&gt;“@YUNGDEEN666: FUCK SCHOOL DAYUM”</t>
  </si>
  <si>
    <t>&lt;&lt;=&gt;&gt;, this nigga broght ah laptop ti school,  what   tha  fuck</t>
  </si>
  <si>
    <t>&lt;&lt;=&gt;&gt;In Theron school #fuckschool http://t.co/B2FLQMowZV</t>
  </si>
  <si>
    <t>&lt;&lt;=&gt;&gt;I fucking hate this guy... :'( http://t.co/G55PsAUnab</t>
  </si>
  <si>
    <t>&lt;&lt;=&gt;&gt;First day of school today. Nervous as fuck.</t>
  </si>
  <si>
    <t>&lt;&lt;=&gt;&gt;The same people saying they want school to start gonna be the same people saying fuck school in the first two weeks.</t>
  </si>
  <si>
    <t>&lt;&lt;=&gt;&gt;@_Shanea__ pause 8 ?!! Fuck we starting school early ctfuup</t>
  </si>
  <si>
    <t>&lt;&lt;=&gt;&gt;“@gomezjustins: I ONLY GO TO SCHOOL FOR FOUR HOURS WASSSSUPPP” fuck off</t>
  </si>
  <si>
    <t>&lt;&lt;=&gt;&gt;School is full of crappy fucks.</t>
  </si>
  <si>
    <t>&lt;&lt;=&gt;&gt;lmaooooo I was just saying this ""@d_ross1N9: People who don't fuck wit u like that hate to see ya tweets get retweeted onto their tl""</t>
  </si>
  <si>
    <t>&lt;&lt;=&gt;&gt;RT @EllaFreshh: “@bigchawn21: I would break out really fucking bad before school pictures” this is my life currently.</t>
  </si>
  <si>
    <t>&lt;&lt;=&gt;&gt;Fuck #school http://t.co/tjYaSB5n81</t>
  </si>
  <si>
    <t>&lt;&lt;=&gt;&gt;I'm so bored but fuck school its more boring.</t>
  </si>
  <si>
    <t>&lt;&lt;=&gt;&gt;Chill. RT @NewRetroGeneral: fuck twitter. fuck people. i hate this shit</t>
  </si>
  <si>
    <t>&lt;&lt;=&gt;&gt;I've only eaten broccoli for almost a week and lost barely anything I fucking hate this</t>
  </si>
  <si>
    <t>&lt;&lt;=&gt;&gt;okay a guy almost kiss me in school fuck</t>
  </si>
  <si>
    <t>&lt;&lt;=&gt;&gt;I fucking hate the dentist ):</t>
  </si>
  <si>
    <t>&lt;&lt;=&gt;&gt;school starts tomorrow and my fucking counselor hasn't switched any of my shit or emailed me back..</t>
  </si>
  <si>
    <t>&lt;&lt;=&gt;&gt;Fuck this school.</t>
  </si>
  <si>
    <t>&lt;&lt;=&gt;&gt;RT @RealFuckChong: Didn't think I'd bum it to school first quarter... oh well.</t>
  </si>
  <si>
    <t>&lt;&lt;=&gt;&gt;RT @SamanthaSnively: I hate people with negative attitudes. Cheer the fuck up.</t>
  </si>
  <si>
    <t>&lt;&lt;=&gt;&gt;With the way I'm feeling right now I really don't care how I look. And I don't care how I look tmwr either. Fuck school</t>
  </si>
  <si>
    <t>&lt;&lt;=&gt;&gt;RT @lisadeprimaa: @Harry_Styles I take it back when I flipped u off I really meant it bc right now I fucking hate you</t>
  </si>
  <si>
    <t>&lt;&lt;=&gt;&gt;RT @JordanCarter: One rule for one and another rule for the other. Fucking hate that!</t>
  </si>
  <si>
    <t>&lt;&lt;=&gt;&gt;RT @FuckYurTweetz: hate autocorrect but don't wanna remove it</t>
  </si>
  <si>
    <t xml:space="preserve">&lt;&lt;=&gt;&gt;My sleep schedule is so fucked up lol so not ready for school in a week. </t>
  </si>
  <si>
    <t>&lt;&lt;=&gt;&gt;RT @HaydenHogan: They tell us to do projects at school that insist on us havin to research shit, but literally about every fuckin site is b…</t>
  </si>
  <si>
    <t>&lt;&lt;=&gt;&gt;damn fuck school man</t>
  </si>
  <si>
    <t>&lt;&lt;=&gt;&gt;school's next weeknonononofucking n o</t>
  </si>
  <si>
    <t>&lt;&lt;=&gt;&gt;Once Joni left i said fuck school</t>
  </si>
  <si>
    <t>&lt;&lt;=&gt;&gt;@BeauBringhurst oh fuck your gonna hate it! But the gym teacher is so hot</t>
  </si>
  <si>
    <t>&lt;&lt;=&gt;&gt;I fucking hate you.</t>
  </si>
  <si>
    <t>&lt;&lt;=&gt;&gt;Oh and your baby is so fucking ugly. The ugliest I've ever seen that's why you hate me probably cuz Justin is so damn cute and yours isn't</t>
  </si>
  <si>
    <t>&lt;&lt;=&gt;&gt;RT @LovelyMzTeesha: I hate having unfinished business with ppl! Just be honest and upfront with me, lets clear the air and move the fuck on!</t>
  </si>
  <si>
    <t>&lt;&lt;=&gt;&gt;@DrayaFace lets fuck in the school cafeteria</t>
  </si>
  <si>
    <t>&lt;&lt;=&gt;&gt;RT @Jujuthamer: Fuckery ""@thesexyblogger: home</t>
  </si>
  <si>
    <t>&lt;&lt;=&gt;&gt;fuck a school</t>
  </si>
  <si>
    <t>&lt;&lt;=&gt;&gt;Ok this school is fucking with me bc my schedule says Room 401...then the other schedule says 107...yet I went to room 405. #Wtf #MindBlown</t>
  </si>
  <si>
    <t>&lt;&lt;=&gt;&gt;Back to working twice a week because of fucking school. I hate short checks smh..</t>
  </si>
  <si>
    <t>&lt;&lt;=&gt;&gt;Can't believe school charge £30, to bring in your own food and they say they need the money bcos we sit on the chairs, fucking pathetic</t>
  </si>
  <si>
    <t xml:space="preserve">&lt;&lt;=&gt;&gt;@derosaalexa I hate to make it more depressing but it's fucking junior year </t>
  </si>
  <si>
    <t>&lt;&lt;=&gt;&gt;RT @InBiebersArmy: ""Justin hasn't attended any award shows since he got booed at the billboard awards"" why i fucking hate society</t>
  </si>
  <si>
    <t>&lt;&lt;=&gt;&gt;RT @DaltonMorris80: GirlsonPeriods: Im fine I hate you I love you I want ice cream Come here Get away Youre cute. Fuck off. Fuck that. Fuck…</t>
  </si>
  <si>
    <t>&lt;&lt;=&gt;&gt;RT @nathandoyle25: fucking hate it when people put '#false'</t>
  </si>
  <si>
    <t>&lt;&lt;=&gt;&gt;“@kidrauhlobriens: I hate those people who self harm for no reason and then show everyone. ugh, fuck off.”</t>
  </si>
  <si>
    <t>&lt;&lt;=&gt;&gt;RT @EricaLeonhard: Im not even paying attention to when school starts. Ill probably miss the first day or two and not realize it #nofucksgi…</t>
  </si>
  <si>
    <t>&lt;&lt;=&gt;&gt;I hate when motherfuckers try to tell me what to do...</t>
  </si>
  <si>
    <t>&lt;&lt;=&gt;&gt;RT @kidrauhlobriens: I hate those people who self harm for no reason and then show everyone. ugh, fuck off.</t>
  </si>
  <si>
    <t>&lt;&lt;=&gt;&gt;""@lasstqueenx3: fuckin hate spanish..""!!!!!!!!!!!!!!!!</t>
  </si>
  <si>
    <t>&lt;&lt;=&gt;&gt;Had to drive by where me and my ex used to hangout all the time after I dropped my sister off at school. I'm fucking sick now. Fml.</t>
  </si>
  <si>
    <t>&lt;&lt;=&gt;&gt;Then another one tryna take all backSaying fuck you, I miss you or I hate you so much Cause girls only say ""hate you"" to the guys they love</t>
  </si>
  <si>
    <t>&lt;&lt;=&gt;&gt;Yooo fuck school</t>
  </si>
  <si>
    <t>&lt;&lt;=&gt;&gt;I wish people would stop fucking complaining about school going back.</t>
  </si>
  <si>
    <t>&lt;&lt;=&gt;&gt;RT @taylorrnicolee_: Reality sets in, and I fucking hate you.</t>
  </si>
  <si>
    <t>&lt;&lt;=&gt;&gt;Fuck school!</t>
  </si>
  <si>
    <t xml:space="preserve">&lt;&lt;=&gt;&gt;“@Little_Baldwin: @Caramel_Girl87 so you get more money and less days! Fuck you lol!” Yeahhhh boiiiiiiii don't hate sis </t>
  </si>
  <si>
    <t>&lt;&lt;=&gt;&gt;RT @JeanJackMeye: Aawwwww Lorrdddd fuck school</t>
  </si>
  <si>
    <t xml:space="preserve">&lt;&lt;=&gt;&gt;“@___tmv: 8 classes and don't get out until 4:30 what.the.fuck.” Damnnn </t>
  </si>
  <si>
    <t>&lt;&lt;=&gt;&gt;Just thinking about school starting stresses me the fuck out</t>
  </si>
  <si>
    <t>&lt;&lt;=&gt;&gt;Fuck, I hope my best friend gets to school by E Track or Advisory.....</t>
  </si>
  <si>
    <t>&lt;&lt;=&gt;&gt;Congrats for the win, yay fuck jiwa tetap CW lah i hate you soo much, @summereyesx ! Haahahahaha.</t>
  </si>
  <si>
    <t>&lt;&lt;=&gt;&gt;Fucking hate rumours that clearly arnt true!!</t>
  </si>
  <si>
    <t>&lt;&lt;=&gt;&gt;At school bored as fuck</t>
  </si>
  <si>
    <t>&lt;&lt;=&gt;&gt;Bet you hate it like detention mutha fucka - @asvpxrocky</t>
  </si>
  <si>
    <t>&lt;&lt;=&gt;&gt;RT @BLastomirsky: “@britneywhiite: for everyone that is photogenic or their id looks good fuck you. I hate you.”</t>
  </si>
  <si>
    <t>&lt;&lt;=&gt;&gt;#4fuckingdays I just wanna be at school already away from mtl</t>
  </si>
  <si>
    <t>&lt;&lt;=&gt;&gt;ew i fucking hate you</t>
  </si>
  <si>
    <t>&lt;&lt;=&gt;&gt;I FUCKING HATE WASPS THE USELESS WINGED TWATS</t>
  </si>
  <si>
    <t>&lt;&lt;=&gt;&gt;aw now i now almost 5 people blocked me and people in real life hate me how hard can i fuck my life</t>
  </si>
  <si>
    <t>&lt;&lt;=&gt;&gt;other than getting to see everyone again, school can fuck right off</t>
  </si>
  <si>
    <t>&lt;&lt;=&gt;&gt;So humid outside. Fucking hate it</t>
  </si>
  <si>
    <t>&lt;&lt;=&gt;&gt;RT @dandy_annie: i fucking hate driving and i fucking hate math and that's all my life consists of</t>
  </si>
  <si>
    <t>&lt;&lt;=&gt;&gt;I hate when plans get fucked up!</t>
  </si>
  <si>
    <t>&lt;&lt;=&gt;&gt;Once jojo left i said fuck school</t>
  </si>
  <si>
    <t>&lt;&lt;=&gt;&gt;RT @samuel_hayward7: This is where all our carefree decisions disappear and reality starts to set back in. Fuck you school, fuck you. Good …</t>
  </si>
  <si>
    <t>&lt;&lt;=&gt;&gt;attention if you are going to watch the movie from now to august 30th dont you fuCKING DARE TWEET ABOUT IT BC I HATE SPOILERS</t>
  </si>
  <si>
    <t>&lt;&lt;=&gt;&gt;I FUCKING HATE MY DAY TODAY TBFH THE ONLY GOOD THING THAT HAPPENED WAS MY SWIMMING TRAINING I JUST CANT UGH</t>
  </si>
  <si>
    <t>&lt;&lt;=&gt;&gt;Dude fuck being in school right now.</t>
  </si>
  <si>
    <t>&lt;&lt;=&gt;&gt;RT @tomlindiary: But I hate how harry and louis have girls all around them like no fuck off they're gay</t>
  </si>
  <si>
    <t xml:space="preserve">&lt;&lt;=&gt;&gt;Fuck being sick the day before school starts </t>
  </si>
  <si>
    <t>&lt;&lt;=&gt;&gt;RT @_riannax8: ew i fucking hate you</t>
  </si>
  <si>
    <t>&lt;&lt;=&gt;&gt;I fuckin' hate fake friends!!</t>
  </si>
  <si>
    <t>&lt;&lt;=&gt;&gt;white lips pale face fuck school i hate this place</t>
  </si>
  <si>
    <t>&lt;&lt;=&gt;&gt;i literally fucking hate Tuesdays, i have 3 therapy appointments..............</t>
  </si>
  <si>
    <t>&lt;&lt;=&gt;&gt;RT @J_Caruso2: I hope eminem disses kanye in his new album I fucking hate kanye</t>
  </si>
  <si>
    <t>&lt;&lt;=&gt;&gt;RT @MayaRayannn: Saying fuck you, I miss you or I hate you so much Cause girls only say hate you to the guys they love</t>
  </si>
  <si>
    <t>&lt;&lt;=&gt;&gt;RT @assdr0id: You have to have a lot of fucking patience at my school</t>
  </si>
  <si>
    <t>&lt;&lt;=&gt;&gt;I hate the fucking radio that's the worst part in behind the wheel</t>
  </si>
  <si>
    <t>&lt;&lt;=&gt;&gt;Im so fucking irritated. I hate kids i always will.</t>
  </si>
  <si>
    <t>&lt;&lt;=&gt;&gt;Kiss me like you miss me. Fuck me like you hate me; and when your fucking someone else, just fuck they like they ain't me. ♚</t>
  </si>
  <si>
    <t>&lt;&lt;=&gt;&gt;I fucking hate that the leaders here act like frat boys sometimes.</t>
  </si>
  <si>
    <t>&lt;&lt;=&gt;&gt;God I feel like shit.... Fucking school tomarrow</t>
  </si>
  <si>
    <t>&lt;&lt;=&gt;&gt;Fuck there's a crazy accident by the school</t>
  </si>
  <si>
    <t>&lt;&lt;=&gt;&gt;fuck i hate school</t>
  </si>
  <si>
    <t>&lt;&lt;=&gt;&gt;Fuck school ! PERIOD!</t>
  </si>
  <si>
    <t xml:space="preserve">&lt;&lt;=&gt;&gt;Fuck all this back to school traffic </t>
  </si>
  <si>
    <t>&lt;&lt;=&gt;&gt;RT @_lisandrea: So fucking sleepy ! Fuck school</t>
  </si>
  <si>
    <t xml:space="preserve">
</t>
  </si>
  <si>
    <t>&lt;&lt;=&gt;&gt;RT @louisoIogy: IT STILL FEELS SO WEIRD TO BE IN COLLEGE LIKE U CAN BE ANYWHERE WITH UR PHONE AND PPL WONT SAY SHIT BC FUCK HIGH SCHOOL</t>
  </si>
  <si>
    <t>&lt;&lt;=&gt;&gt;Say fuck you if you hate me</t>
  </si>
  <si>
    <t>&lt;&lt;=&gt;&gt;Fuck all these high school essays ✌</t>
  </si>
  <si>
    <t>&lt;&lt;=&gt;&gt;@griffinmike95 don't u fuckin hate when it's not</t>
  </si>
  <si>
    <t>&lt;&lt;=&gt;&gt;RT @MsTeenian_: ""losing feelings"" I HATE THESE TWO FUCKING WORDS</t>
  </si>
  <si>
    <t xml:space="preserve">&lt;&lt;=&gt;&gt;RT @OhMileyBby: “@SmilieberID: ""Miley twerks and gets paid. you hate and don't get shit"" I FUCKING LOVE THIS” </t>
  </si>
  <si>
    <t xml:space="preserve">&lt;&lt;=&gt;&gt;RT @mbfilipe: One fucking week and were all back in school </t>
  </si>
  <si>
    <t>&lt;&lt;=&gt;&gt;Shoutout to a fuck nigga that wanna beef cause he full of hate!</t>
  </si>
  <si>
    <t>&lt;&lt;=&gt;&gt;@Arabianbeautyik lmaooo.. I used to turn my radio off and let em fend for theyself.. I HATE that fuckin radio</t>
  </si>
  <si>
    <t>&lt;&lt;=&gt;&gt;fucking HATE my brother sometimes. absolute PRICK.</t>
  </si>
  <si>
    <t xml:space="preserve">&lt;&lt;=&gt;&gt;RT @ThomasTAndre: “@___tmv: 8 classes and don't get out until 4:30 what.the.fuck.” Damnnn </t>
  </si>
  <si>
    <t>&lt;&lt;=&gt;&gt;RT @carlalynnet: Whoever said high school was the best years of your life was a fucking liar.</t>
  </si>
  <si>
    <t>&lt;&lt;=&gt;&gt;All student athletes should get the classes they need. We represent all you motherfuckers . I want my English class .</t>
  </si>
  <si>
    <t>&lt;&lt;=&gt;&gt;SCHOOL'S TOMORROW FUCK FUCK FUCK</t>
  </si>
  <si>
    <t xml:space="preserve">&lt;&lt;=&gt;&gt;No one called me this morning RT @best_lipsever: Fuck with this school shit i ain't get to talk to my sis @Kinajoi this morning </t>
  </si>
  <si>
    <t>&lt;&lt;=&gt;&gt;Lol RT @oooshii_im_dope I hate when niggas wear unnecessary accessories like yo fit fly but why the fuck u have one workout glove on</t>
  </si>
  <si>
    <t xml:space="preserve">&lt;&lt;=&gt;&gt;Hate dealing with this one vendor...I swear I been working on them all fucking morning </t>
  </si>
  <si>
    <t>&lt;&lt;=&gt;&gt;I legitimately cant see myself living here and going to this fuckin school for much longer therefore I think my Death is quickly approaching</t>
  </si>
  <si>
    <t>&lt;&lt;=&gt;&gt;RT @Owenmcfarlane2: Fucking hate seagull's !!</t>
  </si>
  <si>
    <t>&lt;&lt;=&gt;&gt;RT @serynchang: ""When fourteen year-olds are developing anxiety issues because of school, there’s something fucked up with your education s…</t>
  </si>
  <si>
    <t>&lt;&lt;=&gt;&gt;@MofuckinSeth you comin to school faggot ?</t>
  </si>
  <si>
    <t>&lt;&lt;=&gt;&gt;“@kiara26466: Fuck school” you say this maybe 10,000 times during the year</t>
  </si>
  <si>
    <t>&lt;&lt;=&gt;&gt;I hate all motherfuckers, who begrudge me</t>
  </si>
  <si>
    <t>&lt;&lt;=&gt;&gt;I hate inconsiderate ass muhfuckas .</t>
  </si>
  <si>
    <t>&lt;&lt;=&gt;&gt;I'm so fucking annoyed with the traffic to asu... 45 min and I'm still not at school....</t>
  </si>
  <si>
    <t>&lt;&lt;=&gt;&gt;Fuck this school for the 20th  time  0 period on Wednesdays to...</t>
  </si>
  <si>
    <t>&lt;&lt;=&gt;&gt;I need to move on I'm fucking depressing myself I HATE YOU HATERS</t>
  </si>
  <si>
    <t>&lt;&lt;=&gt;&gt;I be saying ""Fuck school"" but still work my ass off for good grades lol.</t>
  </si>
  <si>
    <t>&lt;&lt;=&gt;&gt;This is so fucking awkward kill me I hate these people</t>
  </si>
  <si>
    <t>&lt;&lt;=&gt;&gt;“@IsabellaaQuinn: if I have my period when school starts I'm not going” didn't even think about that.. FUCK</t>
  </si>
  <si>
    <t>&lt;&lt;=&gt;&gt;bruh nobody in this fucking school got the wifi password.</t>
  </si>
  <si>
    <t>&lt;&lt;=&gt;&gt;I kinda miss school . Wait fuck that I just miss my friends .</t>
  </si>
  <si>
    <t>&lt;&lt;=&gt;&gt;RT @stratf0rdsrebel: “@kidrauhlobriens: I hate those people who self harm for no reason and then show everyone. ugh, fuck off.”</t>
  </si>
  <si>
    <t>&lt;&lt;=&gt;&gt;The parking garage at deltech is cluster fuck I hate this place so much</t>
  </si>
  <si>
    <t>&lt;&lt;=&gt;&gt;I had to fax the same thing 3 different times, I fucking hate faxing.</t>
  </si>
  <si>
    <t>&lt;&lt;=&gt;&gt;I HAVE BASKETBALL TRYOUTS THE 2ND DAY OF SCHOOL AND ITS RIGHT AFTER GYM FUCKING KILL ME RIGHT NOW I BETTER MAKE IT</t>
  </si>
  <si>
    <t>&lt;&lt;=&gt;&gt;Come to a conclusion that I fucking hate you.:)</t>
  </si>
  <si>
    <t>&lt;&lt;=&gt;&gt;@KeepCalm_itsNAY ine going fuck it they done pmo. Mess up my whole groove for school..</t>
  </si>
  <si>
    <t>&lt;&lt;=&gt;&gt;Kiss me like you miss me. Fuck me like you hate me; and when your fucking someone else, just fuck them like they ain't me. ♚</t>
  </si>
  <si>
    <t>&lt;&lt;=&gt;&gt;I hate online applications so fucking much</t>
  </si>
  <si>
    <t>&lt;&lt;=&gt;&gt;These taste like fucking asshole ok I hate this http://t.co/Nqv2QVWbey</t>
  </si>
  <si>
    <t>&lt;&lt;=&gt;&gt;I hate people who try to plan shit &amp;amp; hype it but have no fucking money. Omg.</t>
  </si>
  <si>
    <t xml:space="preserve">&lt;&lt;=&gt;&gt;A fuckin hate screaming kids </t>
  </si>
  <si>
    <t>&lt;&lt;=&gt;&gt;""@mmaddieeee: You think I give a fuck, that's a misconception"" thoughts on this school year</t>
  </si>
  <si>
    <t>&lt;&lt;=&gt;&gt;Fuck I hate this kind of damn rooms I can't see for shit nor hear-.-#fuckyouprofessor</t>
  </si>
  <si>
    <t>&lt;&lt;=&gt;&gt;RT @teen_news69: FML: teen struggles to get by in a harsh world""my chips are so crunchy that i can't hear the tv when i eat them"" ""i fucki…</t>
  </si>
  <si>
    <t>&lt;&lt;=&gt;&gt;God damn it I fuckin hate court!</t>
  </si>
  <si>
    <t>&lt;&lt;=&gt;&gt;@vegasmade_ fuck school my shoe's brandnew (;</t>
  </si>
  <si>
    <t>&lt;&lt;=&gt;&gt;If you pic stitch selfies, i fuckin hate you</t>
  </si>
  <si>
    <t>&lt;&lt;=&gt;&gt;Fuck I hate work. I aint about this life.</t>
  </si>
  <si>
    <t>&lt;&lt;=&gt;&gt;My professor didnt show so i gotta wait til 11:20 for my.next classWtf am i gunna do this fuckin periodI fuckin hate school</t>
  </si>
  <si>
    <t>&lt;&lt;=&gt;&gt;Fuck school.</t>
  </si>
  <si>
    <t>&lt;&lt;=&gt;&gt;I really don't want to go to school. Fuck this</t>
  </si>
  <si>
    <t>&lt;&lt;=&gt;&gt;I fucking hate this new toilet seat!</t>
  </si>
  <si>
    <t>&lt;&lt;=&gt;&gt;I fucking hate the guidance counselors at Western</t>
  </si>
  <si>
    <t>&lt;&lt;=&gt;&gt;RT @Fyxxn_: Hate the way I am? Then fuck off cause I don't live to please anyone.</t>
  </si>
  <si>
    <t>&lt;&lt;=&gt;&gt;The school always fucks up my physical I'm so pissed.</t>
  </si>
  <si>
    <t>&lt;&lt;=&gt;&gt;People are so fucked up. I don't even understand why they'd hate on Justin. He's just a talented boy, what the hell did he do to you?</t>
  </si>
  <si>
    <t>&lt;&lt;=&gt;&gt;RT @txxbaked: I be saying ""Fuck school"" but still work my ass off for good grades lol.</t>
  </si>
  <si>
    <t>&lt;&lt;=&gt;&gt;Fuck you i miss you i hate you si much</t>
  </si>
  <si>
    <t>&lt;&lt;=&gt;&gt;Fuck I hate people who takes advantage of other's kindness .</t>
  </si>
  <si>
    <t>&lt;&lt;=&gt;&gt;Hate when I'm bothered early in the morning fucks up my whole mood for the rest of the day</t>
  </si>
  <si>
    <t xml:space="preserve">&lt;&lt;=&gt;&gt;I always fuck up nd chop it thn hate it </t>
  </si>
  <si>
    <t xml:space="preserve">&lt;&lt;=&gt;&gt;Wow I wish I could just be a student and not have to fucking work </t>
  </si>
  <si>
    <t>&lt;&lt;=&gt;&gt;RT @d_ross1N9: People who don't fuck wit u like that hate to see ya tweets get retweeted onto their tl</t>
  </si>
  <si>
    <t>&lt;&lt;=&gt;&gt;RT @ItsLifeFact: Girls on Period ..I'm fineI hate youI love youI want ice creamCome here, Get awayYou're cuteFuck youFuck…</t>
  </si>
  <si>
    <t>&lt;&lt;=&gt;&gt;the school seriously fucked up with the schedules... the first day of school is going to be hell cause everyone's gonna wanna switch classes</t>
  </si>
  <si>
    <t>&lt;&lt;=&gt;&gt;""@ShawtyShoNUFF: think ima drop out of school ...""me too, fuck school</t>
  </si>
  <si>
    <t>&lt;&lt;=&gt;&gt;it pisses me off to N O end when girls from my school talk about justin; fuck off</t>
  </si>
  <si>
    <t>&lt;&lt;=&gt;&gt;RT @xo_faithh: fuck i hate school</t>
  </si>
  <si>
    <t>&lt;&lt;=&gt;&gt;RT @meganrbrownn: Even though High school was badass, college is chill as fuck.</t>
  </si>
  <si>
    <t>&lt;&lt;=&gt;&gt;FUCKING HATE SKINS</t>
  </si>
  <si>
    <t>&lt;&lt;=&gt;&gt;This is all a pile of fucking shit i hate this</t>
  </si>
  <si>
    <t>&lt;&lt;=&gt;&gt;RT @Micelysx3: Just thinking about school starting stresses me the fuck out</t>
  </si>
  <si>
    <t>&lt;&lt;=&gt;&gt;if you tell me you hate the word cunt then I will literally just say it even more #giveafuck</t>
  </si>
  <si>
    <t>&lt;&lt;=&gt;&gt;i honestly hate school, mum always gets texts saying i have bad behaviour when half the time i get the blame for everyone else FUCK OFF</t>
  </si>
  <si>
    <t>&lt;&lt;=&gt;&gt;There's 1 person I fucking hate for no reason</t>
  </si>
  <si>
    <t>&lt;&lt;=&gt;&gt;a week from now we'll be in school.....fuck</t>
  </si>
  <si>
    <t>&lt;&lt;=&gt;&gt;Fuckin hate Spanish man .</t>
  </si>
  <si>
    <t>&lt;&lt;=&gt;&gt;FUCK ALL OF YOU KELLER HIGH SCHOOL SUCKS</t>
  </si>
  <si>
    <t>&lt;&lt;=&gt;&gt;RT @DopestBawse: I hate when motherfuckers try to tell me what to do...</t>
  </si>
  <si>
    <t>&lt;&lt;=&gt;&gt;RT @fuckemili: The fact that I get shit service in this school and our wifi sucks this year is gonna be a long one</t>
  </si>
  <si>
    <t>&lt;&lt;=&gt;&gt;Fuck you I miss you or I hate you so much</t>
  </si>
  <si>
    <t>&lt;&lt;=&gt;&gt;Harry asked me why i go to school in sweatpants, um hello HArry do you pay my motherfuckin BILLS HARRY??!??!</t>
  </si>
  <si>
    <t>&lt;&lt;=&gt;&gt;dude fuck school wtf</t>
  </si>
  <si>
    <t>&lt;&lt;=&gt;&gt;RT @sidgrocott: I am so fucking nervous to go back to school i'm going to fckin puke on everyone at registration</t>
  </si>
  <si>
    <t>&lt;&lt;=&gt;&gt;Fucking hate running late just because I have to wait to get a damn ride.</t>
  </si>
  <si>
    <t>&lt;&lt;=&gt;&gt;fuck y'all who hate me!</t>
  </si>
  <si>
    <t>&lt;&lt;=&gt;&gt;Miguel was the only cool foreign exchange student #fuckalltheseasians</t>
  </si>
  <si>
    <t>&lt;&lt;=&gt;&gt;RT @relatabIe: I hate being tickled. I do not think it's cute, I do not think it's funny, I will kick you in the fucking face.</t>
  </si>
  <si>
    <t>&lt;&lt;=&gt;&gt;DO WE REALLY HAVE SCHOOL TOMORROW? THATS FOR FUCKING TELLING ME CAUSE I DIDNT KNOW</t>
  </si>
  <si>
    <t>&lt;&lt;=&gt;&gt;thanks to this fucking retard school, i will not me able to go to the Avenged Sevenfold concert..... #PleaseKillMeNow</t>
  </si>
  <si>
    <t>&lt;&lt;=&gt;&gt;I fucking hate the fact that me and my dad have no money right now.</t>
  </si>
  <si>
    <t>&lt;&lt;=&gt;&gt;I Fucking hate my classes -_-</t>
  </si>
  <si>
    <t>&lt;&lt;=&gt;&gt;Fuck this school</t>
  </si>
  <si>
    <t>&lt;&lt;=&gt;&gt;just had my sixth form interview and they're not letting me psychology, fuck college I already hate it</t>
  </si>
  <si>
    <t>&lt;&lt;=&gt;&gt;I fucking hate my manager so much... He's a twat!!</t>
  </si>
  <si>
    <t>&lt;&lt;=&gt;&gt;So i wake up and see this bullshit about stopping the hate on Taylor and rip one direction... Y'all motherfuckers need a life.</t>
  </si>
  <si>
    <t>&lt;&lt;=&gt;&gt;I fucking hate grooming asshole dogs</t>
  </si>
  <si>
    <t>&lt;&lt;=&gt;&gt;Coming to this school makes me sick but seeing mr.fornaciari in the summer is pretty funny #fuckmrsfrythough</t>
  </si>
  <si>
    <t>&lt;&lt;=&gt;&gt;I hate Taylor Swift &amp;amp; I am no longer a fan of Tegan &amp;amp; Sara. Fucking sellouts.</t>
  </si>
  <si>
    <t>&lt;&lt;=&gt;&gt;RT @ThugMyTweets: Why Females Always Gotta Hate On One Another? WHO GIVES A FUCK What She Got On? WHO SHE TALK TO.. Or Who She Fucking That…</t>
  </si>
  <si>
    <t>&lt;&lt;=&gt;&gt;RT @MelMane6: ""@ShawtyShoNUFF: think ima drop out of school ...""me too, fuck school</t>
  </si>
  <si>
    <t>&lt;&lt;=&gt;&gt;Blah fuckin blah. I hate the first day of class</t>
  </si>
  <si>
    <t>&lt;&lt;=&gt;&gt;i fucking hate you. i really hate you. like damn! can you stay out my wallet for one day!!</t>
  </si>
  <si>
    <t>&lt;&lt;=&gt;&gt;I have so much hate for this women right now. You grow the fuck up.</t>
  </si>
  <si>
    <t>&lt;&lt;=&gt;&gt;i want to bang my head against a wall bc school starting soon and all the girls are fucking carrots</t>
  </si>
  <si>
    <t>&lt;&lt;=&gt;&gt;definitely missed my flight. fuckin idiot, I hate when I have to rely on other people who can't do anything right</t>
  </si>
  <si>
    <t>&lt;&lt;=&gt;&gt;RT @tay_yla: Fuck school!</t>
  </si>
  <si>
    <t>&lt;&lt;=&gt;&gt;Wayne Rooney needs to speak the fuck up! What does he want to go? Or does he want to stay? Hate when players do this. (@WayneRooney)</t>
  </si>
  <si>
    <t>&lt;&lt;=&gt;&gt;i hate when a nothing ass nigga think i want him...&amp;amp; be sleepin on a topbunk..fuck i look like wanting you</t>
  </si>
  <si>
    <t>&lt;&lt;=&gt;&gt;RT @dyellaa: I legitimately cant see myself living here and going to this fuckin school for much longer therefore I think my Death is quick…</t>
  </si>
  <si>
    <t>&lt;&lt;=&gt;&gt;I hate gym. I'm on my fucking period let me before I kill you.</t>
  </si>
  <si>
    <t>&lt;&lt;=&gt;&gt;Fucking hate school. Cant even go one fucking day without being fucking made fun of man</t>
  </si>
  <si>
    <t>&lt;&lt;=&gt;&gt;I'm so fuckin sleepy hate workin mornings</t>
  </si>
  <si>
    <t>&lt;&lt;=&gt;&gt;RT @Wildass_Moneyy: I fuckin hate fillin out apps moe!</t>
  </si>
  <si>
    <t>&lt;&lt;=&gt;&gt;RT @AlondraDonoso: Fuck all these high school essays ✌</t>
  </si>
  <si>
    <t>&lt;&lt;=&gt;&gt;@laterfuckers are the people who you're fighting with 12? they sound like they're in middle school, the way they're acting.</t>
  </si>
  <si>
    <t>&lt;&lt;=&gt;&gt;@Saintly Did u drop that ddoax on Savaged? I fucking hate that kid.</t>
  </si>
  <si>
    <t>&lt;&lt;=&gt;&gt;Plans after school today....taking my black ass home fuck this heat !</t>
  </si>
  <si>
    <t>&lt;&lt;=&gt;&gt;I hate wearing sneakers but every since I fucked up my ankle that's all I can wear</t>
  </si>
  <si>
    <t>&lt;&lt;=&gt;&gt;Fuck the dog I don't even know if I it school today !?</t>
  </si>
  <si>
    <t>&lt;&lt;=&gt;&gt;England are a joke! Sterling? What the fucks that about!! I hate to say it cause i hate him but we need John Terry back!</t>
  </si>
  <si>
    <t xml:space="preserve">&lt;&lt;=&gt;&gt;I hate Spanish class. The fuck I need to learn Spanish for? I'm black. </t>
  </si>
  <si>
    <t>&lt;&lt;=&gt;&gt;@fuckkval lol I hate smoking by myself</t>
  </si>
  <si>
    <t>&lt;&lt;=&gt;&gt;Fuck school jk</t>
  </si>
  <si>
    <t>&lt;&lt;=&gt;&gt;@FuckinBraden I gotta go at like 4:30 for actual school shit. Ill hit u up after that</t>
  </si>
  <si>
    <t>&lt;&lt;=&gt;&gt;I fucking hate bowling why the fuck would I ever want someone to take me bowling???</t>
  </si>
  <si>
    <t>&lt;&lt;=&gt;&gt;@Aaroncollinscfc it's the only party am gawnae hate being 18 at haha, gawnae get pestered tae fuck, al probably kill maself in the toilet x</t>
  </si>
  <si>
    <t>&lt;&lt;=&gt;&gt;Writing history tomorrow and my history books are at school. #fucked</t>
  </si>
  <si>
    <t>&lt;&lt;=&gt;&gt;Fucking depressed #School #Winter</t>
  </si>
  <si>
    <t>&lt;&lt;=&gt;&gt;Listen dont wear a see through shirt without a tank under to school if your not a fucking model. Please stop</t>
  </si>
  <si>
    <t>&lt;&lt;=&gt;&gt;This kid literally just went off on me saying im fucked up im so done im literally crying at school.</t>
  </si>
  <si>
    <t>&lt;&lt;=&gt;&gt;This whole fuckin time and I could of been at school now</t>
  </si>
  <si>
    <t>&lt;&lt;=&gt;&gt;@BG_SmoKaHonTaS getting fucked by all this hw lol school then my drug class nothing after 7 wbu</t>
  </si>
  <si>
    <t>&lt;&lt;=&gt;&gt;Fuckk tomorrow by this time ill be at school .</t>
  </si>
  <si>
    <t>&lt;&lt;=&gt;&gt;im really pissed off man.. ion wanna be in no school where i feel like im in jail man , the whole reason i wasn't fucking with CEP no more.</t>
  </si>
  <si>
    <t>&lt;&lt;=&gt;&gt;I fucking hate you. Just so you know.</t>
  </si>
  <si>
    <t>&lt;&lt;=&gt;&gt;RT @AnnaWalker_12: I FUCKING HATE BLURRED LINES..but I sing it every time it comes on cause that shit is catchy.</t>
  </si>
  <si>
    <t>&lt;&lt;=&gt;&gt;In 2nd yr high school i got a violation and now in 2nd yr college i got another violation, fuck sophomore years</t>
  </si>
  <si>
    <t>&lt;&lt;=&gt;&gt;RT @BriannaLanae_: Fuckin hate Spanish man .</t>
  </si>
  <si>
    <t>&lt;&lt;=&gt;&gt;RT @emilymstafford: Thoughts walking through the hall right now; ""fuck this"" ""hate everyone"" ""fucking move"" ""I hate my life""</t>
  </si>
  <si>
    <t>&lt;&lt;=&gt;&gt;School all day, wish i had friends cuz this semester would be so much easier if i had them..oh fucking well time to live on</t>
  </si>
  <si>
    <t>&lt;&lt;=&gt;&gt;RT @popcorn_louis: SCHOOL'S TOMORROW FUCK FUCK FUCK</t>
  </si>
  <si>
    <t>&lt;&lt;=&gt;&gt;HOLY FUCK HERE IT GOES ALREADY! STOP WITH THE ONE DIRECTION SHIT ON TUMBLR AND NOW PANDORA ADS HOLY SHIT! I hate life.</t>
  </si>
  <si>
    <t>&lt;&lt;=&gt;&gt;Fucking hate my life and schedule!</t>
  </si>
  <si>
    <t>&lt;&lt;=&gt;&gt;I've came to the conclusion that people who graduate high school &amp;amp; go straight to work and not go to college are just fucking restarted.</t>
  </si>
  <si>
    <t>&lt;&lt;=&gt;&gt;I fucking hate downtown to much going on lol my patience bad</t>
  </si>
  <si>
    <t>&lt;&lt;=&gt;&gt;Fuck me like you hate me.</t>
  </si>
  <si>
    <t>&lt;&lt;=&gt;&gt;The picture of will Smith and his family when seeing miley cyrus is class, but jesus fucking christ I hate his kids so so so so much</t>
  </si>
  <si>
    <t>&lt;&lt;=&gt;&gt;@DarkLordZim I hate the Republicans just as much as the Dems. Neither one of them give a fuck about the constitution anymore.</t>
  </si>
  <si>
    <t>&lt;&lt;=&gt;&gt;I fucking hate my life</t>
  </si>
  <si>
    <t>&lt;&lt;=&gt;&gt;Fuck fuck fuck school</t>
  </si>
  <si>
    <t>&lt;&lt;=&gt;&gt;RT @_IBeHooping: “@idre_day: This dude told me he fucked 13 girls this semester and we only been in school for about a week lmao”the lies n…</t>
  </si>
  <si>
    <t>&lt;&lt;=&gt;&gt;@kanastasi54 don't fuck a teacher this school year please</t>
  </si>
  <si>
    <t>&lt;&lt;=&gt;&gt;Hate when girls say bb like no stop drop and shut the fuck up.</t>
  </si>
  <si>
    <t>&lt;&lt;=&gt;&gt;fuck i still need to go clothes shopping and shoe shopping and supplies shopping for school</t>
  </si>
  <si>
    <t>&lt;&lt;=&gt;&gt;You know what I hate FUCKING BELL</t>
  </si>
  <si>
    <t>&lt;&lt;=&gt;&gt;FUCKING SCHOOL -.-</t>
  </si>
  <si>
    <t>&lt;&lt;=&gt;&gt;the best part about having a job at school is that i don't have to fucking call my house anymore and deal with the rudeness.</t>
  </si>
  <si>
    <t>&lt;&lt;=&gt;&gt;I hate when people fuck ME over and then CONTINUE to be assholes like didn't you do enough??</t>
  </si>
  <si>
    <t xml:space="preserve">&lt;&lt;=&gt;&gt;RT @savannah38_xoxo: Why do people post their alarms for school on insty like noone gives a fuck </t>
  </si>
  <si>
    <t>&lt;&lt;=&gt;&gt;RT @Sam__Yammouni: I hate when people say ""LOL"" when they are actually speaking to somebody. It does my fucking head in!</t>
  </si>
  <si>
    <t>&lt;&lt;=&gt;&gt;@huhwhatfuckyou Oh sounds nice! So lucky I wish I could do intern again instead of mugging in school :/</t>
  </si>
  <si>
    <t>&lt;&lt;=&gt;&gt;If I get cut off by one more person in this fucking school imma flip</t>
  </si>
  <si>
    <t>&lt;&lt;=&gt;&gt;I fucking hate you , but I love you</t>
  </si>
  <si>
    <t>&lt;&lt;=&gt;&gt;I hate Miley Cyrus. I hope she knows by next year no one will give a fuck about her? That’s when she’ll have her break down.</t>
  </si>
  <si>
    <t>&lt;&lt;=&gt;&gt;I need to practice backing into my spot haha I ain't gonna partake in the clusterfuck that is the south county student lot</t>
  </si>
  <si>
    <t xml:space="preserve">&lt;&lt;=&gt;&gt;I've learned don't do what makes you happy because everyone will hate you for it. Well fuck all of you because I couldn't be happier. </t>
  </si>
  <si>
    <t>&lt;&lt;=&gt;&gt;As I get in the car, Summertime Sadness plays -____- hello first day of school #fuckschool #backtothegrind #summerYUnoStay</t>
  </si>
  <si>
    <t xml:space="preserve">&lt;&lt;=&gt;&gt;I fuckin hate tech's stupid custom edition books that you can't resell the next semester </t>
  </si>
  <si>
    <t>&lt;&lt;=&gt;&gt;yes I brought a lunchbox to school. don't fuck with me peeps.</t>
  </si>
  <si>
    <t>&lt;&lt;=&gt;&gt;Moms got me fucked if she think i'm going back too school onna 3rd i go back onna 4th she geeked.!</t>
  </si>
  <si>
    <t>&lt;&lt;=&gt;&gt;RT @malave9: Hate when I'm bothered early in the morning fucks up my whole mood for the rest of the day</t>
  </si>
  <si>
    <t>&lt;&lt;=&gt;&gt;RT @jewf0x: I fucking hate bowling why the fuck would I ever want someone to take me bowling???</t>
  </si>
  <si>
    <t xml:space="preserve">&lt;&lt;=&gt;&gt;RT @__Britneyyyyyy: One thing I hate the most is WASTING MY FUCKING TIMEEEEEEE </t>
  </si>
  <si>
    <t>&lt;&lt;=&gt;&gt;lol i fuckin hate my dad yo</t>
  </si>
  <si>
    <t>&lt;&lt;=&gt;&gt;Running http://t.co/yqEo5A4MAp via @WSWCMi hate running but if i had a chance at food, especially now at the caf i'll fucking sprint</t>
  </si>
  <si>
    <t>&lt;&lt;=&gt;&gt;I'm gonna hate this math class...everyone is pretty much fuckin 40 lol</t>
  </si>
  <si>
    <t>&lt;&lt;=&gt;&gt;Fuck I don't want to be at school right now -_-</t>
  </si>
  <si>
    <t>&lt;&lt;=&gt;&gt;Wait I have school next week? Da fuck happened to summer?!</t>
  </si>
  <si>
    <t>&lt;&lt;=&gt;&gt;I fuckn hate the damn trains and buses! Im not use to this shit!!! Im spoiled to driving. Welp! I had to get where I'm goin. Smfh</t>
  </si>
  <si>
    <t>&lt;&lt;=&gt;&gt;RT @AllwaysDestiniy: Fucking hate my life and schedule!</t>
  </si>
  <si>
    <t>&lt;&lt;=&gt;&gt;RT @IqraK64: “@Sidistic_: I fucking hate paki girls with their dolly shoes and long cardigans.” I very much doubt they're fond of you as we…</t>
  </si>
  <si>
    <t>&lt;&lt;=&gt;&gt;Anytime i tell my i love her shes like naw you dont. Fine then a fucking hate ye! Haha</t>
  </si>
  <si>
    <t>&lt;&lt;=&gt;&gt;Fuck.. Don't want school tomorrow</t>
  </si>
  <si>
    <t>&lt;&lt;=&gt;&gt;Morgen school foto wat een fuckers</t>
  </si>
  <si>
    <t>&lt;&lt;=&gt;&gt;i swear people at this school got me FUCKED UP.</t>
  </si>
  <si>
    <t>&lt;&lt;=&gt;&gt;“@Coon_Dawg2: “@HurricaneRisss: “@Coon_Dawg2: “@HurricaneRisss: Who Wants To Go Shopping With Me ?”nobody” FUCK YOU.”no thanks” I Hate You</t>
  </si>
  <si>
    <t>&lt;&lt;=&gt;&gt;Centipedes** RT @mightyjus: I fuckin hate spiders, straight terrified of them big shits</t>
  </si>
  <si>
    <t>&lt;&lt;=&gt;&gt;I'm not gana walk all the way to school #FuckThat #NiggaImStillTired</t>
  </si>
  <si>
    <t>&lt;&lt;=&gt;&gt;god i fucking hate you</t>
  </si>
  <si>
    <t>&lt;&lt;=&gt;&gt;Fuck I don't feel good. Hate feelin like ima throw up.</t>
  </si>
  <si>
    <t>&lt;&lt;=&gt;&gt;bro fuck school.</t>
  </si>
  <si>
    <t>&lt;&lt;=&gt;&gt;@MNIFSTCOFFEE haha, I hate the fucking dishwasher</t>
  </si>
  <si>
    <t>&lt;&lt;=&gt;&gt;I hate that most of my friends are still in high school cuz now they won't be able to text me whenever I want them to! #fuck</t>
  </si>
  <si>
    <t xml:space="preserve">&lt;&lt;=&gt;&gt;I Hate All These Fuck Boys. Dressing Like Joey Essex. I'm Sorry. But It Only Suites Him Ffs </t>
  </si>
  <si>
    <t>&lt;&lt;=&gt;&gt;IM MISSING EVERYTHING BC SCHOOL FUCK</t>
  </si>
  <si>
    <t>&lt;&lt;=&gt;&gt;Fuck school. I want summer.</t>
  </si>
  <si>
    <t>&lt;&lt;=&gt;&gt;Oregon City is so fucked up. I really don't want to go to school with all these dumbass people.</t>
  </si>
  <si>
    <t>&lt;&lt;=&gt;&gt;RT @kingxelijvh: @DrayaFace lets fuck in the school cafeteria</t>
  </si>
  <si>
    <t>&lt;&lt;=&gt;&gt;RT @YeaThanksObama: SCHOOL.....FUCK THIS SHIT OBAMA</t>
  </si>
  <si>
    <t>&lt;&lt;=&gt;&gt;I kinda like my face fucked- but do not go easy... I hate that baby shit</t>
  </si>
  <si>
    <t xml:space="preserve">&lt;&lt;=&gt;&gt;Frustrated over life, school, stupid professors and work! Done with fucking everything and everyone! </t>
  </si>
  <si>
    <t>&lt;&lt;=&gt;&gt;- Do people not know I been working for like 12 a day and school I be super tried and sick now so fuck your life</t>
  </si>
  <si>
    <t>&lt;&lt;=&gt;&gt;RT @beckiecoleman_: Actually hate screaming little children #fuckoff</t>
  </si>
  <si>
    <t>&lt;&lt;=&gt;&gt;fuck school..i wanna live like phineas and ferb where summer never ends</t>
  </si>
  <si>
    <t xml:space="preserve">&lt;&lt;=&gt;&gt;Man fuck I didn't look at my schedule correct and I have three classes today :/ so from 1pm- 5:15 I will be in school today </t>
  </si>
  <si>
    <t>&lt;&lt;=&gt;&gt;Oo shit i think i got school today completely forgot fuck it i got work to do</t>
  </si>
  <si>
    <t>&lt;&lt;=&gt;&gt;I fucking hate Alum rock!!! Its been taken over by non-English people, y am i here please</t>
  </si>
  <si>
    <t>&lt;&lt;=&gt;&gt;RT @DuStIn_DaGo: I hate when plans get fucked up!</t>
  </si>
  <si>
    <t>&lt;&lt;=&gt;&gt;RT @ohhamberr: Ready to get fucked up after school !</t>
  </si>
  <si>
    <t>&lt;&lt;=&gt;&gt;RT @BravoJohnney: “@TerranceEscobar: It's like all the mahfucka's @ my school are robots, programmed to act, dress, &amp;amp; think the same.”</t>
  </si>
  <si>
    <t>&lt;&lt;=&gt;&gt;Fuck School -__-</t>
  </si>
  <si>
    <t>&lt;&lt;=&gt;&gt;You know what i hate? My mom makeing me go to bed early and waking me up at the crack of dawn...LET ME FUCKING SLEEP</t>
  </si>
  <si>
    <t>&lt;&lt;=&gt;&gt;So today I was at school in class than suddenly MB - Used to be start to play on my iPod I was like shid fuck me</t>
  </si>
  <si>
    <t>&lt;&lt;=&gt;&gt;Shit..I hate not working.  Fuck this rain</t>
  </si>
  <si>
    <t>&lt;&lt;=&gt;&gt;@FuckinDaSloth I HATE THEM BECAUSE I HATE THEM SO MUCH KBYE BBY I'LL SLEEP NOW ILYSM</t>
  </si>
  <si>
    <t>&lt;&lt;=&gt;&gt;I hate school fuck makes me wanna murda someone</t>
  </si>
  <si>
    <t>&lt;&lt;=&gt;&gt;RT @vivalanaughty: fuck now I have to go to school with all these people I went to high school with</t>
  </si>
  <si>
    <t>&lt;&lt;=&gt;&gt;FFS I HATE THIS WOMAN GET ME OUT OF THIS FUCKING HOUSE URGH</t>
  </si>
  <si>
    <t xml:space="preserve">&lt;&lt;=&gt;&gt;back in FUCKING STUDENT FINANCIAL SERVICES </t>
  </si>
  <si>
    <t>&lt;&lt;=&gt;&gt;Fuck the world ima college student</t>
  </si>
  <si>
    <t>&lt;&lt;=&gt;&gt;RT @oddfuckingnarry: school starts in exactly a week im going to die in exactly a week</t>
  </si>
  <si>
    <t>&lt;&lt;=&gt;&gt;I got FUCKING school tommorow. WHAT THE FUCK</t>
  </si>
  <si>
    <t>&lt;&lt;=&gt;&gt;Fuck this bullshit. As if I didn't hate SLU enough already, now they say I can't get a parking pass right now? Guess I'm not getting home?</t>
  </si>
  <si>
    <t>&lt;&lt;=&gt;&gt;I really wanna say fuck school and not go but im already here in the parking lot</t>
  </si>
  <si>
    <t>&lt;&lt;=&gt;&gt;My job made me hate ppl they fuckin ignorant</t>
  </si>
  <si>
    <t>&lt;&lt;=&gt;&gt;seeing all the college freshman tweet about college lately is actually making me want to graduate high school and get the fuck out of here</t>
  </si>
  <si>
    <t>&lt;&lt;=&gt;&gt;RT @huntingbieber: i fucking hate flies</t>
  </si>
  <si>
    <t>&lt;&lt;=&gt;&gt;You got your Day 1 niggas &amp;gt; then niggas you fuck with from the hood or school &amp;gt; then niggas you just fuck with on site</t>
  </si>
  <si>
    <t>&lt;&lt;=&gt;&gt;I was the first person in this school to have a brass knuckles case... So fuck off</t>
  </si>
  <si>
    <t>&lt;&lt;=&gt;&gt;""@narry_yay: i want to bang my head against a wall bc school starting soon and all the girls are fucking carrots"" Tomorrow shit.</t>
  </si>
  <si>
    <t>&lt;&lt;=&gt;&gt;Hate having a nap always wake up moody as fuck -.-</t>
  </si>
  <si>
    <t>&lt;&lt;=&gt;&gt;I be like FUCK SCHOOL ......................................................... but a nigga go everyday.</t>
  </si>
  <si>
    <t>&lt;&lt;=&gt;&gt;RT @dessssstinyyy_: I really hate when people correct me, especially when i know I made a typo. like who the fuck asked you.</t>
  </si>
  <si>
    <t>&lt;&lt;=&gt;&gt;I fucking hate lorry drivers</t>
  </si>
  <si>
    <t>&lt;&lt;=&gt;&gt;Fuck. We have school tomorrow.</t>
  </si>
  <si>
    <t>&lt;&lt;=&gt;&gt;RT @kayla_clinton: school starts tomorrow and my fucking counselor hasn't switched any of my shit or emailed me back..</t>
  </si>
  <si>
    <t>&lt;&lt;=&gt;&gt;just fucking kill me i hate everything there's no meaning in my life anymore</t>
  </si>
  <si>
    <t>&lt;&lt;=&gt;&gt;it's been like 2 days of school and i've already got so much homework can my teachers sit the fuck down and take a breath or something wtf</t>
  </si>
  <si>
    <t>&lt;&lt;=&gt;&gt;So i sat in gum on my.second day of school fuck my life</t>
  </si>
  <si>
    <t>&lt;&lt;=&gt;&gt;Fucking hate you.</t>
  </si>
  <si>
    <t>&lt;&lt;=&gt;&gt;Im gonna walk up in that school and just be like fuck all of you</t>
  </si>
  <si>
    <t>&lt;&lt;=&gt;&gt;I hate these fucks in my class</t>
  </si>
  <si>
    <t>&lt;&lt;=&gt;&gt;Fuck I hate Tuesdays and Thursdays my classes are boring as hell</t>
  </si>
  <si>
    <t>&lt;&lt;=&gt;&gt;But I'm not bringing it to school Fuck that lol</t>
  </si>
  <si>
    <t>&lt;&lt;=&gt;&gt;I hate freshman take that fucking ID from around your neck</t>
  </si>
  <si>
    <t>&lt;&lt;=&gt;&gt;RT @faeriesighs: school really fucked me up</t>
  </si>
  <si>
    <t>&lt;&lt;=&gt;&gt;How you in a relationship but hiding other Mfs ... On IG at that ? Come on now . I'm a A1 Student , Straight A Student I'm not fucking slow!</t>
  </si>
  <si>
    <t>&lt;&lt;=&gt;&gt;“@oooshii_im_dope: I hate when niggas wear unnecessary accessories like yo fit fly but why the fuck u have one workout glove on” lmfao!!</t>
  </si>
  <si>
    <t>&lt;&lt;=&gt;&gt;RT @VerzG52G_BOD: Houston a whole lot better with these lil fucks back in school</t>
  </si>
  <si>
    <t>&lt;&lt;=&gt;&gt;This parking at hcc is some bullshit, gotta walk a fucking mile to get to school.</t>
  </si>
  <si>
    <t>&lt;&lt;=&gt;&gt;@bigxsexy505 lololol fuck school I'm a rapper dog</t>
  </si>
  <si>
    <t>&lt;&lt;=&gt;&gt;I fucking hate Lee Lee</t>
  </si>
  <si>
    <t>&lt;&lt;=&gt;&gt;I fucking hate bank tellers man</t>
  </si>
  <si>
    <t>&lt;&lt;=&gt;&gt;RT @garrettxgucci: I fucking hate you life.</t>
  </si>
  <si>
    <t>&lt;&lt;=&gt;&gt;@AFC_Cameron Mate I fucking hate Odd Future.</t>
  </si>
  <si>
    <t>&lt;&lt;=&gt;&gt;RT @iAmLundenLane: Fuck school I wanna sleep :(</t>
  </si>
  <si>
    <t>&lt;&lt;=&gt;&gt;I HATE MY SCHEDULE FUCK KMS</t>
  </si>
  <si>
    <t>&lt;&lt;=&gt;&gt;i Probably Won't Start School Till Next Week Fuckin Around With My Dad !</t>
  </si>
  <si>
    <t>&lt;&lt;=&gt;&gt;RT @faithwinters: I fucking hate 22 just fix the road already.</t>
  </si>
  <si>
    <t>&lt;&lt;=&gt;&gt;FUCKKKKK Dawg I hate losing beats. that shit irritates my soul</t>
  </si>
  <si>
    <t>&lt;&lt;=&gt;&gt;RT @xhaleigh_xo: This school year ima work my ass off, believe it or not. ima prove to everyone that i can do it. fuck what people have to …</t>
  </si>
  <si>
    <t>&lt;&lt;=&gt;&gt;whatever i fucking hate you too</t>
  </si>
  <si>
    <t>&lt;&lt;=&gt;&gt;""@g_stephanieee: All you fuckers still in high school enjoy it while you can!"" No joke. It's not a nice world afterwards.</t>
  </si>
  <si>
    <t>&lt;&lt;=&gt;&gt;Fucken hate traffic sooo much! Made me 40min late to work wtf!!!!!!!!!</t>
  </si>
  <si>
    <t>&lt;&lt;=&gt;&gt;fuck this busstop!  i hate waiting.</t>
  </si>
  <si>
    <t>&lt;&lt;=&gt;&gt;RT @ivaginary: louis about miley: i think she was covered up too muchi fucking love louis tomlinson and his sarcasm how can u hate him he…</t>
  </si>
  <si>
    <t>&lt;&lt;=&gt;&gt;I hope that they take a long time cause I don't want to go back to class. Fuck school nigga</t>
  </si>
  <si>
    <t>&lt;&lt;=&gt;&gt;fuck i should sleep now . sleep later . wake up at midnight ""ALARM"" go eat watch porn , sleep again then school time</t>
  </si>
  <si>
    <t>&lt;&lt;=&gt;&gt;Unc charlotte is fuckin retarded for having  a low seat capacity for a school with over 20000 students</t>
  </si>
  <si>
    <t>&lt;&lt;=&gt;&gt;RT @ReaIDopeTweets: I be like FUCK SCHOOL.........but a muthafcka ain't gonna dropout.</t>
  </si>
  <si>
    <t>&lt;&lt;=&gt;&gt;RT @TheAvonGod: now people on facebook use miley as excuse to have likes i fucking hate those people</t>
  </si>
  <si>
    <t>&lt;&lt;=&gt;&gt;@hesfuckin take me with you to school. we smoke berwl b4 we go. im bored</t>
  </si>
  <si>
    <t>&lt;&lt;=&gt;&gt;I just want my fathers email so I can tell him how much I fucking hate him in detail</t>
  </si>
  <si>
    <t>&lt;&lt;=&gt;&gt;I hate kids. Anyone younger than me is a fucking cunt. Where do you all get off you freaks. Get fucked</t>
  </si>
  <si>
    <t>&lt;&lt;=&gt;&gt;RT @Skyhigh_13: Fuck the world ima college student</t>
  </si>
  <si>
    <t>&lt;&lt;=&gt;&gt;Second day of school at my brothers and girlfriend's school and they are on mass lock down.. What a fucking joke.</t>
  </si>
  <si>
    <t xml:space="preserve">&lt;&lt;=&gt;&gt;I just wanna let my friends know once I do get to school Ima feel so fucking happy so much stress lifted off Ima get high af </t>
  </si>
  <si>
    <t>&lt;&lt;=&gt;&gt;i hate people at school everybody is so fucking annoying like be quiet, don't touch me, don't talk to me, don't. touch. me.</t>
  </si>
  <si>
    <t>&lt;&lt;=&gt;&gt;The second we walked through the doors this morning I told some girl to fuck off oh god hahahahahhahaha hate that poxy school</t>
  </si>
  <si>
    <t>&lt;&lt;=&gt;&gt;I fucking hate bugs. I can't wait till this job is over</t>
  </si>
  <si>
    <t>&lt;&lt;=&gt;&gt;I hate how it rains for like 10 minutes and then it gets hot as fuck -.-</t>
  </si>
  <si>
    <t>&lt;&lt;=&gt;&gt;@xwizardx86 Because the shit you eat is also a dead animal!  Face it you don't give a fuck about animal cruelty.  You just hate Muslims:-)</t>
  </si>
  <si>
    <t>&lt;&lt;=&gt;&gt;White lips, pale face, fuck school I hate this place</t>
  </si>
  <si>
    <t>&lt;&lt;=&gt;&gt;@abbbzzzz_ URGH fucking hate that!! Stupid prick tell her</t>
  </si>
  <si>
    <t xml:space="preserve">&lt;&lt;=&gt;&gt;“@_ashleydudley: I fucking hate being wet </t>
  </si>
  <si>
    <t>&lt;&lt;=&gt;&gt;RT @haley_laskowski: fuck i still need to go clothes shopping and shoe shopping and supplies shopping for school</t>
  </si>
  <si>
    <t>&lt;&lt;=&gt;&gt;Trent is fucking cheesing me. Like release all the books so i can be prepared before school starts. I'm not about this loafing life #4thyear</t>
  </si>
  <si>
    <t>&lt;&lt;=&gt;&gt;@TWornum15 I fucking HATE them.</t>
  </si>
  <si>
    <t>&lt;&lt;=&gt;&gt;This school needs to stay the fuck out of my business.</t>
  </si>
  <si>
    <t>&lt;&lt;=&gt;&gt;RT @yungbeezers: “@ObeyHeadSauce: HATE THESE COUPLES http://t.co/eSgxIJpHJf” ARE YOU FUCKING KIDDING ME</t>
  </si>
  <si>
    <t>&lt;&lt;=&gt;&gt;So I'm not aloud to wear a tanktop, but this girls allowed to fucking wear a carrot costume to school?</t>
  </si>
  <si>
    <t>&lt;&lt;=&gt;&gt;School tomorrow and i gotta finish 2 books.... Fuck it</t>
  </si>
  <si>
    <t>&lt;&lt;=&gt;&gt;“@derra0: I don't want school to start I don't wanna wear bras I don't wanna wear pants WHAT THE FUCK!!?¿”</t>
  </si>
  <si>
    <t>&lt;&lt;=&gt;&gt;School is not really fun, but I'm really happy to have you and my music and singing! I JUST FUCKING LOVE YOU GUYS OKAY YOU MAKE ME HAPPY!!!</t>
  </si>
  <si>
    <t>&lt;&lt;=&gt;&gt;All of FIT be lyke, First Day of School! And I'm all, syllabus week? fuck that I'm going to the beach. #senioritis</t>
  </si>
  <si>
    <t>&lt;&lt;=&gt;&gt;Fuck bussing it to school</t>
  </si>
  <si>
    <t>&lt;&lt;=&gt;&gt;I have school a week from tomorrow fuck my life</t>
  </si>
  <si>
    <t>&lt;&lt;=&gt;&gt;school holiday extended by a month because of a fuck up in enrollment ~_~</t>
  </si>
  <si>
    <t xml:space="preserve">&lt;&lt;=&gt;&gt;RT @manique_esther: reason I hate goin here""@Fuck_You_Ronnie: Niggas that don't even go to tech be up here </t>
  </si>
  <si>
    <t>&lt;&lt;=&gt;&gt;“@Midget_Bridget: I hate black people cuz...” Well fuck u too cuz lol</t>
  </si>
  <si>
    <t>&lt;&lt;=&gt;&gt;I better b able to go to pacific.  Cause fuck this school ...</t>
  </si>
  <si>
    <t xml:space="preserve">&lt;&lt;=&gt;&gt;Coming home at 12 and then back to school at 3:30 - 6:40. Fuck my life </t>
  </si>
  <si>
    <t>&lt;&lt;=&gt;&gt;School fucking sucks. Who's up for a 6 man when I get home?</t>
  </si>
  <si>
    <t>&lt;&lt;=&gt;&gt;You aint fuck with before school so dont mess with me now.</t>
  </si>
  <si>
    <t>&lt;&lt;=&gt;&gt;I FUCKING HATE MY FUCKING CLASS. I HATE SCHOOL</t>
  </si>
  <si>
    <t>&lt;&lt;=&gt;&gt;Ion Fuck Wid School Food !</t>
  </si>
  <si>
    <t>&lt;&lt;=&gt;&gt;Fucking hate my little sister!!!! &amp;gt;_&amp;lt;&amp;gt;_&amp;lt;&amp;gt;_&amp;lt;</t>
  </si>
  <si>
    <t>&lt;&lt;=&gt;&gt;Need money for books for school ahh #BrokeAss #Motherfucker #TheStruggle</t>
  </si>
  <si>
    <t>&lt;&lt;=&gt;&gt;Fuck12 ! Outside my school an shit ... http://t.co/AlBphuVcKS</t>
  </si>
  <si>
    <t>&lt;&lt;=&gt;&gt;So it seems that money is not important than my pup suffering- lazy fuck won't take her to the vets yet I hate seeing her sick :(</t>
  </si>
  <si>
    <t>&lt;&lt;=&gt;&gt;I hate the fuck outta my schedule</t>
  </si>
  <si>
    <t>&lt;&lt;=&gt;&gt;Soo annoyed! Out of football for 4 weeks when I've only just gone back. Fucking hate my knee, little prick</t>
  </si>
  <si>
    <t>&lt;&lt;=&gt;&gt;You know the school's fucked up when the windows are gated</t>
  </si>
  <si>
    <t>&lt;&lt;=&gt;&gt;RT @Every1HatesJosh: I hate when ur ex or a chick u used to fuck w tries to slander the next chick as if the next chick don't shit on her!</t>
  </si>
  <si>
    <t>&lt;&lt;=&gt;&gt;@alexandddria Oh my fucking God I hate your existence.</t>
  </si>
  <si>
    <t>&lt;&lt;=&gt;&gt;RT @JDVSTHDU: ""Who fucking cares about the rules at school"" - Greg Patterson</t>
  </si>
  <si>
    <t>&lt;&lt;=&gt;&gt;School starts next week. I'm not fucking ready.</t>
  </si>
  <si>
    <t>&lt;&lt;=&gt;&gt;Fuck, either everyones at work or back in school</t>
  </si>
  <si>
    <t>&lt;&lt;=&gt;&gt;No one understands how much I fucking hate ewing</t>
  </si>
  <si>
    <t>&lt;&lt;=&gt;&gt;Wow I can't wear basketball shorts to my school?! Y'all are some dumb fuckss fasho.!</t>
  </si>
  <si>
    <t>&lt;&lt;=&gt;&gt;I hate when people follow me around their house like I'm bout to take something fuck on somewhere</t>
  </si>
  <si>
    <t>&lt;&lt;=&gt;&gt;I hate having a fucking sister</t>
  </si>
  <si>
    <t>&lt;&lt;=&gt;&gt;RT @joshuacharles_: I actually want to get sick like everyone else cause fuck school</t>
  </si>
  <si>
    <t>&lt;&lt;=&gt;&gt;“@highzea: Fuck I just woke up” good student</t>
  </si>
  <si>
    <t>&lt;&lt;=&gt;&gt;I hate when people give looong as lectures .. im better off reading a fucking manual</t>
  </si>
  <si>
    <t>&lt;&lt;=&gt;&gt;fuckin school tomorrow the shit aint ok</t>
  </si>
  <si>
    <t>&lt;&lt;=&gt;&gt;i seriously hate the fucking smith family</t>
  </si>
  <si>
    <t>&lt;&lt;=&gt;&gt;OMG FIRST CLASS FOR TOM IS OPTIONAL WHICH MEANS I DON'T HAVE TO WAKE UP AT 8AM!!!!!!!!!!!!!!!!!! i'm going to school at 1:30pm fuck yeah</t>
  </si>
  <si>
    <t xml:space="preserve">&lt;&lt;=&gt;&gt;RT @ColbyJackBabila: The fact that the only foreign language class in high school is Spanish &amp;lt;&amp;lt;&amp;lt;&amp;lt; I fucking hate that language. Annoys the …&lt;&lt;=&gt;&gt;5,&lt;&lt;=&gt;&gt;&lt;&lt;=&gt;&gt;
</t>
  </si>
  <si>
    <t>&lt;&lt;=&gt;&gt;@BrittanyEschner it took me 20 min to park fuck that school</t>
  </si>
  <si>
    <t>&lt;&lt;=&gt;&gt;RT @DumbConfessions: Truthful Tuesday.I like ONE Nickelback song.Don't worry I fuckin' hate myself too.</t>
  </si>
  <si>
    <t>&lt;&lt;=&gt;&gt;My stomach hurts , I fucking hate this feeling.</t>
  </si>
  <si>
    <t>&lt;&lt;=&gt;&gt;i really fucking hate when people hmu just for my discount. that shit is so annoying</t>
  </si>
  <si>
    <t>&lt;&lt;=&gt;&gt;@FuckinBraden like the school or the cops?</t>
  </si>
  <si>
    <t>&lt;&lt;=&gt;&gt;I hate when you get In trouble or whatever , and your people tell the whole fuckin family,then put you on blast at the next family function</t>
  </si>
  <si>
    <t>&lt;&lt;=&gt;&gt;i fucking hate introducing myself to the class.</t>
  </si>
  <si>
    <t>&lt;&lt;=&gt;&gt;RT @bigxsexy505: @SINERmane i fucking HATE school if this shit dont work we all have to dedicate our lives to rap.</t>
  </si>
  <si>
    <t>&lt;&lt;=&gt;&gt;RT @LEXIE_ELSTON: The fact that school starts in a DAY....fuck you people, fuck you society, fuck you government, fuck you mom and dad</t>
  </si>
  <si>
    <t>&lt;&lt;=&gt;&gt;RT @DGAF_DANA: Fuck school. I want summer.</t>
  </si>
  <si>
    <t>&lt;&lt;=&gt;&gt;i fucking hate myself</t>
  </si>
  <si>
    <t>&lt;&lt;=&gt;&gt;I am fucked for school, I cannot remember anything!</t>
  </si>
  <si>
    <t>&lt;&lt;=&gt;&gt;""@AkiPoppy_: Fuck I hate people who takes advantage of other's kindness .""SPECIALLY FOR YOU!</t>
  </si>
  <si>
    <t>&lt;&lt;=&gt;&gt;Fuck high school tho</t>
  </si>
  <si>
    <t>&lt;&lt;=&gt;&gt;if i would have started school today i would have been late as fuck .__.</t>
  </si>
  <si>
    <t>&lt;&lt;=&gt;&gt;RT @asbrotherton: A school should have enough parking spots for its students #fuckclemsonparking</t>
  </si>
  <si>
    <t>&lt;&lt;=&gt;&gt;RT @DjminijJustin: I hate it when i get fucking heated.. I do stupid shit i regret</t>
  </si>
  <si>
    <t>&lt;&lt;=&gt;&gt;“@KapteinMindfuck: Je weet dat school weer begint als @EmmaKoukou zich verslaapt ^^” trueee.</t>
  </si>
  <si>
    <t>&lt;&lt;=&gt;&gt;I (: fucking (: hate (: construction (:</t>
  </si>
  <si>
    <t>&lt;&lt;=&gt;&gt;One week from now will be the night before school #fuck</t>
  </si>
  <si>
    <t>&lt;&lt;=&gt;&gt;Honestly tho like fuck school..#KillMeNow</t>
  </si>
  <si>
    <t>&lt;&lt;=&gt;&gt;fuck fuck fuck the school</t>
  </si>
  <si>
    <t>&lt;&lt;=&gt;&gt;I hate sitting in class and I have to blow ky nose! Fuck you nose!</t>
  </si>
  <si>
    <t>&lt;&lt;=&gt;&gt;I hate how my Facebook never tells me when I have a fucken inbox ffs</t>
  </si>
  <si>
    <t>&lt;&lt;=&gt;&gt;I fucking hate the media “@HumzMufasa: What a fail #Egypt http://t.co/UEjky57Iha”</t>
  </si>
  <si>
    <t>&lt;&lt;=&gt;&gt;I fucking hate people.</t>
  </si>
  <si>
    <t>&lt;&lt;=&gt;&gt;RT @DANshefine: Only people I'm fucking with in school is the clique &amp;amp; my team . The rest of y'all cool but yea OTF !</t>
  </si>
  <si>
    <t>&lt;&lt;=&gt;&gt;i hate going out i. public with fucked up hair. i need a haircut</t>
  </si>
  <si>
    <t>&lt;&lt;=&gt;&gt;RT @JohnTheBigBear: I hate this town, it's all washed up, and all my friends don't give a fuck</t>
  </si>
  <si>
    <t>&lt;&lt;=&gt;&gt;fuckin hate old people</t>
  </si>
  <si>
    <t>&lt;&lt;=&gt;&gt;You think what fucking primary school uh. Seriously what the flying fuck, how did you even get into my life.</t>
  </si>
  <si>
    <t>&lt;&lt;=&gt;&gt;“@ATLBassBunny: I hate the word Plur”Well that's pretty fucking UNPLUR bunz.</t>
  </si>
  <si>
    <t>&lt;&lt;=&gt;&gt;This black girls next to me seriously wrote on her paper ""I like chicken Chicken is my thong"".....what school is this, the fuck...</t>
  </si>
  <si>
    <t>&lt;&lt;=&gt;&gt;Fml it took me an hour to get to school and I had to park on the fucking roof and I'm late</t>
  </si>
  <si>
    <t>&lt;&lt;=&gt;&gt;FUCK YOUR FIRST DAY OF SCHOOL OUTFIT!</t>
  </si>
  <si>
    <t>&lt;&lt;=&gt;&gt;RT @JustinsKarma123: Fuck I don't want to be at school right now -_-</t>
  </si>
  <si>
    <t>&lt;&lt;=&gt;&gt;Don't no why I have fucking insurance on this phone cause they won't do fuck all hate @virginmedia !!!!!</t>
  </si>
  <si>
    <t xml:space="preserve">&lt;&lt;=&gt;&gt;Fuck school just wanna see my girlfriend </t>
  </si>
  <si>
    <t xml:space="preserve">&lt;&lt;=&gt;&gt;RT @UFProbs: To the student wearing the Florida State tank on campus, WHY THE FUCK ARE YOU WEARING A FLORIDA STATE TANK? #gtfo </t>
  </si>
  <si>
    <t>&lt;&lt;=&gt;&gt;I don't fuck with anyone now,  I wont fuck with anyone during school</t>
  </si>
  <si>
    <t>&lt;&lt;=&gt;&gt;I'm fucking up right now I should be in school.</t>
  </si>
  <si>
    <t>&lt;&lt;=&gt;&gt;@mightymuffin95 @alexisloreli17 model fucking student here.</t>
  </si>
  <si>
    <t>&lt;&lt;=&gt;&gt;FUCK THIS ALLERGY SHIT. I had to miss school this morning because i felt like shit and now i feel totally fine , the f?</t>
  </si>
  <si>
    <t>&lt;&lt;=&gt;&gt;You know when you wanna tell someone how much you fucking hate them but you have to keep your mouth shut....</t>
  </si>
  <si>
    <t>&lt;&lt;=&gt;&gt;Fuck Trident. I love my daycare job but I wish I was in school this semester instead of having to go in the spring</t>
  </si>
  <si>
    <t>&lt;&lt;=&gt;&gt;School is fucking ignorant</t>
  </si>
  <si>
    <t>&lt;&lt;=&gt;&gt;RT @I_AmSantana: I Miss School I Aint Even Gone Fake But Fuck Them Teachers And Principles</t>
  </si>
  <si>
    <t>&lt;&lt;=&gt;&gt;RT @famewhitaker_: I hate holding shit in so I argue. I'm not fucked up about it at all. You should've never did it.</t>
  </si>
  <si>
    <t>&lt;&lt;=&gt;&gt;RT @alysiadc: I'm basically at school all day today. Fuckkkkkkk.</t>
  </si>
  <si>
    <t>&lt;&lt;=&gt;&gt;@i_mean_xp fuck school dawg</t>
  </si>
  <si>
    <t>&lt;&lt;=&gt;&gt;Got picked up from school early . HA ! Peace motherfuckers .</t>
  </si>
  <si>
    <t>&lt;&lt;=&gt;&gt;@miriuum they think they own the fucking school OMG! They fucken think its high school...</t>
  </si>
  <si>
    <t>&lt;&lt;=&gt;&gt;What are you wearing for the first day of school? — I have no fucking clue http://t.co/CadEEKVYrO</t>
  </si>
  <si>
    <t>&lt;&lt;=&gt;&gt;fuck school</t>
  </si>
  <si>
    <t>&lt;&lt;=&gt;&gt;I Fucking hate School Parking!</t>
  </si>
  <si>
    <t>&lt;&lt;=&gt;&gt;RT @davy_wavy401: Wow summers over that's some shit fuck school</t>
  </si>
  <si>
    <t>&lt;&lt;=&gt;&gt;I'd like to be able to go on a break, but y'all mother fuckers are getting last minute shit for school like dang nabbit.</t>
  </si>
  <si>
    <t>&lt;&lt;=&gt;&gt;Everything and everyone in school is just fucked ip</t>
  </si>
  <si>
    <t>&lt;&lt;=&gt;&gt;@Secret_Mojo Even worse...I FUCKING HATE BABOONS!!Had a close call with one in South Africa.Forehead? What? X</t>
  </si>
  <si>
    <t>&lt;&lt;=&gt;&gt;It's fuckin work not high school. Everyone needs to stop being two faced.  #hatersbluh #cantseemtoshakethem</t>
  </si>
  <si>
    <t>&lt;&lt;=&gt;&gt;RT @sluttygrlprobs: I hate the thought of getting married, but I fucking LOVE Say Yes to the Dress. #sluttygirlproblems</t>
  </si>
  <si>
    <t>&lt;&lt;=&gt;&gt;@OddFuckingGus nigga get school</t>
  </si>
  <si>
    <t>&lt;&lt;=&gt;&gt;Holy fuck face I'm sick,tire and mentally drained I think no school for me today</t>
  </si>
  <si>
    <t>&lt;&lt;=&gt;&gt;Fuck school already oh my god</t>
  </si>
  <si>
    <t>&lt;&lt;=&gt;&gt;RT @JamieSheridan3: I hate people that talk during movies like just shut the fuck up and watch it</t>
  </si>
  <si>
    <t>&lt;&lt;=&gt;&gt;School is so fucking boring, why the fuck am i even here</t>
  </si>
  <si>
    <t xml:space="preserve">&lt;&lt;=&gt;&gt;all i am i nice to Jaymie and she just fucking bully's me </t>
  </si>
  <si>
    <t>&lt;&lt;=&gt;&gt;I Fucking Hate Warrensville , Dirty Ass Schools and People!, </t>
  </si>
  <si>
    <t>&lt;&lt;=&gt;&gt;I fucking hate this kid so much like I hope he gets hit by a bus.</t>
  </si>
  <si>
    <t>&lt;&lt;=&gt;&gt;RT @Wannah95: Hate when ppl talk loud Af for no reason ! Shut the fuck up</t>
  </si>
  <si>
    <t>&lt;&lt;=&gt;&gt;My house is a fucking igloo, I hate it ❄⛄</t>
  </si>
  <si>
    <t>&lt;&lt;=&gt;&gt;RT @_LexieNicole: my freshmen year of high school was my best damn year! all the fun &amp;amp; fucking up , but senior year was the best cause it w…</t>
  </si>
  <si>
    <t>&lt;&lt;=&gt;&gt;“@ShtGuysSay_: I hate judgemental people http://t.co/io3sgVBAkD” afuckingmen.</t>
  </si>
  <si>
    <t>&lt;&lt;=&gt;&gt;I fucking hate Josh aye</t>
  </si>
  <si>
    <t>&lt;&lt;=&gt;&gt;@iFuck_Yo_Main lol bruh don't do it. Stay in school mane</t>
  </si>
  <si>
    <t>&lt;&lt;=&gt;&gt;I'm not dressing up for shit . School is SCHOOL , plus I don't like yall mothafucka's anyways</t>
  </si>
  <si>
    <t>&lt;&lt;=&gt;&gt;I hate when the fucking seatbelt chokes me</t>
  </si>
  <si>
    <t>&lt;&lt;=&gt;&gt;Fuckkkkkkkkkkk I HATE HANGOVERS</t>
  </si>
  <si>
    <t>&lt;&lt;=&gt;&gt;I love Tu&amp;amp;Thurs becuz I leave school at 12:30 (: #fuckyes</t>
  </si>
  <si>
    <t>&lt;&lt;=&gt;&gt;@ADK94 fuck no! Getting soaked at school</t>
  </si>
  <si>
    <t>&lt;&lt;=&gt;&gt;DYLLIN IS LEAVING SCHOOL AND BUYING ME TACOS THEN COMING BACK I AM SO FUCKING HAPPY RIGHT NOW</t>
  </si>
  <si>
    <t>&lt;&lt;=&gt;&gt;RT @laurenfrankliin: I fucking hate Josh aye</t>
  </si>
  <si>
    <t>&lt;&lt;=&gt;&gt;If I accidentally threw out the last thing I had from my dad I will hate myself #fuck</t>
  </si>
  <si>
    <t>&lt;&lt;=&gt;&gt;i thought music was all about singing n playing an instrument???? guess i'm way old school #fuckem</t>
  </si>
  <si>
    <t>&lt;&lt;=&gt;&gt;I want to tell someone about what I'm doing to myself,so fucking much I hate feeling so alone in this But then i look in the mirror , I stop</t>
  </si>
  <si>
    <t>&lt;&lt;=&gt;&gt;RT @Nicolasmennaa_: fuck fuck fuck the school</t>
  </si>
  <si>
    <t>&lt;&lt;=&gt;&gt;Guys, Harry is going to talk to Ryan Seacrest on Z100 and I can't listen because I'm going to be in fucking school! I hate life</t>
  </si>
  <si>
    <t>&lt;&lt;=&gt;&gt;the world is always findin ways to hate ... just let @JManziel2 ball out.. fuck the autograph situation...</t>
  </si>
  <si>
    <t>&lt;&lt;=&gt;&gt;RT @Hailey_Morgan: *CHEAP SMUT* Dirty school girl, hardcore, Bj, &amp;amp;highheel fucking. 7vids- Just $20 PayP@l -&amp;gt; HaileyMorganX@gmail.com http:…</t>
  </si>
  <si>
    <t>&lt;&lt;=&gt;&gt;My mom telling me to call the school fuck out off here</t>
  </si>
  <si>
    <t>&lt;&lt;=&gt;&gt;@Fergu_SonofAGun lol fuck that school</t>
  </si>
  <si>
    <t>&lt;&lt;=&gt;&gt;“@Braves_n_Raves: “@ATLBassBunny: I hate the word Plur”Well that's pretty fucking UNPLUR bunz.” BYEEEEEE</t>
  </si>
  <si>
    <t>&lt;&lt;=&gt;&gt;first year seminar.. fuck that.. walking around the school. at least i got a doughnut at the end.</t>
  </si>
  <si>
    <t>&lt;&lt;=&gt;&gt;Story of my fucking life • “@SaysAlicia_: I wish I could just finish school without having to bust my ass working a dead end job but....”</t>
  </si>
  <si>
    <t xml:space="preserve">&lt;&lt;=&gt;&gt;Hung da fuck over, first day of school...Just not good </t>
  </si>
  <si>
    <t>&lt;&lt;=&gt;&gt;“@malikyourface_: goodbye zayn im hopping on ur cousins dicks now http://t.co/aK7EpTEMpu” FUCK THIS WHY AREN'T THEY MODELS I HATE LIFE</t>
  </si>
  <si>
    <t>&lt;&lt;=&gt;&gt;I hate all science textbook so much, like i get it, atoms are really fucking small, I don't need to read 40 metaphors to understand that.</t>
  </si>
  <si>
    <t>&lt;&lt;=&gt;&gt;Little cousin's first day of pre school. How fucking cute is she? http://t.co/OWBaIanuNV</t>
  </si>
  <si>
    <t>&lt;&lt;=&gt;&gt;It is fucking disgusting today. I absolutely hate this weather.</t>
  </si>
  <si>
    <t>&lt;&lt;=&gt;&gt;I love tweeting hate to @FRONZ1LLA  bc hate is motivation. I don't like his music. I'm sure he's a great fucking person though.</t>
  </si>
  <si>
    <t>&lt;&lt;=&gt;&gt;This school is stupid as fuck!!!</t>
  </si>
  <si>
    <t>&lt;&lt;=&gt;&gt;Lol ur fuckin stupid this is high school why are we still spreading rumors lol</t>
  </si>
  <si>
    <t>&lt;&lt;=&gt;&gt;I actually fucking hate school like so much and taking a lot of consideration in my plans for Christmas, #navy</t>
  </si>
  <si>
    <t>&lt;&lt;=&gt;&gt;“@BeccaLynnHogan: I don't think I've seen or hungout from school since like junior year.. #FuckHighSchoolers” Fuck you too meanie</t>
  </si>
  <si>
    <t>&lt;&lt;=&gt;&gt;Honestly fuck access I can't wait to go back to traditional school</t>
  </si>
  <si>
    <t>&lt;&lt;=&gt;&gt;thegirlwhocriedfoxface: white lips pale face fuck school i hate this place http://t.co/BL1UtDcuCS</t>
  </si>
  <si>
    <t>&lt;&lt;=&gt;&gt;“@_Veronica_xox: I fucking hate this kid so much like I hope he gets hit by a bus.” Already did</t>
  </si>
  <si>
    <t>&lt;&lt;=&gt;&gt;RT @electralexa: ""@JaiBrooks1: Miley twerks and gets paid. U hate and don't get shit"" refuckingtweet</t>
  </si>
  <si>
    <t>&lt;&lt;=&gt;&gt;RT @ImJusstChrissy: RFT “@ThatPORDY: I really hate a funny acting wishy washy ass person either you gone fuck with me or you not it's very …</t>
  </si>
  <si>
    <t>&lt;&lt;=&gt;&gt;RT @YaGirl_xoxo: I'm not dressing up for shit . School is SCHOOL , plus I don't like yall mothafucka's anyways</t>
  </si>
  <si>
    <t>&lt;&lt;=&gt;&gt;Holy fuck face I'm sick,tired and mentally drained I think no school for me today</t>
  </si>
  <si>
    <t>&lt;&lt;=&gt;&gt;RT @mullinacid: i fucking hate myself</t>
  </si>
  <si>
    <t>&lt;&lt;=&gt;&gt;RT @China_Galaxy: FUCK YOUR FIRST DAY OF SCHOOL OUTFIT!</t>
  </si>
  <si>
    <t>&lt;&lt;=&gt;&gt;Sometimes I just really fucking hate people :-)</t>
  </si>
  <si>
    <t>&lt;&lt;=&gt;&gt;RT @pearlavons: People are so fucked up. I don't even understand why they'd hate on Justin. He's just a talented boy, what the hell did he …</t>
  </si>
  <si>
    <t xml:space="preserve">&lt;&lt;=&gt;&gt;@smoochielouis your welcome :) whAT HOW CAN U HATE YOUR BEAUTIFUL EYES, THEYRE PERFECT... BROWN EYES FUCKING SUCKS </t>
  </si>
  <si>
    <t>&lt;&lt;=&gt;&gt;My day at this fuck ass school my madre need to come save me</t>
  </si>
  <si>
    <t>&lt;&lt;=&gt;&gt;My school schedule is so fucked. Everything I asked for I didn't get. #GoNW</t>
  </si>
  <si>
    <t>&lt;&lt;=&gt;&gt;I fucking hate getting shots !!!!!!!!</t>
  </si>
  <si>
    <t>&lt;&lt;=&gt;&gt;Damn I hate goin to the fuck ass job</t>
  </si>
  <si>
    <t>&lt;&lt;=&gt;&gt;""@MlNDBLOWINGS: What if planet earth is just Gods high school biology project?"" Seems legit. And they fucked it.</t>
  </si>
  <si>
    <t>&lt;&lt;=&gt;&gt;Ah!........fuck I hate injections!!</t>
  </si>
  <si>
    <t>&lt;&lt;=&gt;&gt;Lmao right! “@HoesCUM_iGo: Y'all worrying bout who cute dat fucking school work cute get to it.”</t>
  </si>
  <si>
    <t xml:space="preserve">&lt;&lt;=&gt;&gt;“I fucking hate paki girls with their dolly shoes and long cardigans.” How can someone say this omd </t>
  </si>
  <si>
    <t>&lt;&lt;=&gt;&gt;Thank you, lindenhurst high school, for completely fucking all my plans up.</t>
  </si>
  <si>
    <t>&lt;&lt;=&gt;&gt;Walking all the fucking way from school to my house to be locked out is the most fucking infuriating thing possible!!!!</t>
  </si>
  <si>
    <t>&lt;&lt;=&gt;&gt;i hate when teachers tell me i can't go to the restroom. like watch me walk out this fucking classroom.</t>
  </si>
  <si>
    <t>&lt;&lt;=&gt;&gt;I fucking hate my coach I'm not playing volleyball all year round ..... Fuck thatttttttttt</t>
  </si>
  <si>
    <t>&lt;&lt;=&gt;&gt;RT @reIatabIe: *First day of School* ""I wonder who's in my class!""*Walks in to class* ""You've got to be fucking kidding me""</t>
  </si>
  <si>
    <t>&lt;&lt;=&gt;&gt;I fucking hate people</t>
  </si>
  <si>
    <t>&lt;&lt;=&gt;&gt;You wanna go sip, sip, sip, like that? @Dhillis62 too much, I fuckin hate it</t>
  </si>
  <si>
    <t>&lt;&lt;=&gt;&gt;Honestly hate the press, if you're not reporting about something actually important (NOT what celebs are doing) SHUT THE FUCK UP. Thanks.</t>
  </si>
  <si>
    <t>&lt;&lt;=&gt;&gt;“@BYLUG_Quezo_RH: “@Midget_Bridget: I hate black people cuz...” Well fuck u too cuz lol”</t>
  </si>
  <si>
    <t>&lt;&lt;=&gt;&gt;@LiveFamousWells when my grand daddy died i said fuck school</t>
  </si>
  <si>
    <t xml:space="preserve">&lt;&lt;=&gt;&gt;I'm going to school bored as fuck someone text me or something </t>
  </si>
  <si>
    <t>&lt;&lt;=&gt;&gt;I'm in some deep shit tomorrow at school :( fuck</t>
  </si>
  <si>
    <t>&lt;&lt;=&gt;&gt;RT @OhhEdie: I hate remembering all the fucked up things that have happened, most of the time my mind can't get around it.</t>
  </si>
  <si>
    <t>&lt;&lt;=&gt;&gt;Fucking hate waiting for my next class</t>
  </si>
  <si>
    <t>&lt;&lt;=&gt;&gt;Fuck you very, very muchCause we hate what you do</t>
  </si>
  <si>
    <t>&lt;&lt;=&gt;&gt;“@_Smittyy: Fuck School!”</t>
  </si>
  <si>
    <t>&lt;&lt;=&gt;&gt;Left school to take a little nap bc FUCK SCHOOL  #OverIt but I'll be back unfortunately http://t.co/lcPUah4mt6</t>
  </si>
  <si>
    <t>&lt;&lt;=&gt;&gt;Can you stupid high school kids stop egging my fucking house! bunch of low lives</t>
  </si>
  <si>
    <t>&lt;&lt;=&gt;&gt;Still in my school uniform. I blame history fucking 151 for this.</t>
  </si>
  <si>
    <t>&lt;&lt;=&gt;&gt;Don't have my books for school yet so I'm writing down EVERYTHING!!!#fuckschool</t>
  </si>
  <si>
    <t xml:space="preserve">&lt;&lt;=&gt;&gt;School couldnt go by any fucking slower </t>
  </si>
  <si>
    <t>&lt;&lt;=&gt;&gt;I fucken hate it when you missed spell something.....</t>
  </si>
  <si>
    <t>&lt;&lt;=&gt;&gt;Man im bored as fuck. Why is everyone in school</t>
  </si>
  <si>
    <t>&lt;&lt;=&gt;&gt;Chris a fucking pussy for not coming to school today</t>
  </si>
  <si>
    <t>&lt;&lt;=&gt;&gt;“@GF22_ERA: Ya fuck school tomorrow, not looking forward to seeing people at 7 in the morning” aw can't wait to see you either!!!! ☺</t>
  </si>
  <si>
    <t>&lt;&lt;=&gt;&gt;""@aliniazi_: Fuck high school tho"" Deadass</t>
  </si>
  <si>
    <t>&lt;&lt;=&gt;&gt;FUCK SCHOOL</t>
  </si>
  <si>
    <t>&lt;&lt;=&gt;&gt;There is one girl in my school who is a fucking slut and is bullying everyone and i found out that she is a janoskianator. Fml</t>
  </si>
  <si>
    <t>&lt;&lt;=&gt;&gt;""I FUCKING HATE YOU SO MUCH. YOU ARE SO PATHETIC WHAT THE HELL ARE YOU STILL DOING HERE?"" i scream to my Care Bear</t>
  </si>
  <si>
    <t>&lt;&lt;=&gt;&gt;Either you love me or you hate me no matter what you fuckers still know my name.</t>
  </si>
  <si>
    <t>&lt;&lt;=&gt;&gt;@ArielRebel o.O oh! I need to see your newest pictures. Fuckin school.</t>
  </si>
  <si>
    <t>&lt;&lt;=&gt;&gt;fuck when do we go back to school because I need to get this red and blue/green dye out</t>
  </si>
  <si>
    <t>&lt;&lt;=&gt;&gt;Fuck school ima rapper dog</t>
  </si>
  <si>
    <t>&lt;&lt;=&gt;&gt;RT @CaptainRodd: So glad I'm still in bed while all these fucks have school</t>
  </si>
  <si>
    <t>&lt;&lt;=&gt;&gt;“@Desiree_Najera: Fuck school lol” and work lol.</t>
  </si>
  <si>
    <t>&lt;&lt;=&gt;&gt;RT @fuckch4rlie: *:･ﾟ✧*:･ﾟ✧*:･ﾟ✧*:･ﾟ✧*:･ﾟ✧*:･ﾟ✧*school makes me want to shove a beehive down my throat *:･ﾟ✧*:･ﾟ✧*:･ﾟ✧*:･ﾟ✧*:･ﾟ✧*:･ﾟ✧*</t>
  </si>
  <si>
    <t>&lt;&lt;=&gt;&gt;School get on my fuckin nerves #broughton</t>
  </si>
  <si>
    <t>&lt;&lt;=&gt;&gt;Morning G-pen hits during school. Yeah, that's my shit I fucks with.</t>
  </si>
  <si>
    <t>&lt;&lt;=&gt;&gt;I haven't taken math seriously since freshmen year of high school, wtf am I suppose to do now? This is some fucking rocket science bullshit.</t>
  </si>
  <si>
    <t>&lt;&lt;=&gt;&gt;I HATE EVERYONE FUCKING DESPISE EVERYONE FCK ALL YOU ,</t>
  </si>
  <si>
    <t>&lt;&lt;=&gt;&gt;Knn. Hate ppl who cannot take jokes. Whr the fuck is the fun man. -.-</t>
  </si>
  <si>
    <t>&lt;&lt;=&gt;&gt;I DIDN'T KNOW ASARI AND ARIANNA WENT TO THE SAME SCHOOL WHAT THE FUCK</t>
  </si>
  <si>
    <t>&lt;&lt;=&gt;&gt;FUCK IT! RIP ONE DIRECTION ? IT SUCKS! I HATE THAT TREND.. !</t>
  </si>
  <si>
    <t>&lt;&lt;=&gt;&gt;RT @jakekontos: fuck school</t>
  </si>
  <si>
    <t>&lt;&lt;=&gt;&gt;whole families going in the pool.. hate ""whole family things"" fuck you all.</t>
  </si>
  <si>
    <t>&lt;&lt;=&gt;&gt;@ThatsSoooReagan Lmao man I swear I hate you . Lol I'm finna be fucked bruh!!!!</t>
  </si>
  <si>
    <t>&lt;&lt;=&gt;&gt;@ohheychester I STARTED SCHOOL TODAY AND IT FUCKING SUCKED</t>
  </si>
  <si>
    <t>&lt;&lt;=&gt;&gt;school does not bother me one bit it's actually pretty fun but homework pisses me the fuck off</t>
  </si>
  <si>
    <t>&lt;&lt;=&gt;&gt;Fuck school. They don't teach you shit you need to know</t>
  </si>
  <si>
    <t>&lt;&lt;=&gt;&gt;""@KILLJiggy: @Fergu_SonofAGun lol fuck that school""lol harsh ass youngbull.</t>
  </si>
  <si>
    <t>&lt;&lt;=&gt;&gt;I really hate my fucking furnace, one day ill take a hot shower i guess</t>
  </si>
  <si>
    <t>&lt;&lt;=&gt;&gt;@supfabulous Thought about it. Then was like fuck it. Won't have time to play during the school year. Might get it next summer :o</t>
  </si>
  <si>
    <t>&lt;&lt;=&gt;&gt;RT @sparkthisJAY: Lmao right! “@HoesCUM_iGo: Y'all worrying bout who cute dat fucking school work cute get to it.”</t>
  </si>
  <si>
    <t>&lt;&lt;=&gt;&gt;RT @kenzieelkins: School tomorrow....what the fuckkkkk</t>
  </si>
  <si>
    <t>&lt;&lt;=&gt;&gt;Eww, going to school today. #fucked</t>
  </si>
  <si>
    <t>&lt;&lt;=&gt;&gt;RT @ErinGraney: white lips pale face fuck school i hate this place</t>
  </si>
  <si>
    <t>&lt;&lt;=&gt;&gt;School be wack as fuck</t>
  </si>
  <si>
    <t>&lt;&lt;=&gt;&gt;RT @bonquisharuby: Fuck this school.</t>
  </si>
  <si>
    <t xml:space="preserve">&lt;&lt;=&gt;&gt;“@chelseakotch: “@_ashleydudley: I fucking hate being wet </t>
  </si>
  <si>
    <t>&lt;&lt;=&gt;&gt;So stressed it huuurrrrts I fucking hate everything ever</t>
  </si>
  <si>
    <t>&lt;&lt;=&gt;&gt;RT @mmathers_: whatever i fucking hate you too</t>
  </si>
  <si>
    <t>&lt;&lt;=&gt;&gt;RT @besianaa_: I hate little ass girls who think they grown like ill smack the fucking fire out you sit your little asss whorish self down</t>
  </si>
  <si>
    <t>&lt;&lt;=&gt;&gt;RT @BbyGrl_2016: ""@Suhmmur: It's fucking cold in this damn school!""</t>
  </si>
  <si>
    <t>&lt;&lt;=&gt;&gt;RT @luch1_: FUCKING SCHOOL -.-</t>
  </si>
  <si>
    <t>&lt;&lt;=&gt;&gt;why did I have to leave 99.9% of my school work until the last week to do, totally fucked.</t>
  </si>
  <si>
    <t>&lt;&lt;=&gt;&gt;School is ridiculous! Why make us memorize shit when in the real world people just google the solution EVERY FUCKING DAY!</t>
  </si>
  <si>
    <t>&lt;&lt;=&gt;&gt;Fucking hate boys</t>
  </si>
  <si>
    <t>&lt;&lt;=&gt;&gt;I really fucking hate Jaysus. He's a faggot and I'm going to fight him IRL.</t>
  </si>
  <si>
    <t>&lt;&lt;=&gt;&gt;I love being late to school because of my fucking cat</t>
  </si>
  <si>
    <t>&lt;&lt;=&gt;&gt;I fucking hate being rushed..</t>
  </si>
  <si>
    <t>&lt;&lt;=&gt;&gt;RT @youtubersftbtr: Beliebers: We hate Drake Bell. Directioners: We hate Perez Hilton. Rushers: We hate Sarah and Her Smartass Fucking Mout…</t>
  </si>
  <si>
    <t>&lt;&lt;=&gt;&gt;RT @Bee_Probst: I hate math!! &amp;amp; your now making me learn imaginary numbers?? They're fucking imaginary? Why do I have to know something tha…</t>
  </si>
  <si>
    <t>&lt;&lt;=&gt;&gt;RT @EmmaKoukou: “@KapteinMindfuck: Je weet dat school weer begint als @EmmaKoukou zich verslaapt ^^” trueee.</t>
  </si>
  <si>
    <t>&lt;&lt;=&gt;&gt;@DitaSitaShawn Oh. My. God. Fucking do it. I did that for my last year in high school and it was seriously insanely fun. I was on crew but -</t>
  </si>
  <si>
    <t>&lt;&lt;=&gt;&gt;RT @AwkGrlConfess: I fucking hate when I come home high late at night and put stuff away and don't remember what the fuck I did with it in …</t>
  </si>
  <si>
    <t>&lt;&lt;=&gt;&gt;@DominiqueGrzz you're still a punk haha that's evil lol, are you in beauty school or cosmetology or whatever the fuck its called</t>
  </si>
  <si>
    <t>&lt;&lt;=&gt;&gt;Fucking dumb school -.-t I swear</t>
  </si>
  <si>
    <t>&lt;&lt;=&gt;&gt;RT @ily_kianarenee: ""@FoReVeR__Jay: Fuck these ugly kids and these teachers""you at new tech? Or the high school?</t>
  </si>
  <si>
    <t xml:space="preserve">&lt;&lt;=&gt;&gt;i fuckin hate people </t>
  </si>
  <si>
    <t xml:space="preserve">&lt;&lt;=&gt;&gt;Yo I Hate Losing My Fuckin Lighter </t>
  </si>
  <si>
    <t>&lt;&lt;=&gt;&gt;RT @bbambz: no fucks given on the first day of school</t>
  </si>
  <si>
    <t>&lt;&lt;=&gt;&gt;Ugh I HATE when you realize ppl you don't fuck with anymore still have your shit...-_____-</t>
  </si>
  <si>
    <t xml:space="preserve">&lt;&lt;=&gt;&gt;It's hot as FUCKKKKKKK in this school, this should be illegal to be here </t>
  </si>
  <si>
    <t>&lt;&lt;=&gt;&gt;fuck i hate this night</t>
  </si>
  <si>
    <t>&lt;&lt;=&gt;&gt;RT @MirandaYvonna: I hate running into people I dont want to fucking see</t>
  </si>
  <si>
    <t>&lt;&lt;=&gt;&gt;@HollieMclennan HATE* FUCK</t>
  </si>
  <si>
    <t>&lt;&lt;=&gt;&gt;school starts in exactly 1 week fuck</t>
  </si>
  <si>
    <t>&lt;&lt;=&gt;&gt;I wish i didn't come to school, im am s0 fucking tired</t>
  </si>
  <si>
    <t>&lt;&lt;=&gt;&gt;RT @ohthejanoskians: i hate it when big accounts think they're so fucking vogue that they can't reply um no you're a faggit sweg</t>
  </si>
  <si>
    <t>&lt;&lt;=&gt;&gt;I fucking hate this gay ass school</t>
  </si>
  <si>
    <t>&lt;&lt;=&gt;&gt;Saying fuck you, I miss you or I hate you so much</t>
  </si>
  <si>
    <t>&lt;&lt;=&gt;&gt;@PalmeirasEmily ya ne kadar şapşiksan &amp;lt;3 i hate too this fucking people şapşikkk</t>
  </si>
  <si>
    <t>&lt;&lt;=&gt;&gt;I hate my dad , Like fuck you .</t>
  </si>
  <si>
    <t>&lt;&lt;=&gt;&gt;Of course nassau get's my social security number fucked up.. now i have to go to that shit school -.-</t>
  </si>
  <si>
    <t>&lt;&lt;=&gt;&gt;RT @lamedada: Fucking hate myself right now.</t>
  </si>
  <si>
    <t>&lt;&lt;=&gt;&gt;RT @ibby125: Hate it when plans never work out fuck your whole day up</t>
  </si>
  <si>
    <t>&lt;&lt;=&gt;&gt;Why the fuck is half of the school cold as fuck and the other half is like 100&amp;amp;hell degrees</t>
  </si>
  <si>
    <t>&lt;&lt;=&gt;&gt;RT @iFuck_Yo_Main: @iKeepIt_100 man i bought to walk out this damn school lol</t>
  </si>
  <si>
    <t>&lt;&lt;=&gt;&gt;@RossTarantino1 the school didnt even wine and dine you before they fucked you !</t>
  </si>
  <si>
    <t>&lt;&lt;=&gt;&gt;So fucking pissed off you're lucky I left school</t>
  </si>
  <si>
    <t>&lt;&lt;=&gt;&gt;What... I...I hate everything. Everything. A scientific explanation for twerking? TWERKING! Like...fuck Destiny Hope.</t>
  </si>
  <si>
    <t>&lt;&lt;=&gt;&gt;@SofaKingCole__ fucking ABH..I hate that shit</t>
  </si>
  <si>
    <t>&lt;&lt;=&gt;&gt;RT @280ZAY: RT @d_ross1N9: People who don't fuck wit u like that hate to see ya tweets get retweeted onto their tl</t>
  </si>
  <si>
    <t>&lt;&lt;=&gt;&gt;I really fucking hate my brother he's such a dick for no reason.</t>
  </si>
  <si>
    <t>&lt;&lt;=&gt;&gt;Fuck parking at this school</t>
  </si>
  <si>
    <t>&lt;&lt;=&gt;&gt;I love how I'm getting blamed for the fact no one is taking my brother school shopping. Maybe if you weren't such a fucking asshole.</t>
  </si>
  <si>
    <t>&lt;&lt;=&gt;&gt;RT @DaniielxC_: I struggled to wake up at 10..... yep I'm fucked for school lol</t>
  </si>
  <si>
    <t>&lt;&lt;=&gt;&gt;I hate fucking rushing because I always leave shit</t>
  </si>
  <si>
    <t>&lt;&lt;=&gt;&gt;SCHOOL COMING TO FUCKIN FAST,, &amp;lt;&amp;lt;&amp;lt;&amp;lt;</t>
  </si>
  <si>
    <t>&lt;&lt;=&gt;&gt;@Tonebe_drawlin fuck school I was to tired for all that lol</t>
  </si>
  <si>
    <t>&lt;&lt;=&gt;&gt;I hate school lunch lines. Oh my god. People need to hurry the fuck up. ALL I WANT IS FRIES.</t>
  </si>
  <si>
    <t>&lt;&lt;=&gt;&gt;RT @x1Prophecy: I Hate Illiterate Ass People .. Like I Know There's Slang But Damn , Ya'll Grammar All Fucked Up.</t>
  </si>
  <si>
    <t>&lt;&lt;=&gt;&gt;“@ChaseLansky: “@Kai_Slick: RT @KristieFerrara: stop telling me I need to be in school,I fucking hate school and im not going.””</t>
  </si>
  <si>
    <t>&lt;&lt;=&gt;&gt;Work ringing me to come in .. Ahhhhhh no I'm wrecked after school fuck off</t>
  </si>
  <si>
    <t>&lt;&lt;=&gt;&gt;RT @bakerx0: It's not even school that I don't like I just don't fuck with 98% of people or teachers there</t>
  </si>
  <si>
    <t>&lt;&lt;=&gt;&gt;Ten. Hours. Of school.  What the FUCK was I thinking. #sos #why</t>
  </si>
  <si>
    <t>&lt;&lt;=&gt;&gt;MY MOM JUST ASKED WHERE TO GO TO GET A ONE DIRECTION SCHOOL BAG BC I WAS BITCHING ABOUT THE SUPPLIES AT OD&lt;&lt;=&gt;&gt;</t>
  </si>
  <si>
    <t>&lt;&lt;=&gt;&gt;RT @_christuh: There's always the bitches from IG... But I want bitches in school &lt;&lt;=&gt;&gt;</t>
  </si>
  <si>
    <t>&lt;&lt;=&gt;&gt;RT @BB_Updates: Amanda- I'm pissed off that I look like the bully when this bitch ass, Joker faced, motherfucker walks around like she's Qu…&lt;&lt;=&gt;&gt;</t>
  </si>
  <si>
    <t>&lt;&lt;=&gt;&gt;Ha you bitches are still at school&lt;&lt;=&gt;&gt;</t>
  </si>
  <si>
    <t>&lt;&lt;=&gt;&gt;Lolol y'all motherfuckers gotta go to school tomorrow &amp;amp; I don't. You know why? BECAUSE IM PART TIME BITCH (:&lt;&lt;=&gt;&gt;</t>
  </si>
  <si>
    <t>&lt;&lt;=&gt;&gt;Parece que boomerang compro al old school de cartoon network #DarkIsaBitch http://t.co/xBFkMwBpXT&lt;&lt;=&gt;&gt;</t>
  </si>
  <si>
    <t>&lt;&lt;=&gt;&gt;RT @iluvdeja_: I HATE school more than anything. I hate my classes. They're boring AF &amp;amp; I don't know anybody. &amp;amp; bitches want to start shit …&lt;&lt;=&gt;&gt;</t>
  </si>
  <si>
    <t>&lt;&lt;=&gt;&gt;RT @QueenBitchTM: I'm over here busting my ass at school trying to get a damn education and Miley's getting high &amp;amp; sucking at life for mill…&lt;&lt;=&gt;&gt;</t>
  </si>
  <si>
    <t>&lt;&lt;=&gt;&gt;I'm old school &amp;amp; ill smack a bitch&lt;&lt;=&gt;&gt;</t>
  </si>
  <si>
    <t>&lt;&lt;=&gt;&gt;one week or ah few days an Im out this bitch ass school !&lt;&lt;=&gt;&gt;</t>
  </si>
  <si>
    <t>&lt;&lt;=&gt;&gt;Walk in the school for the first day ""Where my niggas at ? we in this bitch .&lt;&lt;=&gt;&gt;</t>
  </si>
  <si>
    <t>&lt;&lt;=&gt;&gt;RT @RaynaxBaby: The heat in school today made me so bitchy lol&lt;&lt;=&gt;&gt;</t>
  </si>
  <si>
    <t>&lt;&lt;=&gt;&gt;people at my school: omg why do you dress so weird. why do you act so weird. why do you think so weird. BITCH CAN I NOT BE MYSELF&lt;&lt;=&gt;&gt;</t>
  </si>
  <si>
    <t>&lt;&lt;=&gt;&gt;RT @ashlynziebol: I better hangout with @_Whitney_Bitch before school starts because I miss her more then anything #sister#bestfriend#ilove…&lt;&lt;=&gt;&gt;</t>
  </si>
  <si>
    <t>&lt;&lt;=&gt;&gt;RT @Ralphh_Delageto: the chances of running into @SkateRockLyfe at school. and he dont even go to this bitch. lol&lt;&lt;=&gt;&gt;</t>
  </si>
  <si>
    <t>&lt;&lt;=&gt;&gt;Home from school! Its good so far but parking this morning was a bitch! &amp;gt;_&amp;lt; tomorrow class starts at 9… http://t.co/4MsCXk5MeC&lt;&lt;=&gt;&gt;</t>
  </si>
  <si>
    <t>&lt;&lt;=&gt;&gt;RT @iAmDani0626: S/O to the bitches who took my advice and enrolled in school finally!&lt;&lt;=&gt;&gt;</t>
  </si>
  <si>
    <t>&lt;&lt;=&gt;&gt;And this is why I don't hang around with my school friends there all turn each other in to bitches &lt;&lt;=&gt;&gt;</t>
  </si>
  <si>
    <t>&lt;&lt;=&gt;&gt;dont want to go back to school on thursday, mainly because my bitch @Beth_Connolly_x wont be there to bully me.&lt;&lt;=&gt;&gt;</t>
  </si>
  <si>
    <t>&lt;&lt;=&gt;&gt;RT @_JBrogdon: School gonna be poppin for like a week or 2 then everyone gonna start bitching again&lt;&lt;=&gt;&gt;</t>
  </si>
  <si>
    <t>&lt;&lt;=&gt;&gt;RT @igetlaughss: All these hoes are worried about having a nigga, falling in love and shit ... BITCH, graduate high school first.&lt;&lt;=&gt;&gt;</t>
  </si>
  <si>
    <t>&lt;&lt;=&gt;&gt;RT @___STACK: I hate bitches that wake up mad at the world. &lt;&lt;=&gt;&gt;</t>
  </si>
  <si>
    <t>&lt;&lt;=&gt;&gt;Everybody got they own opinion I hate ppl who try to talk shit to u bc it's ur opinion!! Like get real bitch!&lt;&lt;=&gt;&gt;</t>
  </si>
  <si>
    <t>&lt;&lt;=&gt;&gt;@its_muppybitch &lt;&lt;=&gt;&gt;</t>
  </si>
  <si>
    <t>&lt;&lt;=&gt;&gt;I'm having their baby &amp;lt;&amp;lt; I hate this show like. Wtf he talking bout if she keep it he not gone be in her life. BITCH that's yo child.&lt;&lt;=&gt;&gt;</t>
  </si>
  <si>
    <t>&lt;&lt;=&gt;&gt;@Tks_bitch Like you're in college not high school. Idk why them teachers be acting so stupid.&lt;&lt;=&gt;&gt;</t>
  </si>
  <si>
    <t>&lt;&lt;=&gt;&gt;@JGotDem_Racks in my skin bitch u should be in school learning&lt;&lt;=&gt;&gt;</t>
  </si>
  <si>
    <t>&lt;&lt;=&gt;&gt;""@MY_HollywoodAss: I hate follow the leader ass hoes, bitch you mad cus yo friend mad"" this &amp;gt;&amp;gt;&amp;gt;&amp;gt;&amp;gt;&lt;&lt;=&gt;&gt;</t>
  </si>
  <si>
    <t>&lt;&lt;=&gt;&gt;RT @LetsQuoteComedy: I hate when people text me hours later, trying to continue the conversation. Bitch, the feeling is gone&lt;&lt;=&gt;&gt;</t>
  </si>
  <si>
    <t>&lt;&lt;=&gt;&gt;RT @Team_danix3: Some bitches be claiming focused &amp;amp;&amp;amp; don't go to school not have a job. How that work?&lt;&lt;=&gt;&gt;</t>
  </si>
  <si>
    <t>&lt;&lt;=&gt;&gt;“@TheFunnySayings: Back in elementary school, if you were line leader, everyone else was your bitch.”&lt;&lt;=&gt;&gt;</t>
  </si>
  <si>
    <t>&lt;&lt;=&gt;&gt;“@Team_danix3: Some bitches be claiming focused &amp;amp;&amp;amp; don't go to school not have a job. How that work?”&lt;&lt;=&gt;&gt;</t>
  </si>
  <si>
    <t>&lt;&lt;=&gt;&gt;@RileyDowdy going to school making money fucking bitches. Ya know the norm&lt;&lt;=&gt;&gt;</t>
  </si>
  <si>
    <t>&lt;&lt;=&gt;&gt;If I could go back to high school I would. SIIIIIKKKKKKEEEEEE bitch the fuck I look like going back I might not graduate the second time&lt;&lt;=&gt;&gt;</t>
  </si>
  <si>
    <t>&lt;&lt;=&gt;&gt;RT @Blackk_chinaa:  ""@_LoveMeBetter_: How its the 2 week of school and bitches hair fucked up.""&lt;&lt;=&gt;&gt;</t>
  </si>
  <si>
    <t>&lt;&lt;=&gt;&gt;Pretty sure I come off as a bitch to everyone. It's nothing personal I just naturally hate everyone at first. #proveyourselfworthy&lt;&lt;=&gt;&gt;</t>
  </si>
  <si>
    <t>&lt;&lt;=&gt;&gt;""@ryannn_nicoleee: Woke up to 7 snapchats of @danadoesitbettr bitching about school"" GUILTY. bitch fest 2k13.&lt;&lt;=&gt;&gt;</t>
  </si>
  <si>
    <t>&lt;&lt;=&gt;&gt;RT @jaydensmommy30: School back &amp;amp; these bitch ass school zones back.&lt;&lt;=&gt;&gt;</t>
  </si>
  <si>
    <t>&lt;&lt;=&gt;&gt;I hate that bitch Kalika! Arghhhh! #Saraswathichandra&lt;&lt;=&gt;&gt;</t>
  </si>
  <si>
    <t>&lt;&lt;=&gt;&gt;“@YoQuitBitchin: I hate being up this early.”&lt;&lt;=&gt;&gt;</t>
  </si>
  <si>
    <t>&lt;&lt;=&gt;&gt;Damn i hate a bitch that like to argue an shit&lt;&lt;=&gt;&gt;</t>
  </si>
  <si>
    <t>&lt;&lt;=&gt;&gt;RT @danni_watson: Tempted to go back to school but then again it's so bitchy and I cannot be bothered with all that.&lt;&lt;=&gt;&gt;</t>
  </si>
  <si>
    <t>&lt;&lt;=&gt;&gt;Damn wat school she go too  RT @Sarina__BITCH: I have a break from namera from 7am til 5:30pm&lt;&lt;=&gt;&gt;</t>
  </si>
  <si>
    <t>&lt;&lt;=&gt;&gt;I hate a in the mix ass bitch&lt;&lt;=&gt;&gt;</t>
  </si>
  <si>
    <t>&lt;&lt;=&gt;&gt;RT @Caramel_Crysi: @its_muppybitch &lt;&lt;=&gt;&gt;</t>
  </si>
  <si>
    <t>&lt;&lt;=&gt;&gt;Lol""@LetsQuoteComedy: I hate when people text me hours later, trying to continue the conversation. Bitch, the feeling is gone""&lt;&lt;=&gt;&gt;</t>
  </si>
  <si>
    <t>&lt;&lt;=&gt;&gt;I hate when certain people say ""but not me though, right?"" No Bitch, I especially hate you&lt;&lt;=&gt;&gt;</t>
  </si>
  <si>
    <t>&lt;&lt;=&gt;&gt;I hate a bitch with a bad weave &lt;&lt;=&gt;&gt;</t>
  </si>
  <si>
    <t>&lt;&lt;=&gt;&gt;RT @FunnyOrTruth: I hate when a slim bitch say she's fat.&lt;&lt;=&gt;&gt;</t>
  </si>
  <si>
    <t>&lt;&lt;=&gt;&gt;RT @LOHANTHONY: going to try to not stab a bitch on my first day of school today let's see how this goes&lt;&lt;=&gt;&gt;</t>
  </si>
  <si>
    <t>&lt;&lt;=&gt;&gt;I hate dumb bitches&lt;&lt;=&gt;&gt;</t>
  </si>
  <si>
    <t>&lt;&lt;=&gt;&gt;RT @EvanTheEddy: I hate how every shitty teacher leaves/quits/gets fired right after I'm done with their class. Bitch leave before I get yo…&lt;&lt;=&gt;&gt;</t>
  </si>
  <si>
    <t>&lt;&lt;=&gt;&gt;RT @LifeNotePage: I hate when people text me hours later, trying to continue the conversation. Bitch, the feeling is gone&lt;&lt;=&gt;&gt;</t>
  </si>
  <si>
    <t>&lt;&lt;=&gt;&gt;RT @HellRaisingBtch: I hate SNOBBY bitches. normal bitches are fine.&lt;&lt;=&gt;&gt;</t>
  </si>
  <si>
    <t>&lt;&lt;=&gt;&gt;I hate clingy bitches&lt;&lt;=&gt;&gt;</t>
  </si>
  <si>
    <t>&lt;&lt;=&gt;&gt;Ugh I hate school but #PLL keeps me hopeful! So ready for #WorldWarA #liars @ABCFpll @xoxoAbitches @AshBenzo @lucyhale @shaymitch&lt;&lt;=&gt;&gt;</t>
  </si>
  <si>
    <t>&lt;&lt;=&gt;&gt;These bitches are sharpppppp for the first week of school&lt;&lt;=&gt;&gt;</t>
  </si>
  <si>
    <t>&lt;&lt;=&gt;&gt;I hate when I see bitches still putting glitter effects, quotes and stickers on there pics! This is not MySpace and we are not 13 &lt;&lt;=&gt;&gt;</t>
  </si>
  <si>
    <t>&lt;&lt;=&gt;&gt;I hate when girls try to talk dirty to me like bitch we all know you ain't really bout that life&lt;&lt;=&gt;&gt;</t>
  </si>
  <si>
    <t>&lt;&lt;=&gt;&gt;I hate when people text me hours later, trying to continue the conversation. Bitch, the feeling is gone&lt;&lt;=&gt;&gt;</t>
  </si>
  <si>
    <t>&lt;&lt;=&gt;&gt;HONESTLY GIRL FROM MY AREA SHUT THE FUCK UP YOUR NOT EVEN A STAN GO FUCKING DIE I HATE YOU UGLY BITCH&lt;&lt;=&gt;&gt;</t>
  </si>
  <si>
    <t>&lt;&lt;=&gt;&gt;Y'all Bitches can't cook or clean don't go to school or work all ya'll know is Instagram twitter and vine &lt;&lt;=&gt;&gt;</t>
  </si>
  <si>
    <t>&lt;&lt;=&gt;&gt;I hate this bitch idk why i follow her lmfaoo&lt;&lt;=&gt;&gt;</t>
  </si>
  <si>
    <t>&lt;&lt;=&gt;&gt;RT @makeamoviehoe_: niccas that hate shower sex fuckn bitches that wont let them get they hair wet .&lt;&lt;=&gt;&gt;</t>
  </si>
  <si>
    <t>&lt;&lt;=&gt;&gt;2 week of school &amp;amp; bitches fighting.&lt;&lt;=&gt;&gt;</t>
  </si>
  <si>
    <t>&lt;&lt;=&gt;&gt;""@__shaiiiiiBITCH: im sooooo over school!!!""&lt;&lt;=&gt;&gt;</t>
  </si>
  <si>
    <t>&lt;&lt;=&gt;&gt;Why everyone is bitching about school is beyond me. We go in for 4 hours then were done for another week. Calm down&lt;&lt;=&gt;&gt;</t>
  </si>
  <si>
    <t>&lt;&lt;=&gt;&gt;I Hate Bitches That Walk Stank..&lt;&lt;=&gt;&gt;</t>
  </si>
  <si>
    <t>&lt;&lt;=&gt;&gt;now hes bitching to my mum about me ugh i hate him&lt;&lt;=&gt;&gt;</t>
  </si>
  <si>
    <t>&lt;&lt;=&gt;&gt;Damn I hate a bitch that like to argue n' shit&lt;&lt;=&gt;&gt;</t>
  </si>
  <si>
    <t>&lt;&lt;=&gt;&gt;Bitch you going be in desk next Tuesday “@GXLDEN_LXRD: Ima be trapping next Tuesday fuck school”&lt;&lt;=&gt;&gt;</t>
  </si>
  <si>
    <t>&lt;&lt;=&gt;&gt;RT @IANSINKINS: I can't wait to get back to school, mainly so me and Lauren can just bitch about everyone again&lt;&lt;=&gt;&gt;</t>
  </si>
  <si>
    <t>&lt;&lt;=&gt;&gt;Ewe i gotta go to school in 10 minutes and see bitches everywhere. Im dreading everyday of this week. Bye...&lt;&lt;=&gt;&gt;</t>
  </si>
  <si>
    <t>&lt;&lt;=&gt;&gt;""@highmarci: bitches be going to school looking like they going to the club after.... CHIIIIIIILLL""&lt;&lt;=&gt;&gt;</t>
  </si>
  <si>
    <t>&lt;&lt;=&gt;&gt;@gotohellbfs Good thing you're no longer one of us. We hate bitches.&lt;&lt;=&gt;&gt;</t>
  </si>
  <si>
    <t>&lt;&lt;=&gt;&gt;Are you excited for school? — Kinda!1!1 I miss bitches but I don't want work http://t.co/UXFHW061Ik&lt;&lt;=&gt;&gt;</t>
  </si>
  <si>
    <t>&lt;&lt;=&gt;&gt;All Jill and I talk about is work, school, the same 3 bitches we hate, work, sex and work&lt;&lt;=&gt;&gt;</t>
  </si>
  <si>
    <t>&lt;&lt;=&gt;&gt;RT @bowsthirlwall: STORY OF ZERRIE HATERS""zayn's off""'I HATE perrie edwards, she's a bitch'""zayn comes on""'I LOVE ZERRIE FOLLOW ME' htt…&lt;&lt;=&gt;&gt;</t>
  </si>
  <si>
    <t>&lt;&lt;=&gt;&gt;RT @TheCrippledDude: Oh crap once school starts, there's homecoming where bitches get ratchet and try to find a man to grind on.&lt;&lt;=&gt;&gt;</t>
  </si>
  <si>
    <t>&lt;&lt;=&gt;&gt;bitches be tweeting bout shit they hate bout other bitches nd still do the same shit&lt;&lt;=&gt;&gt;</t>
  </si>
  <si>
    <t>&lt;&lt;=&gt;&gt;I hate to tell people how I feel , because I don't wanna make it seem like I'm bitching or complaining . but it gotta come out &lt;&lt;=&gt;&gt;</t>
  </si>
  <si>
    <t>&lt;&lt;=&gt;&gt;To you high school people who want to ""go away"" for college ..........Don't ... You'll be like me acting like an emotional bitch on Twitter&lt;&lt;=&gt;&gt;</t>
  </si>
  <si>
    <t>&lt;&lt;=&gt;&gt;@SayHeyAce I just hate that Sexist Bitch! He gave me a fvckin 85 at my fvckin awesome drawing while he gave a 92 at a crappy one (guy owns)&lt;&lt;=&gt;&gt;</t>
  </si>
  <si>
    <t>&lt;&lt;=&gt;&gt;@BITCHImTheTOPIC tell dat biotch ima see ha big ass after school&lt;&lt;=&gt;&gt;</t>
  </si>
  <si>
    <t>&lt;&lt;=&gt;&gt;I hate reading people's tweets &amp;amp; automatically thinking that it's about me.. I'm actually such a selfish bitch sometimes haha&lt;&lt;=&gt;&gt;</t>
  </si>
  <si>
    <t>&lt;&lt;=&gt;&gt;My school is full of sly, fake, clever bitches and once you're in their grasp, they never let you go #innocent #BoardingSchool #scared&lt;&lt;=&gt;&gt;</t>
  </si>
  <si>
    <t>&lt;&lt;=&gt;&gt;&amp;amp; free b4 11 RT @Cubianaa: Y'all Bitches can't cook or clean don't go to school or work all ya'll know is Instagram twitter and vine &lt;&lt;=&gt;&gt;</t>
  </si>
  <si>
    <t>&lt;&lt;=&gt;&gt;spider: *walks in through my front door*me: *runs to stairs* BITCh who invited yo ass!  i hate these goon ass spiders&lt;&lt;=&gt;&gt;</t>
  </si>
  <si>
    <t>&lt;&lt;=&gt;&gt;When you hate one bitch, another bitch hates you for hating that bitch. It's just a triangle of hating bitches.&lt;&lt;=&gt;&gt;</t>
  </si>
  <si>
    <t>&lt;&lt;=&gt;&gt;This Bitch Keirra Always Wanna Know What Going On ,Hate Her Noisy Ass&lt;&lt;=&gt;&gt;</t>
  </si>
  <si>
    <t>&lt;&lt;=&gt;&gt;I hate when a topic DIES out then somebody totally irrelevant to the twitter community comes out the cut like . SWERVE BITCH &lt;&lt;=&gt;&gt;</t>
  </si>
  <si>
    <t>&lt;&lt;=&gt;&gt;bitches who wear heels to school&amp;lt;&amp;lt;&lt;&lt;=&gt;&gt;</t>
  </si>
  <si>
    <t>&lt;&lt;=&gt;&gt;Bitches just be staring me down &lt;&lt;=&gt;&gt;</t>
  </si>
  <si>
    <t>&lt;&lt;=&gt;&gt;I AM PROUD TO SAY FUCK YOU TAYWHORE SWIFT! I HAVE A LOT OF REASONS TO HATE ON YOU! BITCH! AND GET THE FUCK OVER HARRY ITS BEEN 7 MONTHS :)&lt;&lt;=&gt;&gt;</t>
  </si>
  <si>
    <t>&lt;&lt;=&gt;&gt;sometimes, i really hate that bitch! ughhh #feelingannoyed&lt;&lt;=&gt;&gt;</t>
  </si>
  <si>
    <t>&lt;&lt;=&gt;&gt;I hate when people text me hours later, trying to continue the conversation. Bitch, the feeling is gone""&lt;&lt;=&gt;&gt;</t>
  </si>
  <si>
    <t>&lt;&lt;=&gt;&gt;I really hate that your crazy bitch ass is the reason I first heard such a great artist. But fuck it, ain't gonna let that ruin my enjoyment&lt;&lt;=&gt;&gt;</t>
  </si>
  <si>
    <t>&lt;&lt;=&gt;&gt;Hate it when im nice. And people just climb over my head. Bitch do i look likea playground to you ?&lt;&lt;=&gt;&gt;</t>
  </si>
  <si>
    <t>&lt;&lt;=&gt;&gt;I'd go back to regular school but you bitches annoy me&lt;&lt;=&gt;&gt;</t>
  </si>
  <si>
    <t>&lt;&lt;=&gt;&gt;Hate nosey ass bitches &lt;&lt;=&gt;&gt;</t>
  </si>
  <si>
    <t>&lt;&lt;=&gt;&gt;I hate the term bitch... so if u hear me call u bitch it simple means i hate u bitch full stop&lt;&lt;=&gt;&gt;</t>
  </si>
  <si>
    <t>&lt;&lt;=&gt;&gt;To the bitch who keyed my car, I hate you.&lt;&lt;=&gt;&gt;</t>
  </si>
  <si>
    <t>&lt;&lt;=&gt;&gt;I fucking hate when people don't cover their mouth when they sneeze. like bitch we don't want yo nasty ass germs lingering in the air.&lt;&lt;=&gt;&gt;</t>
  </si>
  <si>
    <t>&lt;&lt;=&gt;&gt;RETWEET if you hate a bitch with stank breath.&lt;&lt;=&gt;&gt;</t>
  </si>
  <si>
    <t>&lt;&lt;=&gt;&gt;I hate when people say if you dress cute for school you're trying to impress someone. Like no bitch, maybe I just like to look cute.&lt;&lt;=&gt;&gt;</t>
  </si>
  <si>
    <t>&lt;&lt;=&gt;&gt;@SelfmadeGQ son I be tryin explain that to niggaa like it's bitches everything at school niggas messin out&lt;&lt;=&gt;&gt;</t>
  </si>
  <si>
    <t>&lt;&lt;=&gt;&gt;RT @bitchprobIem: i don’t remember ever agreeing to this ‘school’ thing&lt;&lt;=&gt;&gt;</t>
  </si>
  <si>
    <t>&lt;&lt;=&gt;&gt;RT @Cubianaa: Y'all Bitches can't cook or clean don't go to school or work all ya'll know is Instagram twitter and vine &lt;&lt;=&gt;&gt;</t>
  </si>
  <si>
    <t>&lt;&lt;=&gt;&gt;RT @nikia_monique: Nosey bitchies I hate em &lt;&lt;=&gt;&gt;</t>
  </si>
  <si>
    <t>&lt;&lt;=&gt;&gt;I hate that RT @Supra_coo: How do these skinny bitches be makin they self look #thick on insta &lt;&lt;=&gt;&gt;</t>
  </si>
  <si>
    <t>&lt;&lt;=&gt;&gt;RT @alexinacup: Don't be that guy that steals seats on the 2nd day of school. Bitch I picked there the first day.&lt;&lt;=&gt;&gt;</t>
  </si>
  <si>
    <t>&lt;&lt;=&gt;&gt;I hate when people want to come to MY house and try to rush ME like bitch you better be glad I'm even allowing you in my presence&lt;&lt;=&gt;&gt;</t>
  </si>
  <si>
    <t>&lt;&lt;=&gt;&gt;*when I'm at school*bitch here hoe there ass holes over there cunts everywhere http://t.co/yW2ZjD850Z&lt;&lt;=&gt;&gt;</t>
  </si>
  <si>
    <t>&lt;&lt;=&gt;&gt;RT @bitterbitchezzz: You only hate me because I fucked him before you did. #sorrynotsorry #beatit&lt;&lt;=&gt;&gt;</t>
  </si>
  <si>
    <t>&lt;&lt;=&gt;&gt;RT @TopN0tch_Bitch: I hate feeling like i don't have enough money for stuff&lt;&lt;=&gt;&gt;</t>
  </si>
  <si>
    <t>&lt;&lt;=&gt;&gt;I hate when girls get beat up by their boyfriend's and they say ""No it was my fault"" Bitch &lt;&lt;=&gt;&gt;</t>
  </si>
  <si>
    <t>&lt;&lt;=&gt;&gt;You're 16.  And going out with a 22 yr old no life? ! Bitch go to school!&lt;&lt;=&gt;&gt;</t>
  </si>
  <si>
    <t>&lt;&lt;=&gt;&gt;I cant wait for everyone to hate the girl I hate she walks around like she owns the place and is a bitch this aint middle school no more&lt;&lt;=&gt;&gt;</t>
  </si>
  <si>
    <t>&lt;&lt;=&gt;&gt;I hate when people think they are hot shit for answering a question. Bitch you read that straight from the book #&lt;&lt;=&gt;&gt;</t>
  </si>
  <si>
    <t>&lt;&lt;=&gt;&gt;RT @Bitch_ItsMAIYA: @kwondgnf_ lasning alternative school ,,, butt i need too talk to youu&lt;&lt;=&gt;&gt;</t>
  </si>
  <si>
    <t>&lt;&lt;=&gt;&gt;RT @_brooklyn13: I wonder how many bitches still don't have their kids ready for school but got that outfit ready for Friday &lt;&lt;=&gt;&gt;</t>
  </si>
  <si>
    <t>&lt;&lt;=&gt;&gt;maybe im toooo real for em, that's why some.of them turtle neck bitches hate me&lt;&lt;=&gt;&gt;</t>
  </si>
  <si>
    <t>&lt;&lt;=&gt;&gt;and then here come's onew with his bitchy smile i hate that bitch&lt;&lt;=&gt;&gt;</t>
  </si>
  <si>
    <t>&lt;&lt;=&gt;&gt;“@MeezyThePoetist: Bitches love to hate on the next bitch lol” &lt;&lt;=&gt;&gt;</t>
  </si>
  <si>
    <t>&lt;&lt;=&gt;&gt;RT @RichesNBitches_: Its all about timing.....I must say my timing fucked up.....ever had the right one at the wrong time? I swear I hate t…&lt;&lt;=&gt;&gt;</t>
  </si>
  <si>
    <t>&lt;&lt;=&gt;&gt;“@aleenalynn_: Bitches just be staring me down &lt;&lt;=&gt;&gt;</t>
  </si>
  <si>
    <t>&lt;&lt;=&gt;&gt;RT @harrylatte: *when I'm at school*bitch here hoe there ass holes over there cunts everywhere http://t.co/yW2ZjD850Z&lt;&lt;=&gt;&gt;</t>
  </si>
  <si>
    <t>&lt;&lt;=&gt;&gt;I hate hate hate when someone who DREAMS about having tattoos says they are team tatted! Like no bitch&lt;&lt;=&gt;&gt;</t>
  </si>
  <si>
    <t>&lt;&lt;=&gt;&gt;waking up for school is gonna be a bitch #tooearly&lt;&lt;=&gt;&gt;</t>
  </si>
  <si>
    <t>&lt;&lt;=&gt;&gt;School selfie, I hate all you bitches&lt;&lt;=&gt;&gt;</t>
  </si>
  <si>
    <t>&lt;&lt;=&gt;&gt;Will it kill me to be less bitchy wtf but no I hate you You're a stupid asshole and I hate you please go rot in a hole and stay there&lt;&lt;=&gt;&gt;</t>
  </si>
  <si>
    <t>&lt;&lt;=&gt;&gt;RT @_PUSSYWhisperer: I Hate A Stuck Up Bitch ..Like Go Die&lt;&lt;=&gt;&gt;</t>
  </si>
  <si>
    <t>&lt;&lt;=&gt;&gt;I hate when people tell me how to dress ,bitch you better be lucky a nigga got clothes on&lt;&lt;=&gt;&gt;</t>
  </si>
  <si>
    <t>&lt;&lt;=&gt;&gt;Some niggaz who I went to elementary School with grew up to be some cold BITCHEZ smh&lt;&lt;=&gt;&gt;</t>
  </si>
  <si>
    <t>&lt;&lt;=&gt;&gt;RT @FreshPrinceofSB: I hate that RT @Supra_coo: How do these skinny bitches be makin they self look #thick on insta &lt;&lt;=&gt;&gt;</t>
  </si>
  <si>
    <t>&lt;&lt;=&gt;&gt;Even my baby mother got more sense than this dumb bitch. Chick ready go to grad school n she ain't learning shit from wat tryna tell her&lt;&lt;=&gt;&gt;</t>
  </si>
  <si>
    <t>&lt;&lt;=&gt;&gt;Bitch never gets tired of baking cookies for all these niggas at school -__-&lt;&lt;=&gt;&gt;</t>
  </si>
  <si>
    <t>&lt;&lt;=&gt;&gt;RT @_bitchimBOSSY_: i hate guessing. just keep shit 100 ... tf.&lt;&lt;=&gt;&gt;</t>
  </si>
  <si>
    <t>&lt;&lt;=&gt;&gt;RT @CODEREDDD: I hate when niggas run they mouth to females like a bitch&lt;&lt;=&gt;&gt;</t>
  </si>
  <si>
    <t>&lt;&lt;=&gt;&gt;Pissed the fuck off ! I hate that stupid bitch ! Y you so in love with me !!!&lt;&lt;=&gt;&gt;</t>
  </si>
  <si>
    <t>&lt;&lt;=&gt;&gt;I hate calling woman bitches but the bitches love it &lt;&lt;=&gt;&gt;</t>
  </si>
  <si>
    <t>&lt;&lt;=&gt;&gt;RT @Bitch_Imlucylu: “@MercyLago_: School Flow.”&lt;&lt;=&gt;&gt;</t>
  </si>
  <si>
    <t>&lt;&lt;=&gt;&gt;Ppl Bitch Bout Tha School being Cold.... Then When It's Hot They Bitch Bout it Being hot....&lt;&lt;=&gt;&gt;</t>
  </si>
  <si>
    <t>&lt;&lt;=&gt;&gt;“@LOHANTHONY: going to try to not stab a bitch on my first day of school today let's see how this goes”&lt;&lt;=&gt;&gt;</t>
  </si>
  <si>
    <t>&lt;&lt;=&gt;&gt;RT @BitchShesMiley: When you hate on Miley she'd be like. http://t.co/U0SModrpmx&lt;&lt;=&gt;&gt;</t>
  </si>
  <si>
    <t>&lt;&lt;=&gt;&gt;I  hate when a slim bitch say she's fat.""&lt;&lt;=&gt;&gt;</t>
  </si>
  <si>
    <t>&lt;&lt;=&gt;&gt;RT @BitchhImBellaaa: So happy I graduated high school &lt;&lt;=&gt;&gt;</t>
  </si>
  <si>
    <t>&lt;&lt;=&gt;&gt;starting a new game called how many high school classmates can I delete from facebook without seeming bitchy&lt;&lt;=&gt;&gt;</t>
  </si>
  <si>
    <t>&lt;&lt;=&gt;&gt;Glad I don't have to get up and get ready for school. #Sucks #for #you #bitches #ispforme&lt;&lt;=&gt;&gt;</t>
  </si>
  <si>
    <t>&lt;&lt;=&gt;&gt;@YoBitchCrib_ @Rickey_RiteDere I don't go to school I just work right now ima go to a school here next semester tho&lt;&lt;=&gt;&gt;</t>
  </si>
  <si>
    <t>&lt;&lt;=&gt;&gt;RT @AnjekBengMatrep: When girls meet-""OMG babe, I miss u so much. We should meet up soon ❤""But in reality-""urgh, I hate that bitch!"" …&lt;&lt;=&gt;&gt;</t>
  </si>
  <si>
    <t>&lt;&lt;=&gt;&gt;I hate when people get on the elevator from the 3rd floor! Bitch you couldve walked down some stairs.&lt;&lt;=&gt;&gt;</t>
  </si>
  <si>
    <t>&lt;&lt;=&gt;&gt;RT @MikaelaNaumann: I don't get why the professors are all like let's get to know each other. Like no bitch, it isn't high school &amp;amp; I reall…&lt;&lt;=&gt;&gt;</t>
  </si>
  <si>
    <t>&lt;&lt;=&gt;&gt;Yeah! Gone. RT""@LetsQuoteComedy: I hate when people text me hours later,  trying to continue the conversation.  Bitch,  the feeling is gone""&lt;&lt;=&gt;&gt;</t>
  </si>
  <si>
    <t>&lt;&lt;=&gt;&gt;“@CrasHDuMMiez: Bitches crying that they kids goin to school when in reality they drop they kids off everynight&lt;&lt;=&gt;&gt;</t>
  </si>
  <si>
    <t>&lt;&lt;=&gt;&gt;I hate bitches that blow squares dawg i swear&lt;&lt;=&gt;&gt;</t>
  </si>
  <si>
    <t>&lt;&lt;=&gt;&gt;Damn yo I hate when a nigga talks all he's shit lol like brah you ain't got money nor bitches? Now that's a problem .&lt;&lt;=&gt;&gt;</t>
  </si>
  <si>
    <t>&lt;&lt;=&gt;&gt;relevant. “@HONEY_iAintShit: I hate da bitches that want u but would NEVER tell u &lt;&lt;=&gt;&gt;</t>
  </si>
  <si>
    <t>&lt;&lt;=&gt;&gt;I hate being with a hoe , &amp;amp;&amp;amp; the bitch think you finna kiss her&lt;&lt;=&gt;&gt;</t>
  </si>
  <si>
    <t>&lt;&lt;=&gt;&gt;And the fact there's little teeny boppers sitting by me shouldn't you little bitches be in school #hateteenyboppers#shootme &lt;&lt;=&gt;&gt;</t>
  </si>
  <si>
    <t>&lt;&lt;=&gt;&gt;getting a text from the school saying we wear our PE gear in tomorrow has made my day #Tybitches&lt;&lt;=&gt;&gt;</t>
  </si>
  <si>
    <t>&lt;&lt;=&gt;&gt;"" I hate when a slim bitch say she's fat.""&lt;&lt;=&gt;&gt;</t>
  </si>
  <si>
    <t>&lt;&lt;=&gt;&gt;“@LOHANTHONY: going to try to not stab a bitch on my first day of school today let's see how this goes” hang in there b&lt;&lt;=&gt;&gt;</t>
  </si>
  <si>
    <t>&lt;&lt;=&gt;&gt;Damnitstrue :D""@LetsQuoteComedy: I hate when people text me hours later,  trying to continue the conversation.  Bitch,  the feeling is gone""&lt;&lt;=&gt;&gt;</t>
  </si>
  <si>
    <t>&lt;&lt;=&gt;&gt;RT @StonerSupreme: Bitch you going be in desk next Tuesday “@GXLDEN_LXRD: Ima be trapping next Tuesday fuck school”&lt;&lt;=&gt;&gt;</t>
  </si>
  <si>
    <t>&lt;&lt;=&gt;&gt;RT @ExquisiteBri: I hate when people say if you dress cute for school you're trying to impress someone. Like no bitch, maybe I just like to…&lt;&lt;=&gt;&gt;</t>
  </si>
  <si>
    <t>&lt;&lt;=&gt;&gt;A bitch a hate me and retweet my lyrics and not even know they mine &lt;&lt;=&gt;&gt;</t>
  </si>
  <si>
    <t>&lt;&lt;=&gt;&gt;RT @X_Ratedxx: I hate being with a hoe , &amp;amp;&amp;amp; the bitch think you finna kiss her&lt;&lt;=&gt;&gt;</t>
  </si>
  <si>
    <t>&lt;&lt;=&gt;&gt;“@LOHANTHONY: going to try to not stab a bitch on my first day of school today let's see how this goes” good luck&lt;&lt;=&gt;&gt;</t>
  </si>
  <si>
    <t>&lt;&lt;=&gt;&gt;""@LetsQuoteComedy: I hate when people text me hours later,  trying to continue the conversation.  Bitch,  the feeling is gone"" Exactly!!!&lt;&lt;=&gt;&gt;</t>
  </si>
  <si>
    <t>&lt;&lt;=&gt;&gt;Bitches think that shit cute not going to school dumb bitch get up off your ass And go learn some leave that dumb shit up to these niggas&lt;&lt;=&gt;&gt;</t>
  </si>
  <si>
    <t>&lt;&lt;=&gt;&gt;RT @62963_SquadUp: Damn i hate a bitch that like to argue an shit&lt;&lt;=&gt;&gt;</t>
  </si>
  <si>
    <t>&lt;&lt;=&gt;&gt;I hate a bitch that like to argue and shit&lt;&lt;=&gt;&gt;</t>
  </si>
  <si>
    <t>&lt;&lt;=&gt;&gt;RT @__RyanCooper__: everyones bitching about going back to school, while i sit an get excited to work 45 hours a week an make something of …&lt;&lt;=&gt;&gt;</t>
  </si>
  <si>
    <t>&lt;&lt;=&gt;&gt;school &amp;amp; work is going to be a bitch&lt;&lt;=&gt;&gt;</t>
  </si>
  <si>
    <t>&lt;&lt;=&gt;&gt;Hook a bitch up with some back to school clothes. &lt;&lt;=&gt;&gt;</t>
  </si>
  <si>
    <t>&lt;&lt;=&gt;&gt;If This Bitch Made 25k A Day She A Be Richer Than Oprah. I Hate When Hoes Lie For No Reason&lt;&lt;=&gt;&gt;</t>
  </si>
  <si>
    <t>&lt;&lt;=&gt;&gt;LET THE ; haters hate , fakers fake , bitches bitch and you be you&lt;&lt;=&gt;&gt;</t>
  </si>
  <si>
    <t>&lt;&lt;=&gt;&gt;I hate when the idiot guy acted like a little pussy. You know what? he even look like a fucking idiot bitch by that time. gross&lt;&lt;=&gt;&gt;</t>
  </si>
  <si>
    <t>&lt;&lt;=&gt;&gt;I hate this magnet mouthed bitch teacher&lt;&lt;=&gt;&gt;</t>
  </si>
  <si>
    <t>&lt;&lt;=&gt;&gt;Hate that bitch him &amp;amp; dock&lt;&lt;=&gt;&gt;</t>
  </si>
  <si>
    <t>&lt;&lt;=&gt;&gt;These white bitches at this school is so fucking denial , delusional and stupid .&lt;&lt;=&gt;&gt;</t>
  </si>
  <si>
    <t>&lt;&lt;=&gt;&gt;RT @rello2324: A bitch a hate me and retweet my lyrics and not even know they mine &lt;&lt;=&gt;&gt;</t>
  </si>
  <si>
    <t>&lt;&lt;=&gt;&gt;""@LetsQuoteComedy: I hate when people text me hours later,  trying to continue the conversation.  Bitch,  the feeling is gone"" @An2nch&lt;&lt;=&gt;&gt;</t>
  </si>
  <si>
    <t>&lt;&lt;=&gt;&gt;RT @__birthdaybitch: No school suppliessssssssss&lt;&lt;=&gt;&gt;</t>
  </si>
  <si>
    <t>&lt;&lt;=&gt;&gt;RT @MrOkHello: I Hate When Niggas Complain To A Bitch About How She Dont Fuck Wit Him No More I Be Like Yo Chill Its Prolly A Reason Lil Cr…&lt;&lt;=&gt;&gt;</t>
  </si>
  <si>
    <t>&lt;&lt;=&gt;&gt;RT @cheyennesantoro: All Jill and I talk about is work, school, the same 3 bitches we hate, work, sex and work&lt;&lt;=&gt;&gt;</t>
  </si>
  <si>
    <t>&lt;&lt;=&gt;&gt;I hate it when people refer to the music I listen to as my ""metal phase""Bitch this is not a fucking phase http://t.co/iLpwFQCXe4&lt;&lt;=&gt;&gt;</t>
  </si>
  <si>
    <t>&lt;&lt;=&gt;&gt;i hate a liara cheater and a sneaky ass bitch &lt;&lt;=&gt;&gt;</t>
  </si>
  <si>
    <t>&lt;&lt;=&gt;&gt;Went to school just for the bitches!&lt;&lt;=&gt;&gt;</t>
  </si>
  <si>
    <t>&lt;&lt;=&gt;&gt;""@DETROITHEEM: If This Bitch Made 25k A Day She A Be Richer Than Oprah. I Hate When Hoes Lie For No Reason""&lt;&lt;=&gt;&gt;</t>
  </si>
  <si>
    <t>&lt;&lt;=&gt;&gt;“@cheyennesantoro: All Jill and I talk about is work, school, the same 3 bitches we hate, work, sex and work” Did we mention work&lt;&lt;=&gt;&gt;</t>
  </si>
  <si>
    <t>&lt;&lt;=&gt;&gt;RT @HeBeLike_PAIGE: I hate to tell people how I feel , because I don't wanna make it seem like I'm bitching or complaining . but it gotta c…&lt;&lt;=&gt;&gt;</t>
  </si>
  <si>
    <t>&lt;&lt;=&gt;&gt;""@IThinkImTspoon: i hate a liara cheater and a sneaky ass bitch ""&lt;&lt;=&gt;&gt;</t>
  </si>
  <si>
    <t>&lt;&lt;=&gt;&gt;RT @IThinkImTspoon: i hate a liara cheater and a sneaky ass bitch &lt;&lt;=&gt;&gt;</t>
  </si>
  <si>
    <t>&lt;&lt;=&gt;&gt;RT @My_Bird_Tweets: “@aleenalynn_: Bitches just be staring me down &lt;&lt;=&gt;&gt;</t>
  </si>
  <si>
    <t>&lt;&lt;=&gt;&gt;School is all over with. Now time for work and to make today my BITCH.&lt;&lt;=&gt;&gt;</t>
  </si>
  <si>
    <t>&lt;&lt;=&gt;&gt;I hate an ol jealous bitch !&lt;&lt;=&gt;&gt;</t>
  </si>
  <si>
    <t>&lt;&lt;=&gt;&gt;Companheiras de ""estudo"". ;) #me #friends #mygirls #bitches #school #loveit http://t.co/e3wnexbz8u&lt;&lt;=&gt;&gt;</t>
  </si>
  <si>
    <t>&lt;&lt;=&gt;&gt;And i hate the girls that talk all day like bitch shutup and chill ... And its 10 x worse when there voice is annoying&lt;&lt;=&gt;&gt;</t>
  </si>
  <si>
    <t>&lt;&lt;=&gt;&gt;RT @_thugliiife: i hate when bitches hug me after every block. like bitch moooove &lt;&lt;=&gt;&gt;</t>
  </si>
  <si>
    <t>&lt;&lt;=&gt;&gt;@wayz114 smh!! Bitches gonna hate regardless! Who cares???? Lolol&lt;&lt;=&gt;&gt;</t>
  </si>
  <si>
    <t>&lt;&lt;=&gt;&gt;RT @killjoy_problem: I hate it when people refer to the music I listen to as my ""metal phase""Bitch this is not a fucking phase http://t.co…&lt;&lt;=&gt;&gt;</t>
  </si>
  <si>
    <t>&lt;&lt;=&gt;&gt;RT @AllThat_moNEY: I hate when I see bitches still putting glitter effects, quotes and stickers on there pics! This is not MySpace and we a…&lt;&lt;=&gt;&gt;</t>
  </si>
  <si>
    <t>&lt;&lt;=&gt;&gt;@_British_Bitch_ I really do hate school haha&lt;&lt;=&gt;&gt;</t>
  </si>
  <si>
    <t>&lt;&lt;=&gt;&gt;!!!! ""@LulJess: I hate an ol jealous bitch !""&lt;&lt;=&gt;&gt;</t>
  </si>
  <si>
    <t>&lt;&lt;=&gt;&gt;bitches be in school smelling like tuna water &lt;&lt;=&gt;&gt;</t>
  </si>
  <si>
    <t>&lt;&lt;=&gt;&gt;""@treekuh: These bitches in school for a refund check. So they can get their inches up."" Not to get an education but a check? Smh lollll&lt;&lt;=&gt;&gt;</t>
  </si>
  <si>
    <t>&lt;&lt;=&gt;&gt;Man I hate lookin good sometimes brah RT @PrettyPrettyBri @Trey_ImNotAHoe lmao clearly. Bitches dumb though&lt;&lt;=&gt;&gt;</t>
  </si>
  <si>
    <t>&lt;&lt;=&gt;&gt;“@9LeaveMeAlone5: I got FUCKING school tommorow. WHAT THE FUCK” stop bitching this aint a fuckin hotline&lt;&lt;=&gt;&gt;</t>
  </si>
  <si>
    <t>&lt;&lt;=&gt;&gt;I'm going to make school my bitch&lt;&lt;=&gt;&gt;</t>
  </si>
  <si>
    <t>&lt;&lt;=&gt;&gt;She a selfish bitch! RT @MzPhyCat: “@SMOKE_FieldMob: She sucks her thumb but don't give head. I HATE HER!!!” Dirty heffa!!! Lmaaaao&lt;&lt;=&gt;&gt;</t>
  </si>
  <si>
    <t>&lt;&lt;=&gt;&gt;Love how yu say Yu love me &amp;amp; nvr hurt me &amp;amp; yet yur fuckin sumone els Bitch go away i Hate yOU!!&lt;&lt;=&gt;&gt;</t>
  </si>
  <si>
    <t>&lt;&lt;=&gt;&gt;I hate that bitch in the background of MILF she's so annoying&lt;&lt;=&gt;&gt;</t>
  </si>
  <si>
    <t>&lt;&lt;=&gt;&gt;I hate all you bitches. All you know is gas. &lt;&lt;=&gt;&gt;</t>
  </si>
  <si>
    <t>&lt;&lt;=&gt;&gt;RT @JessieLegare: Awee I really hate being away from @_itskinleybitch !!! Uggh I miss you lover&lt;&lt;=&gt;&gt;</t>
  </si>
  <si>
    <t>&lt;&lt;=&gt;&gt;RT @HunterCarnero: One big school, full of ugly bitches&lt;&lt;=&gt;&gt;</t>
  </si>
  <si>
    <t>&lt;&lt;=&gt;&gt;I fucking hate girls on their high horse like bitch sit the fuck down&lt;&lt;=&gt;&gt;</t>
  </si>
  <si>
    <t>&lt;&lt;=&gt;&gt;People are going back to school today &amp;amp; I'm just over here like ""GRADUATED BITCHEZZZ"" &lt;&lt;=&gt;&gt;</t>
  </si>
  <si>
    <t>&lt;&lt;=&gt;&gt;RT @BlackHomer_: I hate when girls say ""I'm single but my heart is taken"" bitch, that nigga don't love you. move on !!!&lt;&lt;=&gt;&gt;</t>
  </si>
  <si>
    <t>&lt;&lt;=&gt;&gt;@__xQueen why you ain't at school bitch ?&lt;&lt;=&gt;&gt;</t>
  </si>
  <si>
    <t>&lt;&lt;=&gt;&gt;I hate when bitches are like ""smoking isn't cute""... Bitch, aint nobody trynna be cute, we are trynna get high.&lt;&lt;=&gt;&gt;</t>
  </si>
  <si>
    <t>&lt;&lt;=&gt;&gt;RT @DamnSheBougiee: Bitches think that shit cute not going to school dumb bitch get up off your ass And go learn some leave that dumb shit …&lt;&lt;=&gt;&gt;</t>
  </si>
  <si>
    <t>&lt;&lt;=&gt;&gt;""@Xtina666: All the bitches at school are extra happy today &amp;amp; shit. I'm just like get the fuck away. &lt;&lt;=&gt;&gt;</t>
  </si>
  <si>
    <t>&lt;&lt;=&gt;&gt;Going to try not to stab a bitch on the first day of school, but well see&lt;&lt;=&gt;&gt;</t>
  </si>
  <si>
    <t>&lt;&lt;=&gt;&gt;RT @Prince_Polo_SP: “@9LeaveMeAlone5: I got FUCKING school tommorow. WHAT THE FUCK” stop bitching this aint a fuckin hotline&lt;&lt;=&gt;&gt;</t>
  </si>
  <si>
    <t>&lt;&lt;=&gt;&gt;Every hair salon in Worcester must be PACKED today buuuut here in NY they're empty since these bitches have school in September -.-&lt;&lt;=&gt;&gt;</t>
  </si>
  <si>
    <t>&lt;&lt;=&gt;&gt;I fuckin hate this bitch&lt;&lt;=&gt;&gt;</t>
  </si>
  <si>
    <t>&lt;&lt;=&gt;&gt;How can you call your girlfriend a cunt bitch &amp;amp; slut, are you fucked? Hate seeing my friends deal with this shit&lt;&lt;=&gt;&gt;</t>
  </si>
  <si>
    <t>&lt;&lt;=&gt;&gt;RT @cristian__bitch: Glad I don't have school right now&lt;&lt;=&gt;&gt;</t>
  </si>
  <si>
    <t>&lt;&lt;=&gt;&gt;RT @DalaquanW_15: ""@_Perciosa: I Hate This Bitch His Name @DalaquanW_15 &lt;&lt;=&gt;&gt;</t>
  </si>
  <si>
    <t>&lt;&lt;=&gt;&gt;I hate when teachers do this -.- like no bitch I don't want to meet this white stuck up girls that's why I don't talk to them you fuck face&lt;&lt;=&gt;&gt;</t>
  </si>
  <si>
    <t>&lt;&lt;=&gt;&gt;I hate hate that bitch&lt;&lt;=&gt;&gt;</t>
  </si>
  <si>
    <t>&lt;&lt;=&gt;&gt;I HATE when mother fuckers tell me to get a sugar daddy I got my own bitch I don't need no broke nigga tryna stunt like he can afford me&lt;&lt;=&gt;&gt;</t>
  </si>
  <si>
    <t>&lt;&lt;=&gt;&gt;RT @Dontsilicious: I Hate a SIDE bitch with MAIN bitch emotions know yo place toe&lt;&lt;=&gt;&gt;</t>
  </si>
  <si>
    <t>&lt;&lt;=&gt;&gt;Smh idk if this going to a school with black people thing is gonna work. Let one more bitch flip her weave in my face -___-&lt;&lt;=&gt;&gt;</t>
  </si>
  <si>
    <t>&lt;&lt;=&gt;&gt;I use hate fah bitchs to wear heels to class. Vsu big as hell tryna b cute till yo dumb ass trip over a pothole than 1 shoe on yo MFN head&lt;&lt;=&gt;&gt;</t>
  </si>
  <si>
    <t>&lt;&lt;=&gt;&gt;RT @Emma_Hale: “@christenn_birch: I hate when guys refer to girls as ""bitches"".” @sshettlesworth lol&lt;&lt;=&gt;&gt;</t>
  </si>
  <si>
    <t>&lt;&lt;=&gt;&gt;RT @Quelo__: I fuckin hate this bitch&lt;&lt;=&gt;&gt;</t>
  </si>
  <si>
    <t>&lt;&lt;=&gt;&gt;@deeJuricc Lmao I mean I hate telling girls there ugly but this bitch is UGLY&lt;&lt;=&gt;&gt;</t>
  </si>
  <si>
    <t>&lt;&lt;=&gt;&gt;i hate stupid bitches who think they can get what they want.&lt;&lt;=&gt;&gt;</t>
  </si>
  <si>
    <t>&lt;&lt;=&gt;&gt;sister thinks she knows everything about school! Bitch I been going longer than you... YOU KNOW FUCKING SHIT! #idiot&lt;&lt;=&gt;&gt;</t>
  </si>
  <si>
    <t>&lt;&lt;=&gt;&gt;Yo I didn't go to school to fix bitches. Take y'all broken ass to the doctor.&lt;&lt;=&gt;&gt;</t>
  </si>
  <si>
    <t>&lt;&lt;=&gt;&gt;I hate calling the women bitches but the bitches love it&lt;&lt;=&gt;&gt;</t>
  </si>
  <si>
    <t>&lt;&lt;=&gt;&gt;I hate this bitch go away why do you sit next to me&lt;&lt;=&gt;&gt;</t>
  </si>
  <si>
    <t>&lt;&lt;=&gt;&gt;RT @K_RicheyStyles: I understand you hate me! Lol ""@D_GATES_: Real shit tho ""@K_RicheyStyles: Bitches be like kita and kira some rat bitche…&lt;&lt;=&gt;&gt;</t>
  </si>
  <si>
    <t>&lt;&lt;=&gt;&gt;RT @Obey_PrinceDre: I hate it when I'm eating cereal and the last three pieces are like ""Catch me if you can bitch!"" &lt;&lt;=&gt;&gt;</t>
  </si>
  <si>
    <t>&lt;&lt;=&gt;&gt;What is the thing you hate the most? — Fake &amp;amp; Phoney Bitches ! http://t.co/SIlci2HTkq&lt;&lt;=&gt;&gt;</t>
  </si>
  <si>
    <t>&lt;&lt;=&gt;&gt;@MoncheleBitches I loved that! Now it's the Blaine Andersons how featuring Kurt and I hate it&lt;&lt;=&gt;&gt;</t>
  </si>
  <si>
    <t>&lt;&lt;=&gt;&gt;RT @VaneMariaax0x: I hate girls that act like they can't eat, so they leave more than half of their food on their plate. Like bitch stfu an…&lt;&lt;=&gt;&gt;</t>
  </si>
  <si>
    <t>&lt;&lt;=&gt;&gt;""@Cubianaa: Y'all Bitches can't cook or clean don't go to school or work all ya'll know is Instagram twitter and vine &lt;&lt;=&gt;&gt;</t>
  </si>
  <si>
    <t>&lt;&lt;=&gt;&gt;I hate when pencil armed kids walk around like they are big, bitch I'll flick you&lt;&lt;=&gt;&gt;</t>
  </si>
  <si>
    <t>&lt;&lt;=&gt;&gt;It goes from ""babe"" to ""bitch"", ""I love you"" to ""I hate you"", ""I need you"" to ""fuck you"" , ""you're my everything"" to ""you're nothing""&lt;&lt;=&gt;&gt;</t>
  </si>
  <si>
    <t>&lt;&lt;=&gt;&gt;I hate SOMETIMING BITCHES&lt;&lt;=&gt;&gt;</t>
  </si>
  <si>
    <t>&lt;&lt;=&gt;&gt;Idk why I hate on myself so much, I clearly make myself more happy then any other bitch does&lt;&lt;=&gt;&gt;</t>
  </si>
  <si>
    <t>&lt;&lt;=&gt;&gt;I hate when I'm late to class &amp;amp;&amp;amp; when I walk in everybody stare at me like bitchhhhhhhhhh stop staring, you rude!&lt;&lt;=&gt;&gt;</t>
  </si>
  <si>
    <t>&lt;&lt;=&gt;&gt;RT @BitchSwerve001: dam tomorrow is the first day of school! this summer went by fast &lt;&lt;=&gt;&gt;</t>
  </si>
  <si>
    <t>&lt;&lt;=&gt;&gt;RT @dghjsus: i hate when bitches say ""Homemade (insert food here) is the best"" you bitches cant fucking cook fuck your homemade version Mar…&lt;&lt;=&gt;&gt;</t>
  </si>
  <si>
    <t>&lt;&lt;=&gt;&gt;Lil girls be wanting haters yea... Lol bitch you have NOTHING for me to hate on&lt;&lt;=&gt;&gt;</t>
  </si>
  <si>
    <t>&lt;&lt;=&gt;&gt;RT @Gennyberrios143: Every hair salon in Worcester must be PACKED today buuuut here in NY they're empty since these bitches have school in …&lt;&lt;=&gt;&gt;</t>
  </si>
  <si>
    <t>&lt;&lt;=&gt;&gt;RT @aaronenetic: And the ""do what's best for you bitches"" RT @bossdaddyjay_: I hate you ""you can do better than him"" ass bitches.&lt;&lt;=&gt;&gt;</t>
  </si>
  <si>
    <t>&lt;&lt;=&gt;&gt;I hate when bitches lie just to get attention. Like no&lt;&lt;=&gt;&gt;</t>
  </si>
  <si>
    <t>&lt;&lt;=&gt;&gt;I hate a Disrespectful ass nigga. BITCH ill smack tf outta you&lt;&lt;=&gt;&gt;</t>
  </si>
  <si>
    <t>&lt;&lt;=&gt;&gt;@sourmccall I KNOW! I REALLY DONT WANT IT TO AIR HERE BC I DONT WANT ALL THOSE BASIC BITCHES FROM MY SCHOOL TO LIKE IT. IM ACTUALLY LUCKY&lt;&lt;=&gt;&gt;</t>
  </si>
  <si>
    <t>&lt;&lt;=&gt;&gt;RT @CockyGirlProb: I hate when people back out of a party because someone they don't like is going to be there. I'm that bitch that shows u…&lt;&lt;=&gt;&gt;</t>
  </si>
  <si>
    <t>&lt;&lt;=&gt;&gt;Too many fake bitches up in this school&lt;&lt;=&gt;&gt;</t>
  </si>
  <si>
    <t>&lt;&lt;=&gt;&gt;“@jasminecakes: I hate this bitch go away why do you sit next to me”lmao&lt;&lt;=&gt;&gt;</t>
  </si>
  <si>
    <t>&lt;&lt;=&gt;&gt;Now i need my fuckin id's fuck i hate purple pussy black bitches soo sussss&lt;&lt;=&gt;&gt;</t>
  </si>
  <si>
    <t>&lt;&lt;=&gt;&gt;I HATE LAST PERIOD THO. FUCK THAT BITCH . R'T&lt;&lt;=&gt;&gt;</t>
  </si>
  <si>
    <t>&lt;&lt;=&gt;&gt;i hate when people take my stuff don't touch my shit bitch.&lt;&lt;=&gt;&gt;</t>
  </si>
  <si>
    <t>&lt;&lt;=&gt;&gt;I hate when bitches talk about leftovers, BITCH, he's gonna move on, just like you did, damn, he's gonna date someone!&lt;&lt;=&gt;&gt;</t>
  </si>
  <si>
    <t>&lt;&lt;=&gt;&gt;These high school bitches ain't fuvking with me young &lt;&lt;=&gt;&gt;</t>
  </si>
  <si>
    <t>&lt;&lt;=&gt;&gt;RT @__NeshaBaby: Damn I hate a bitch that like to argue n' shit&lt;&lt;=&gt;&gt;</t>
  </si>
  <si>
    <t>&lt;&lt;=&gt;&gt;RT @Meshaeeee: I hate SOMETIMING BITCHES&lt;&lt;=&gt;&gt;</t>
  </si>
  <si>
    <t>&lt;&lt;=&gt;&gt;""I hate when people say if you dress cute for school you're trying to impress someone. Like no bitch, maybe I just like to look cute""&lt;&lt;=&gt;&gt;</t>
  </si>
  <si>
    <t>&lt;&lt;=&gt;&gt;Cher Lloyd used to be a bully in school, not to mention she tole Coldplay's lyrics and claimed it as her own hashtag bitch&lt;&lt;=&gt;&gt;</t>
  </si>
  <si>
    <t>&lt;&lt;=&gt;&gt;@lcharriman it's not even that bad... It's school lmao you need to suck it up &amp;amp; quit bitchin&lt;&lt;=&gt;&gt;</t>
  </si>
  <si>
    <t>&lt;&lt;=&gt;&gt;RT @EndiAllamani: I'm gonna be that bitch that wears a sweater from the first day of school until the last #alwayscold&lt;&lt;=&gt;&gt;</t>
  </si>
  <si>
    <t>&lt;&lt;=&gt;&gt;@RomanStewart naw bitch I ain't trippin idec lol fuck school&lt;&lt;=&gt;&gt;</t>
  </si>
  <si>
    <t>&lt;&lt;=&gt;&gt;RT @SucessAndRiches: I hate bitches that blow squares dawg i swear&lt;&lt;=&gt;&gt;</t>
  </si>
  <si>
    <t>&lt;&lt;=&gt;&gt;I'm in college not high school, bitch. Ill be on my phone if I want &lt;&lt;=&gt;&gt;</t>
  </si>
  <si>
    <t>&lt;&lt;=&gt;&gt;I hate when huge ass people try to squeeze into a middle seat -_- even if you  a big booty judy but slim in the waist bitch dont sit here&lt;&lt;=&gt;&gt;</t>
  </si>
  <si>
    <t>&lt;&lt;=&gt;&gt;Me: ""Have fun!""Sister: ""I will. I'm in grad school, bitch!""I knew we were birds of a feather. Happy first day, sistah!&lt;&lt;=&gt;&gt;</t>
  </si>
  <si>
    <t>&lt;&lt;=&gt;&gt;And fat bitches will hate me forever ...&lt;&lt;=&gt;&gt;</t>
  </si>
  <si>
    <t>&lt;&lt;=&gt;&gt;RT @delunalove_: “@jasminecakes: I hate this bitch go away why do you sit next to me”lmao&lt;&lt;=&gt;&gt;</t>
  </si>
  <si>
    <t>&lt;&lt;=&gt;&gt;RT @Officialbre__: I hate a Disrespectful ass nigga. BITCH ill smack tf outta you&lt;&lt;=&gt;&gt;</t>
  </si>
  <si>
    <t>&lt;&lt;=&gt;&gt;RT @yUMMY_ZOE: ""@treekuh: These bitches in school for a refund check. So they can get their inches up."" Not to get an education but a check…&lt;&lt;=&gt;&gt;</t>
  </si>
  <si>
    <t>&lt;&lt;=&gt;&gt;These bitches wana fight me in school cause they don't want me at Fvsu, they wana see me fail. But fuck that, have you heard of Gano! Lego&lt;&lt;=&gt;&gt;</t>
  </si>
  <si>
    <t>&lt;&lt;=&gt;&gt;RT @TheeHATEDone: bitches still playing second &amp;amp; allowing it.  i hate yall&lt;&lt;=&gt;&gt;</t>
  </si>
  <si>
    <t>&lt;&lt;=&gt;&gt;Hello MONDAY, you and that bitches who flirt with my BF are same. i hate you both.&lt;&lt;=&gt;&gt;</t>
  </si>
  <si>
    <t>&lt;&lt;=&gt;&gt;Do you ever instantly hate someone? Like they do something you do and you're all like ""Stfu bitch I do it better fucking off I hate you.""&lt;&lt;=&gt;&gt;</t>
  </si>
  <si>
    <t>&lt;&lt;=&gt;&gt;I hate when professors ask 'tell me something interesting about you?' Bitch idk maybe that I'm fucking fabulous&lt;&lt;=&gt;&gt;</t>
  </si>
  <si>
    <t>&lt;&lt;=&gt;&gt;RT @cxkee: relevant. “@HONEY_iAintShit: I hate da bitches that want u but would NEVER tell u &lt;&lt;=&gt;&gt;</t>
  </si>
  <si>
    <t>&lt;&lt;=&gt;&gt;I hate @_Kickin_Shit ol bitch ass Lol&lt;&lt;=&gt;&gt;</t>
  </si>
  <si>
    <t>&lt;&lt;=&gt;&gt;Agh! Everyone is back to school and traffic is such a bitch! &lt;&lt;=&gt;&gt;</t>
  </si>
  <si>
    <t>&lt;&lt;=&gt;&gt;I hate this bitch&lt;&lt;=&gt;&gt;</t>
  </si>
  <si>
    <t>&lt;&lt;=&gt;&gt;RT @hisGoon: Lil girls be wanting haters yea... Lol bitch you have NOTHING for me to hate on&lt;&lt;=&gt;&gt;</t>
  </si>
  <si>
    <t>&lt;&lt;=&gt;&gt;Ppl Still Young,. They Got That High School Mentality. Bitch Give It Uppp!! &lt;&lt;=&gt;&gt;</t>
  </si>
  <si>
    <t>&lt;&lt;=&gt;&gt;""Alexis you can't sleep you need to get ready for school or else you'll sleep in class wake up""BITCH BYE&lt;&lt;=&gt;&gt;</t>
  </si>
  <si>
    <t>&lt;&lt;=&gt;&gt;I love when I get hate on ask, I love bitching people out&lt;&lt;=&gt;&gt;</t>
  </si>
  <si>
    <t>&lt;&lt;=&gt;&gt;""@OMGFunniest_: last day of school other people: OMG im gonna miss you all so much :’) me: adios bitchachos""&lt;&lt;=&gt;&gt;</t>
  </si>
  <si>
    <t>&lt;&lt;=&gt;&gt;You're tacky and I hate you.  Also, you're the meaning of a bitch to me.  #subtweet&lt;&lt;=&gt;&gt;</t>
  </si>
  <si>
    <t>&lt;&lt;=&gt;&gt;RT @KendelCorrea_: The same bitches that hate are the ones who try to imitate.. &lt;&lt;=&gt;&gt;</t>
  </si>
  <si>
    <t>&lt;&lt;=&gt;&gt;Every time I see Ike I fight him cause I hate that bitch&lt;&lt;=&gt;&gt;</t>
  </si>
  <si>
    <t>&lt;&lt;=&gt;&gt;RT @barbiebitchhhxx: @Mr_Abernasty We have a foreign exchange student from GERMANY.&lt;&lt;=&gt;&gt;</t>
  </si>
  <si>
    <t>&lt;&lt;=&gt;&gt;RT @HONEY_iAintShit: I hate da bitches that want u but would NEVER tell u &lt;&lt;=&gt;&gt;</t>
  </si>
  <si>
    <t>&lt;&lt;=&gt;&gt;hate wen females say shit bout a nigga cashin out u broke bitches get on ya shit den u wont have to ask a nigga&lt;&lt;=&gt;&gt;</t>
  </si>
  <si>
    <t>&lt;&lt;=&gt;&gt;Hanging with this bitch at school billielove http://t.co/2UfI6IKkuS&lt;&lt;=&gt;&gt;</t>
  </si>
  <si>
    <t>&lt;&lt;=&gt;&gt;I hate thirsty bitches that shit unattractive&lt;&lt;=&gt;&gt;</t>
  </si>
  <si>
    <t>&lt;&lt;=&gt;&gt;RT @Karlaay24: I hate when people take their anger out on you.. Like bitch it's not my fault that your pissed af -__-&lt;&lt;=&gt;&gt;</t>
  </si>
  <si>
    <t>&lt;&lt;=&gt;&gt;RT @PINKDOLLASIGNZ: I hate dumb bitches&lt;&lt;=&gt;&gt;</t>
  </si>
  <si>
    <t>&lt;&lt;=&gt;&gt;Only thing I hate bout biz w| made niggaz..they banks be 365 miles out the city bruh lol personal checks hard to cash round this bitch&lt;&lt;=&gt;&gt;</t>
  </si>
  <si>
    <t>&lt;&lt;=&gt;&gt;@bbc_Antho hell nah dat hoe bullshit to me bitch you ain't outta school yet hoe?&lt;&lt;=&gt;&gt;</t>
  </si>
  <si>
    <t>&lt;&lt;=&gt;&gt;I hate people who talk shit in spanish, like say shit in english you dumb old bitch&lt;&lt;=&gt;&gt;</t>
  </si>
  <si>
    <t>&lt;&lt;=&gt;&gt;I hate when shitty stuff happens that you can't bitch about to strangers on the Internet.&lt;&lt;=&gt;&gt;</t>
  </si>
  <si>
    <t>&lt;&lt;=&gt;&gt;hate bitches&lt;&lt;=&gt;&gt;</t>
  </si>
  <si>
    <t>&lt;&lt;=&gt;&gt;RT @dreeleine_: I fucking hate girls on their high horse like bitch sit the fuck down&lt;&lt;=&gt;&gt;</t>
  </si>
  <si>
    <t>&lt;&lt;=&gt;&gt;hate curling my extensions bc they are a bitch to straighten so I continue just to curl my hair.&lt;&lt;=&gt;&gt;</t>
  </si>
  <si>
    <t>&lt;&lt;=&gt;&gt;RT @darcy_meghan12: I'm in college not high school, bitch. Ill be on my phone if I want &lt;&lt;=&gt;&gt;</t>
  </si>
  <si>
    <t>&lt;&lt;=&gt;&gt;RT @thatsmokinbitch: The only thing I miss about high school is playing a sport&lt;&lt;=&gt;&gt;</t>
  </si>
  <si>
    <t>&lt;&lt;=&gt;&gt;@barbiebitchhhxx who do you think showed her around the school?? &lt;&lt;=&gt;&gt;</t>
  </si>
  <si>
    <t>&lt;&lt;=&gt;&gt;All these kids goin back to school and they parents callin over the side bitchs/niggas lol!&lt;&lt;=&gt;&gt;</t>
  </si>
  <si>
    <t>&lt;&lt;=&gt;&gt;I hate this fuckin bitch&lt;&lt;=&gt;&gt;</t>
  </si>
  <si>
    <t>&lt;&lt;=&gt;&gt;RT @LilDJ_365: I hate a bitch that like to argue and shit&lt;&lt;=&gt;&gt;</t>
  </si>
  <si>
    <t>&lt;&lt;=&gt;&gt;Bitches hate when ya tweets relate to them&lt;&lt;=&gt;&gt;</t>
  </si>
  <si>
    <t>&lt;&lt;=&gt;&gt;""@Meshaeeee: I hate SOMETIMING BITCHES""&lt;&lt;=&gt;&gt;</t>
  </si>
  <si>
    <t>&lt;&lt;=&gt;&gt;Why this bitch at matc got on stripper heels &amp;amp; a half shirt fucked up weave like wtf this is school hoe get some class&lt;&lt;=&gt;&gt;</t>
  </si>
  <si>
    <t>&lt;&lt;=&gt;&gt;“@Officialbre__: I hate a Disrespectful ass nigga. BITCH ill smack tf outta you&lt;&lt;=&gt;&gt;</t>
  </si>
  <si>
    <t>&lt;&lt;=&gt;&gt;Reasons I hate school.... 3. Trying to go to class and getting stuck in the traffic jam of freshmen #movebitch&lt;&lt;=&gt;&gt;</t>
  </si>
  <si>
    <t>&lt;&lt;=&gt;&gt;@CaliEric go fight w/ the school bout how these 2 big bitches on the bus ain't gon call my girl a bitch &amp;amp; tell her shut the f up Fun day lol&lt;&lt;=&gt;&gt;</t>
  </si>
  <si>
    <t>&lt;&lt;=&gt;&gt;""@_TweetThisBITCH: I'm happy I didn't have class or work today in this rain. I hate rain and I just got my hair done un un lol""&lt;&lt;=&gt;&gt;</t>
  </si>
  <si>
    <t>&lt;&lt;=&gt;&gt;RT @Bitchh_status: If you hate me so much then why do you constantly still talk about me&lt;&lt;=&gt;&gt;</t>
  </si>
  <si>
    <t>&lt;&lt;=&gt;&gt;Bumpin music in the student center, im cool with that #bitchdontkillmyvibe&lt;&lt;=&gt;&gt;</t>
  </si>
  <si>
    <t>&lt;&lt;=&gt;&gt;@MeetGreg Just stoppd  by to say hello and saw you had The most popular girls in school on page. lol ""Have fun smelling my poop bitches"" lol&lt;&lt;=&gt;&gt;</t>
  </si>
  <si>
    <t>&lt;&lt;=&gt;&gt;“@Quelo__: I fuckin hate this bitch” &lt;&lt;=&gt;&gt;</t>
  </si>
  <si>
    <t>&lt;&lt;=&gt;&gt;I hate when teachers makes us do this like no bitch swerve ✋cuz you now dam right you ain't getting one from me &lt;&lt;=&gt;&gt;</t>
  </si>
  <si>
    <t>&lt;&lt;=&gt;&gt;“@jburnone: Why u hate Monday, u don't work or go to school bitch!”&lt;&lt;=&gt;&gt;</t>
  </si>
  <si>
    <t>&lt;&lt;=&gt;&gt;Yo s/o to Gary cuz I get to go to school with him too @Rgaryobrien #gman #peacebitchballsweat&lt;&lt;=&gt;&gt;</t>
  </si>
  <si>
    <t>&lt;&lt;=&gt;&gt;I hate securities they always tell me not to skate on campus ....BITCH ASS NIGGA I PAY FOR THIS SHIT&lt;&lt;=&gt;&gt;</t>
  </si>
  <si>
    <t>&lt;&lt;=&gt;&gt;Bitch ass school&lt;&lt;=&gt;&gt;</t>
  </si>
  <si>
    <t>&lt;&lt;=&gt;&gt;Damn I hate a shy bitch&lt;&lt;=&gt;&gt;</t>
  </si>
  <si>
    <t>&lt;&lt;=&gt;&gt;just saw the first school bus on the road today, have fun bitches&lt;&lt;=&gt;&gt;</t>
  </si>
  <si>
    <t>&lt;&lt;=&gt;&gt;Don't you hate when people you're not friends with anymore talk about you like bitch bye&lt;&lt;=&gt;&gt;</t>
  </si>
  <si>
    <t>&lt;&lt;=&gt;&gt;RT @tGreene__: Ask.fm is just a website for bitches who hate you but scared to say it, bitches that wanna be in your business, and bitches …&lt;&lt;=&gt;&gt;</t>
  </si>
  <si>
    <t>&lt;&lt;=&gt;&gt;Sucks for all you bitches that have to wake up at 6 in the morning and go to school while I sleep in.&lt;&lt;=&gt;&gt;</t>
  </si>
  <si>
    <t>&lt;&lt;=&gt;&gt;RT @indamix_saan: Bitches hate when ya tweets relate to them&lt;&lt;=&gt;&gt;</t>
  </si>
  <si>
    <t>&lt;&lt;=&gt;&gt;I hate when a boy calls a girl a ""bitch"" &lt;&lt;=&gt;&gt;</t>
  </si>
  <si>
    <t>&lt;&lt;=&gt;&gt;Hate it when im listening and singing to a song and 1 of them would be like hey thats an oldsong.Your moms old too do u listen to her bitch?&lt;&lt;=&gt;&gt;</t>
  </si>
  <si>
    <t>&lt;&lt;=&gt;&gt;hate it when bitches stare at me like if I owe em something aha bye bitch &lt;&lt;=&gt;&gt;</t>
  </si>
  <si>
    <t>&lt;&lt;=&gt;&gt;Hate when bitches wanna fight me over a boy , LIKE FUCK ?&lt;&lt;=&gt;&gt;</t>
  </si>
  <si>
    <t>&lt;&lt;=&gt;&gt;RT @NIKIKARMEN: Hate it when you just accuse me without a thought. Bitch&lt;&lt;=&gt;&gt;</t>
  </si>
  <si>
    <t>&lt;&lt;=&gt;&gt;RT ""@jburnone: Why u hate Monday, u don't work or go to school bitch!""&lt;&lt;=&gt;&gt;</t>
  </si>
  <si>
    <t>&lt;&lt;=&gt;&gt;RT @abby_villasenor: I hate when professors ask 'tell me something interesting about you?' Bitch idk maybe that I'm fucking fabulous&lt;&lt;=&gt;&gt;</t>
  </si>
  <si>
    <t>&lt;&lt;=&gt;&gt;I hate thirsty bitches more than thirsty niggas ..&lt;&lt;=&gt;&gt;</t>
  </si>
  <si>
    <t>&lt;&lt;=&gt;&gt;""Fierce grade 12 bitches who rule the school and eat pulled pork grilled cheese on special occasions"" - @Vanessa___x #thedreamlife&lt;&lt;=&gt;&gt;</t>
  </si>
  <si>
    <t>&lt;&lt;=&gt;&gt;RT @hotbitchesxo: When people you hate &amp;amp; who clearly hate you request you on Instagram &amp;lt;&amp;lt;&amp;lt;&amp;lt;&amp;lt;&amp;lt;&amp;lt;&amp;lt;&amp;lt;&amp;lt; annoying bye&lt;&lt;=&gt;&gt;</t>
  </si>
  <si>
    <t>&lt;&lt;=&gt;&gt;RT @Precious_Terri: Hate when bitches wanna fight me over a boy , LIKE FUCK ?&lt;&lt;=&gt;&gt;</t>
  </si>
  <si>
    <t>&lt;&lt;=&gt;&gt;Back in elementary #school, if you were line leader, everyone else was your #bitch.&lt;&lt;=&gt;&gt;</t>
  </si>
  <si>
    <t>&lt;&lt;=&gt;&gt;i hate when a mf i DONT like likes my status on fb like bitch move around&lt;&lt;=&gt;&gt;</t>
  </si>
  <si>
    <t>&lt;&lt;=&gt;&gt;“@KupkakeKami: this bitch wear scrubs to work tho like we aren't in a medical facility” lmao I hate wen ppl do that&lt;&lt;=&gt;&gt;</t>
  </si>
  <si>
    <t>&lt;&lt;=&gt;&gt;These bitches love money, these niggas love hate&lt;&lt;=&gt;&gt;</t>
  </si>
  <si>
    <t>&lt;&lt;=&gt;&gt;Can't understand a word this bitch sayin... Hate this class soo much&lt;&lt;=&gt;&gt;</t>
  </si>
  <si>
    <t>&lt;&lt;=&gt;&gt;I FUCKING HATE WHEN PEOPLE CALL ME ""MARIA"" or ""ANGELINA"". THATS NOT MY GOD DAMN NAME BITCH!&lt;&lt;=&gt;&gt;</t>
  </si>
  <si>
    <t>&lt;&lt;=&gt;&gt;Why u hate weekdays, u don't work or go to school bitch!&lt;&lt;=&gt;&gt;</t>
  </si>
  <si>
    <t>&lt;&lt;=&gt;&gt;RT @Dom_Dollaz: I hate when bitches say let me kno b4 u bust when they givin head &lt;&lt;=&gt;&gt;</t>
  </si>
  <si>
    <t>&lt;&lt;=&gt;&gt;honestly hate being around bitter people when partying like bitch take a shot for yourself&lt;&lt;=&gt;&gt;</t>
  </si>
  <si>
    <t>&lt;&lt;=&gt;&gt;“@LetsQuoteComedy: I hate when people text me hours later, trying to continue the conversation. Bitch, the feeling is gone”&lt;&lt;=&gt;&gt;</t>
  </si>
  <si>
    <t>&lt;&lt;=&gt;&gt;I HATE bitches!  -_-&lt;&lt;=&gt;&gt;</t>
  </si>
  <si>
    <t>&lt;&lt;=&gt;&gt;RT @jburnone: Why u hate Monday, u don't work or go to school bitch!&lt;&lt;=&gt;&gt;</t>
  </si>
  <si>
    <t>&lt;&lt;=&gt;&gt;I hate when people call my house and every time they say ""hi Danielle it's ____"" like bitch I have caller Id I know who it is.&lt;&lt;=&gt;&gt;</t>
  </si>
  <si>
    <t>&lt;&lt;=&gt;&gt;i hate when ppl touch me ✋✋✋ step back bitch ! ion een know you !&lt;&lt;=&gt;&gt;</t>
  </si>
  <si>
    <t>&lt;&lt;=&gt;&gt;I hate bitch ass niggas&lt;&lt;=&gt;&gt;</t>
  </si>
  <si>
    <t>&lt;&lt;=&gt;&gt;RT @stevenova_: I hate securities they always tell me not to skate on campus ....BITCH ASS NIGGA I PAY FOR THIS SHIT&lt;&lt;=&gt;&gt;</t>
  </si>
  <si>
    <t>&lt;&lt;=&gt;&gt;@depresedgirl the same as every year just ignoring bitches I guess you'll get used to your new school in no time don't worry&lt;&lt;=&gt;&gt;</t>
  </si>
  <si>
    <t>&lt;&lt;=&gt;&gt;hate wen ppl have a attitude at their job, bitch didnt nobody tell yo ass to work here ! ole negative ass !&lt;&lt;=&gt;&gt;</t>
  </si>
  <si>
    <t>&lt;&lt;=&gt;&gt;Bitches hate Draya sooooooo bad... and the main ones probably stand in the regular to meet the rapper that's only there for a walk thru smh&lt;&lt;=&gt;&gt;</t>
  </si>
  <si>
    <t>&lt;&lt;=&gt;&gt;RT @FlyerthanaBYRD: Damn I hate a shy bitch&lt;&lt;=&gt;&gt;</t>
  </si>
  <si>
    <t>&lt;&lt;=&gt;&gt;""I hate to see a bitch in the club , ain't bout shit , but thinks she the motherfucking world "" -gotti&lt;&lt;=&gt;&gt;</t>
  </si>
  <si>
    <t>&lt;&lt;=&gt;&gt;seriously i hate you so much bitch!!&lt;&lt;=&gt;&gt;</t>
  </si>
  <si>
    <t>&lt;&lt;=&gt;&gt;This is why I don't trust anyone in school, fucking bitch.&lt;&lt;=&gt;&gt;</t>
  </si>
  <si>
    <t>&lt;&lt;=&gt;&gt;I fucking hate this bitch. You did the same fucking thing I did lol&lt;&lt;=&gt;&gt;</t>
  </si>
  <si>
    <t>&lt;&lt;=&gt;&gt;RT @MrLondon_: I hate it when I'm eating cereal and the last three pieces are like ""Catch me if you can bitch!"" &lt;&lt;=&gt;&gt;</t>
  </si>
  <si>
    <t>&lt;&lt;=&gt;&gt;Photo: sockmonkeyrenegade: sockmonkeyrenegade: SON OF A BITCH I’M LATE FOR WINCHESTER SCHOOL. HAPPY BIRTHDAY... http://t.co/Zv4X9W3Is1&lt;&lt;=&gt;&gt;</t>
  </si>
  <si>
    <t>&lt;&lt;=&gt;&gt;RT @maddiemaclean: ""Fierce grade 12 bitches who rule the school and eat pulled pork grilled cheese on special occasions"" - @Vanessa___x #th…&lt;&lt;=&gt;&gt;</t>
  </si>
  <si>
    <t>&lt;&lt;=&gt;&gt;RT @kcdelrox: ""We're happy. Bitches hate that.""&lt;&lt;=&gt;&gt;</t>
  </si>
  <si>
    <t>&lt;&lt;=&gt;&gt;RT @bitchprblems: don’t respond with “haha"" or “lol"" if you're texting me because i will have no idea how to keep the convo going and hate …&lt;&lt;=&gt;&gt;</t>
  </si>
  <si>
    <t>&lt;&lt;=&gt;&gt;“@EndiAllamani: I'm gonna be that bitch that wears a sweater from the first day of school until the last #alwayscold” same though&lt;&lt;=&gt;&gt;</t>
  </si>
  <si>
    <t>&lt;&lt;=&gt;&gt;I hate a goofy ass dumb ugly homeless want drama never grow tf up my hair can't grow longer than a cm ass bitch&lt;&lt;=&gt;&gt;</t>
  </si>
  <si>
    <t>&lt;&lt;=&gt;&gt;Y'all bitches be getting mad exited for school and get dress like if it was a big event or some shyt&lt;&lt;=&gt;&gt;</t>
  </si>
  <si>
    <t>&lt;&lt;=&gt;&gt;RT @BlackJac5: “@CrasHDuMMiez: Bitches crying that they kids goin to school when in reality they drop they kids off everynight&lt;&lt;=&gt;&gt;</t>
  </si>
  <si>
    <t>&lt;&lt;=&gt;&gt;I almost killed that bitch on the interstate this morning. You made me late for class, not that I care about that, but I still hate you now.&lt;&lt;=&gt;&gt;</t>
  </si>
  <si>
    <t>&lt;&lt;=&gt;&gt;I hate joe bitches but I hate joe ass niggas even more!!!!!!&lt;&lt;=&gt;&gt;</t>
  </si>
  <si>
    <t>&lt;&lt;=&gt;&gt;“@zatyyyyyyyyyy_: seriously i hate you so much bitch!!”&lt;&lt;=&gt;&gt;</t>
  </si>
  <si>
    <t>&lt;&lt;=&gt;&gt;School is anything but bitchin'&lt;&lt;=&gt;&gt;</t>
  </si>
  <si>
    <t>&lt;&lt;=&gt;&gt;@TEAMxZAYN oh offc you can, but if they say one more word to you, i'll go to your fucking school and to that fucking bitches&lt;&lt;=&gt;&gt;</t>
  </si>
  <si>
    <t>&lt;&lt;=&gt;&gt;I hate that bitch&lt;&lt;=&gt;&gt;</t>
  </si>
  <si>
    <t>&lt;&lt;=&gt;&gt;RT @Everydayiz1225: Bitches hate Draya sooooooo bad... and the main ones probably stand in the regular to meet the rapper that's only there…&lt;&lt;=&gt;&gt;</t>
  </si>
  <si>
    <t>&lt;&lt;=&gt;&gt;RT @RonzLdn: I hate clingy bitches&lt;&lt;=&gt;&gt;</t>
  </si>
  <si>
    <t>&lt;&lt;=&gt;&gt;I hate when I send important text messages, and bitches don't text me back!&lt;&lt;=&gt;&gt;</t>
  </si>
  <si>
    <t>&lt;&lt;=&gt;&gt;""@jburnone: Why u hate Monday, u don't work or go to school bitch!""&lt;&lt;=&gt;&gt;</t>
  </si>
  <si>
    <t>&lt;&lt;=&gt;&gt;That's nice... Today is the 2nd Tuesday of my school year so quit your bitching&lt;&lt;=&gt;&gt;</t>
  </si>
  <si>
    <t>&lt;&lt;=&gt;&gt;""@LetsQuoteComedy: I hate when people text me hours later, trying to continue the conversation. Bitch, the feeling is gone""&lt;&lt;=&gt;&gt;</t>
  </si>
  <si>
    <t>&lt;&lt;=&gt;&gt;hate stuck up bitches&lt;&lt;=&gt;&gt;</t>
  </si>
  <si>
    <t>&lt;&lt;=&gt;&gt;But when I'm at school I don't see no bad bitches so maybe that's not true lol&lt;&lt;=&gt;&gt;</t>
  </si>
  <si>
    <t>&lt;&lt;=&gt;&gt;Bitches in school talkin bout "" its cuddling weather "" no bitch its you 19 and still ain't pass yo OGT weather&lt;&lt;=&gt;&gt;</t>
  </si>
  <si>
    <t>&lt;&lt;=&gt;&gt;@nidacansinguler BITCH PLEASE I DON'T KNOW WHO ARE YOU, HOW CAN I HATE U?&lt;&lt;=&gt;&gt;</t>
  </si>
  <si>
    <t>&lt;&lt;=&gt;&gt;“@Mondo_Montana: Bad bitches go to work school and hit the gym”&lt;&lt;=&gt;&gt;</t>
  </si>
  <si>
    <t>&lt;&lt;=&gt;&gt;Bitch you just don't treat people like shit. Karmas gonna stab you hard someday you fucking bully&lt;&lt;=&gt;&gt;</t>
  </si>
  <si>
    <t>&lt;&lt;=&gt;&gt;bitch please I fucking hate lizards oh my god&lt;&lt;=&gt;&gt;</t>
  </si>
  <si>
    <t>&lt;&lt;=&gt;&gt;“@_totzxo: hate curling my extensions bc they are a bitch to straighten so I continue just to curl my hair.” &lt;&lt;=&gt;&gt;</t>
  </si>
  <si>
    <t>&lt;&lt;=&gt;&gt;@RebeccaJordan4 She's being a fucking bitch... if I was in her position I'd do anything to get my partner's kids to like me, not hate me.&lt;&lt;=&gt;&gt;</t>
  </si>
  <si>
    <t>&lt;&lt;=&gt;&gt;Lol naw bitch where you been,i bern chilling tryna get ready for school. RT @Define_Loyal: @_ReneMaria_ bitch where you been? lol&lt;&lt;=&gt;&gt;</t>
  </si>
  <si>
    <t>&lt;&lt;=&gt;&gt;bought no new clothes for school bc too fabby for bitches&lt;&lt;=&gt;&gt;</t>
  </si>
  <si>
    <t>&lt;&lt;=&gt;&gt;So many people spend all day bitching about school, all have you know i'm having a wonderful time hating my professors with fellow students!&lt;&lt;=&gt;&gt;</t>
  </si>
  <si>
    <t>&lt;&lt;=&gt;&gt;RT @PerezofEric: honestly hate being around bitter people when partying like bitch take a shot for yourself&lt;&lt;=&gt;&gt;</t>
  </si>
  <si>
    <t>&lt;&lt;=&gt;&gt;Bitches hate me but it's cool&lt;&lt;=&gt;&gt;</t>
  </si>
  <si>
    <t>&lt;&lt;=&gt;&gt;RT @elgotti___: I hate joe bitches but I hate joe ass niggas even more!!!!!!&lt;&lt;=&gt;&gt;</t>
  </si>
  <si>
    <t>&lt;&lt;=&gt;&gt;RT @LyssaAlia: “@zatyyyyyyyyyy_: seriously i hate you so much bitch!!”&lt;&lt;=&gt;&gt;</t>
  </si>
  <si>
    <t>&lt;&lt;=&gt;&gt;Damn I hate a bitch that like to argue n shit&lt;&lt;=&gt;&gt;</t>
  </si>
  <si>
    <t>&lt;&lt;=&gt;&gt;RT @zatyyyyyyyyyy_: seriously i hate you so much bitch!!&lt;&lt;=&gt;&gt;</t>
  </si>
  <si>
    <t>&lt;&lt;=&gt;&gt;Go away bitch,go away from my life I hate u. Ew.&lt;&lt;=&gt;&gt;</t>
  </si>
  <si>
    <t>&lt;&lt;=&gt;&gt;“@IThinkImTspoon: i hate a liara cheater and a sneaky ass bitch ”&lt;&lt;=&gt;&gt;</t>
  </si>
  <si>
    <t>&lt;&lt;=&gt;&gt;RT @SebrinaTooRaww: Bitches are dresses to school like they going to the club&lt;&lt;=&gt;&gt;</t>
  </si>
  <si>
    <t>&lt;&lt;=&gt;&gt;@iMadeA_MERCEDES don't hate bitch!&lt;&lt;=&gt;&gt;</t>
  </si>
  <si>
    <t>&lt;&lt;=&gt;&gt;FUCK is up with people from my town hating on low lifes? cool you have a job, dont hate on me nigga (bitch)&lt;&lt;=&gt;&gt;</t>
  </si>
  <si>
    <t>&lt;&lt;=&gt;&gt;\(◕‿◕)/ suck my dick bitches , I still don't have school for a whole freakin month \(◕‿◕)/&lt;&lt;=&gt;&gt;</t>
  </si>
  <si>
    <t>&lt;&lt;=&gt;&gt;RT @LaTavitaLoca: Sum yall bitches little af&amp;amp; still in school. ..umm why tf u on my tl again?&lt;&lt;=&gt;&gt;</t>
  </si>
  <si>
    <t>&lt;&lt;=&gt;&gt;I literally hate her so much. Like you're a bitch :)&lt;&lt;=&gt;&gt;</t>
  </si>
  <si>
    <t>&lt;&lt;=&gt;&gt;RT @MiasTheOne_: I went to high school with you. Bitch, you been a rat.&lt;&lt;=&gt;&gt;</t>
  </si>
  <si>
    <t>&lt;&lt;=&gt;&gt;I hate working in a company full of men. If I smile, I'm being a trashy flirt. If I mind my own business I am being a bitch &amp;amp; I should smile&lt;&lt;=&gt;&gt;</t>
  </si>
  <si>
    <t>&lt;&lt;=&gt;&gt;RT @KeePiiTCLaSSy: “@MeezyThePoetist: Bitches love to hate on the next bitch lol” &lt;&lt;=&gt;&gt;</t>
  </si>
  <si>
    <t>&lt;&lt;=&gt;&gt;All these bitches from my school &amp;lt;&amp;lt;&amp;lt;&amp;lt;&amp;lt;&lt;&lt;=&gt;&gt;</t>
  </si>
  <si>
    <t>&lt;&lt;=&gt;&gt;My teacher just told us how she ""beat the shit out of a bitch in high school and shot the window out in front of her with a pistol"" &lt;&lt;=&gt;&gt;</t>
  </si>
  <si>
    <t>&lt;&lt;=&gt;&gt;RT @Prettyy_Arii: ""@Precious_Terri: Hate when bitches wanna fight me over a boy , LIKE FUCK ?""RFTTTT&lt;&lt;=&gt;&gt;</t>
  </si>
  <si>
    <t>&lt;&lt;=&gt;&gt;Singing I hate being sober and some girl just gave me the dirtiest look #bitchbye&lt;&lt;=&gt;&gt;</t>
  </si>
  <si>
    <t>&lt;&lt;=&gt;&gt;I hate a bleeping ass bitch&lt;&lt;=&gt;&gt;</t>
  </si>
  <si>
    <t>&lt;&lt;=&gt;&gt;Niggas be like ""my baby momma a hoe i hate that bitch"" .. You wanted to lay down with the dog now you got fleas n puppies &lt;&lt;=&gt;&gt;</t>
  </si>
  <si>
    <t>&lt;&lt;=&gt;&gt;RT @FieldFamGreg: ""@Meshaeeee: I hate SOMETIMING BITCHES""&lt;&lt;=&gt;&gt;</t>
  </si>
  <si>
    <t>&lt;&lt;=&gt;&gt;God I fucking hate seeing your fucking ugly bucktoothed face #bitch #ratchethoe #fattass&lt;&lt;=&gt;&gt;</t>
  </si>
  <si>
    <t>&lt;&lt;=&gt;&gt;RT @Kataliv3: I go on instagram and see all these ugly ass morning faces. ""getting ready for school"" ""on my way to school"" bitch you ugly g…&lt;&lt;=&gt;&gt;</t>
  </si>
  <si>
    <t>&lt;&lt;=&gt;&gt;I hate yu bitch&lt;&lt;=&gt;&gt;</t>
  </si>
  <si>
    <t>&lt;&lt;=&gt;&gt;School isn't even bad I personally don't see why so many people bitch about it&lt;&lt;=&gt;&gt;</t>
  </si>
  <si>
    <t>&lt;&lt;=&gt;&gt;@doritears @craicmeaway REALLY BITCH YOU WENT BACK TO MY FIRST WEEK ON TWITTER YOU GO TO EXTREMES TO BULLY ME http://t.co/mmsD9OO5vY&lt;&lt;=&gt;&gt;</t>
  </si>
  <si>
    <t>&lt;&lt;=&gt;&gt;The coworker that I had to prove wrong yesterday just tried to school me on Ryan Gosling. Bitch, please. Do not mess with the Master.&lt;&lt;=&gt;&gt;</t>
  </si>
  <si>
    <t>&lt;&lt;=&gt;&gt;I HATE WHEN UGLY ASS BITCHES TAKE ADVANTAGE FOR A NICE GUY &lt;&lt;=&gt;&gt;</t>
  </si>
  <si>
    <t>&lt;&lt;=&gt;&gt;Have hoes over summer but doing school gotta have a smart bitch someone gotta do my work&lt;&lt;=&gt;&gt;</t>
  </si>
  <si>
    <t>&lt;&lt;=&gt;&gt;I hate miserable bitch , wanna sit around and be all up in they feelings allday every day &lt;&lt;=&gt;&gt;</t>
  </si>
  <si>
    <t>&lt;&lt;=&gt;&gt;Bitches hate me lmaoooo&lt;&lt;=&gt;&gt;</t>
  </si>
  <si>
    <t>&lt;&lt;=&gt;&gt;@MartinFreeBitch //I hate them&lt;&lt;=&gt;&gt;</t>
  </si>
  <si>
    <t>&lt;&lt;=&gt;&gt;I should get a bitch pregnant, drop out of school, and start a music career&lt;&lt;=&gt;&gt;</t>
  </si>
  <si>
    <t>&lt;&lt;=&gt;&gt;Love me or hate me , bitch yu WATCHING !! #facts&lt;&lt;=&gt;&gt;</t>
  </si>
  <si>
    <t>&lt;&lt;=&gt;&gt;I hate bitchs dat gossip all day er day #chill worry bout yaself&lt;&lt;=&gt;&gt;</t>
  </si>
  <si>
    <t>&lt;&lt;=&gt;&gt;@Michael5SOS school starts tomorrow. PRAY FOR ME!!!! i swear those bitches are so fake and ugh, just pray that i won't punch a bitch&lt;&lt;=&gt;&gt;</t>
  </si>
  <si>
    <t>&lt;&lt;=&gt;&gt;My conscience is such a bitch sometimes. I hate that it's like that cause i stay feeling bad over small things.just go away.&lt;&lt;=&gt;&gt;</t>
  </si>
  <si>
    <t>&lt;&lt;=&gt;&gt;So jealous of everyone returning to school. I'll be back in a year, bitches.&lt;&lt;=&gt;&gt;</t>
  </si>
  <si>
    <t>&lt;&lt;=&gt;&gt;My bitches be chosen at school talking about there's always somebody new CTFU&lt;&lt;=&gt;&gt;</t>
  </si>
  <si>
    <t>&lt;&lt;=&gt;&gt;I hate when hoe bitches try to kiss me&lt;&lt;=&gt;&gt;</t>
  </si>
  <si>
    <t>&lt;&lt;=&gt;&gt;i got older and stopped being social. in high school i use to have a thousand friends(90% of em weird bitches)&amp;amp; a billion associates&lt;&lt;=&gt;&gt;</t>
  </si>
  <si>
    <t>&lt;&lt;=&gt;&gt;@Im_HueyShen Dei bitch, tomorrow got some taklimat for trials. They'll be handing out some shit so come to school.&lt;&lt;=&gt;&gt;</t>
  </si>
  <si>
    <t>&lt;&lt;=&gt;&gt;RT @Ganguera_: i hate when people take my stuff don't touch my shit bitch.&lt;&lt;=&gt;&gt;</t>
  </si>
  <si>
    <t>&lt;&lt;=&gt;&gt;RT @BiebersBitchoxo: Hate my schedule, hate it so much ughhhhh&lt;&lt;=&gt;&gt;</t>
  </si>
  <si>
    <t>&lt;&lt;=&gt;&gt;RT @DaBoiBeezy: I hate a bleeping ass bitch&lt;&lt;=&gt;&gt;</t>
  </si>
  <si>
    <t>&lt;&lt;=&gt;&gt;“@_HandsomeASS: Bitches in school talkin bout "" its cuddling weather "" no bitch its you 19 and still ain't pass yo OGT weather” LMAO &lt;&lt;=&gt;&gt;</t>
  </si>
  <si>
    <t>&lt;&lt;=&gt;&gt;RT @thatsmokinbitch: On the outside I used to look happy but inside I was battling so many emotions I didn't think I'd survive to graduate …&lt;&lt;=&gt;&gt;</t>
  </si>
  <si>
    <t>&lt;&lt;=&gt;&gt;RT @cruMbs_2_loAfs: I hate bitchs dat gossip all day er day #chill worry bout yaself&lt;&lt;=&gt;&gt;</t>
  </si>
  <si>
    <t>&lt;&lt;=&gt;&gt;RT @1JoyStick_: I hate thirsty bitches more than thirsty niggas ..&lt;&lt;=&gt;&gt;</t>
  </si>
  <si>
    <t>&lt;&lt;=&gt;&gt;RT @TheRealMzSexy: Bitches gon always HATE so i let em!!!!&lt;&lt;=&gt;&gt;</t>
  </si>
  <si>
    <t>&lt;&lt;=&gt;&gt;I hate two faced bitches!&lt;&lt;=&gt;&gt;</t>
  </si>
  <si>
    <t>&lt;&lt;=&gt;&gt;Fuck fuck I hate this bitch&lt;&lt;=&gt;&gt;</t>
  </si>
  <si>
    <t>&lt;&lt;=&gt;&gt;smh i swear i hate this bitch i work wit...shes so fake...n ive told her about herself..n shes a confirmed whore...i jus try to keep my dist&lt;&lt;=&gt;&gt;</t>
  </si>
  <si>
    <t>&lt;&lt;=&gt;&gt;RT @MikeyHarris13: @Jimmy_Paquette happy birthday see you on school bitch&lt;&lt;=&gt;&gt;</t>
  </si>
  <si>
    <t>&lt;&lt;=&gt;&gt;RT @jodiebarry_: I was getting my school bag fixed &amp;amp; the guy working said I should really invest in a jansport bag. I said pulease bitch th…&lt;&lt;=&gt;&gt;</t>
  </si>
  <si>
    <t>&lt;&lt;=&gt;&gt;RT @its_muppybitch: Niggas be like ""my baby momma a hoe i hate that bitch"" .. You wanted to lay down with the dog now you got fleas n puppi…&lt;&lt;=&gt;&gt;</t>
  </si>
  <si>
    <t>&lt;&lt;=&gt;&gt;Ha ha ha ha ha""@Obey_PrinceDre: I hate it when I'm eating cereal and the last three pieces are like ""Catch me if you can bitch!"" &lt;&lt;=&gt;&gt;</t>
  </si>
  <si>
    <t>&lt;&lt;=&gt;&gt;I hate a nigga that always tryna keep up with a bitch , nigga gone bout your business and let me handle mines .. &lt;&lt;=&gt;&gt;</t>
  </si>
  <si>
    <t>&lt;&lt;=&gt;&gt;These bitches in my class doing jumps &amp;amp; shit this NOT cheer school TF&lt;&lt;=&gt;&gt;</t>
  </si>
  <si>
    <t>&lt;&lt;=&gt;&gt;RT @ARIVNV: I hate ppl like Draya, always down talking the next. Humble yourself lil bitch.&lt;&lt;=&gt;&gt;</t>
  </si>
  <si>
    <t>&lt;&lt;=&gt;&gt;Um OK SO BASICALLY BITCHES IN MY SCHOOL TALKS LIKE SOME BRITISH WHITE MOTHERFUCKIN KID UM JUST NO YOUR ASIAN U DUMBASS&lt;&lt;=&gt;&gt;</t>
  </si>
  <si>
    <t>&lt;&lt;=&gt;&gt;Haters gonna hate me but a bitch can't change me.&lt;&lt;=&gt;&gt;</t>
  </si>
  <si>
    <t>&lt;&lt;=&gt;&gt;My LRT ! &amp;gt;&amp;gt;&amp;gt;&amp;gt;&amp;gt; I hate when bitches say that ! &lt;&lt;=&gt;&gt;</t>
  </si>
  <si>
    <t>&lt;&lt;=&gt;&gt;Bacon Walks into the FridgeBacon: What's up bitches! *Throws money around*Celery: I hate that assholeEggplant: Our day will come&lt;&lt;=&gt;&gt;</t>
  </si>
  <si>
    <t>&lt;&lt;=&gt;&gt;""@CODEREDDD: I hate when niggas run they mouth to females like a bitch"" RT #FuckNigga&lt;&lt;=&gt;&gt;</t>
  </si>
  <si>
    <t>&lt;&lt;=&gt;&gt;I hate this Naomi bitch&lt;&lt;=&gt;&gt;</t>
  </si>
  <si>
    <t>&lt;&lt;=&gt;&gt;I hate seeing ignorant bitches being retweeted onto my timeline &lt;&lt;=&gt;&gt;</t>
  </si>
  <si>
    <t>&lt;&lt;=&gt;&gt;I don't know whether to dye my hair dark blue, black or dark red. MLEUGH -dark colours because school is a bitch-&lt;&lt;=&gt;&gt;</t>
  </si>
  <si>
    <t>&lt;&lt;=&gt;&gt;RT @Smith34E: Why are bitches randomly crying at school?&lt;&lt;=&gt;&gt;</t>
  </si>
  <si>
    <t>&lt;&lt;=&gt;&gt;I Hate Joe Bitches&lt;&lt;=&gt;&gt;</t>
  </si>
  <si>
    <t>&lt;&lt;=&gt;&gt;I hate it when I'm singing and people join in. Bitch, this ain't Glee.&lt;&lt;=&gt;&gt;</t>
  </si>
  <si>
    <t>&lt;&lt;=&gt;&gt;the teacher is a fattas bitch. i hate her&lt;&lt;=&gt;&gt;</t>
  </si>
  <si>
    <t>&lt;&lt;=&gt;&gt;I hate bill collectors , bitch ass Conns know not to call me no more .! Hoe I jus paid y'all , ppl be tryna get ova !&lt;&lt;=&gt;&gt;</t>
  </si>
  <si>
    <t>&lt;&lt;=&gt;&gt;This Nigga Making Us Stand Up &amp;amp;&amp;amp; Introduce Ourselves , Bitch This College , Not Grade School ! Yea I Got Mad !&lt;&lt;=&gt;&gt;</t>
  </si>
  <si>
    <t>&lt;&lt;=&gt;&gt;So many bitches from high school look so busted now thank God I missed out&lt;&lt;=&gt;&gt;</t>
  </si>
  <si>
    <t>&lt;&lt;=&gt;&gt;RT @frnksbitches: I'm not looking forward to school&lt;&lt;=&gt;&gt;</t>
  </si>
  <si>
    <t>&lt;&lt;=&gt;&gt;Must've forgot how much I can make you hate me bitch , don't try it&lt;&lt;=&gt;&gt;</t>
  </si>
  <si>
    <t>&lt;&lt;=&gt;&gt;RT @Lust4Latte: I hate when hoe bitches try to kiss me&lt;&lt;=&gt;&gt;</t>
  </si>
  <si>
    <t>&lt;&lt;=&gt;&gt;Im gonna get back to school and be the whitest bitch thete like deadass wow&lt;&lt;=&gt;&gt;</t>
  </si>
  <si>
    <t>&lt;&lt;=&gt;&gt;I mean yal broke bitches wanna hate on MILEY CYRUS? Why you hating on a girl YOUR age? She can pay for your whole life's partying and drugs&lt;&lt;=&gt;&gt;</t>
  </si>
  <si>
    <t>&lt;&lt;=&gt;&gt;“@LOHANTHONY: going to try to not stab a bitch on my first day of school today let's see how this goes” &lt;&lt;=&gt;&gt;</t>
  </si>
  <si>
    <t>&lt;&lt;=&gt;&gt;I hate when I see or hear people asking someone ""who did you hair?"" .. Bitch you don't know them .&lt;&lt;=&gt;&gt;</t>
  </si>
  <si>
    <t>&lt;&lt;=&gt;&gt;I hate a tic for Tac ass Bitch&lt;&lt;=&gt;&gt;</t>
  </si>
  <si>
    <t>&lt;&lt;=&gt;&gt;“@SebrinaTooRaww: Bitches are dresses to school like they going to the club” !!&lt;&lt;=&gt;&gt;</t>
  </si>
  <si>
    <t>&lt;&lt;=&gt;&gt;RT @MacheallaMartin: Going to try not to stab a bitch on the first day of school, but well see&lt;&lt;=&gt;&gt;</t>
  </si>
  <si>
    <t>&lt;&lt;=&gt;&gt;RT @TheFunnySayings: Back in elementary school, if you were line leader, everyone else was your bitch.&lt;&lt;=&gt;&gt;</t>
  </si>
  <si>
    <t>&lt;&lt;=&gt;&gt;I hate when bitches caption be 2 paragraphs for one pic.&lt;&lt;=&gt;&gt;</t>
  </si>
  <si>
    <t>&lt;&lt;=&gt;&gt;Bitches be like ew i hate them... next day hanging out with my best friend&amp;lt;33 like what..??&lt;&lt;=&gt;&gt;</t>
  </si>
  <si>
    <t>&lt;&lt;=&gt;&gt;@juzhten - then you've got a thing coming, ugh my school is full of fake ass bitches&lt;&lt;=&gt;&gt;</t>
  </si>
  <si>
    <t>&lt;&lt;=&gt;&gt;I really hate these dusty bird ass bitches in buffalo !&lt;&lt;=&gt;&gt;</t>
  </si>
  <si>
    <t>&lt;&lt;=&gt;&gt;I hate y'all rude bitches&lt;&lt;=&gt;&gt;</t>
  </si>
  <si>
    <t>&lt;&lt;=&gt;&gt;RT @_smokeahontis: i hate when ppl touch me ✋✋✋ step back bitch ! ion een know you !&lt;&lt;=&gt;&gt;</t>
  </si>
  <si>
    <t>&lt;&lt;=&gt;&gt;Its just a few bitches outchea i really cnt stand ugh I hate dem hoes&lt;&lt;=&gt;&gt;</t>
  </si>
  <si>
    <t>&lt;&lt;=&gt;&gt;RT @Mondo_Montana: Bad bitches go to work school and hit the gym&lt;&lt;=&gt;&gt;</t>
  </si>
  <si>
    <t>&lt;&lt;=&gt;&gt;I hate a stupid bitch named joel fuck you nigga&lt;&lt;=&gt;&gt;</t>
  </si>
  <si>
    <t>&lt;&lt;=&gt;&gt;Mr.Son of a bitch Hernandez is never fucking here I only saw him the fucking first day of school!!&lt;&lt;=&gt;&gt;</t>
  </si>
  <si>
    <t>&lt;&lt;=&gt;&gt;Everyday its a bitch saying one of the following : I dnt fck wit bitches, I hate ppl, bitches fake, I have haters, sneaky bitches etc....&lt;&lt;=&gt;&gt;</t>
  </si>
  <si>
    <t>&lt;&lt;=&gt;&gt;RT @DamnJaz: “@_HandsomeASS: Bitches in school talkin bout "" its cuddling weather "" no bitch its you 19 and still ain't pass yo OGT weather…&lt;&lt;=&gt;&gt;</t>
  </si>
  <si>
    <t>&lt;&lt;=&gt;&gt;Hoe mad...smh its bheen two years gtf off my dick...i hate this bitch . Hoe still wearn hamydowns fuk om&lt;&lt;=&gt;&gt;</t>
  </si>
  <si>
    <t>&lt;&lt;=&gt;&gt;RT @alixthomas36: “@FunnyOrTruth: I hate when a slim bitch say she's fat.” @linton_xo  lol&lt;&lt;=&gt;&gt;</t>
  </si>
  <si>
    <t>&lt;&lt;=&gt;&gt;i hate you bitch !&lt;&lt;=&gt;&gt;</t>
  </si>
  <si>
    <t>&lt;&lt;=&gt;&gt;“@Kush_Amor_: My LRT ! &amp;gt;&amp;gt;&amp;gt;&amp;gt;&amp;gt; I hate when bitches say that ! &lt;&lt;=&gt;&gt;</t>
  </si>
  <si>
    <t>&lt;&lt;=&gt;&gt;I hate sideline hoes. Bitches who want to ruin relationship hoes. And needy hoes!!&lt;&lt;=&gt;&gt;</t>
  </si>
  <si>
    <t>&lt;&lt;=&gt;&gt;I hate when dumb bitches just stop randomly in the hallway like MOOOOOOOOVE BIIIIITCH !!&lt;&lt;=&gt;&gt;</t>
  </si>
  <si>
    <t>&lt;&lt;=&gt;&gt;“@ashleebiddle: Missin @PEARLiN_PooRe” aw miss you too! now go to school &amp;amp; succeed stop bitching &lt;&lt;=&gt;&gt;</t>
  </si>
  <si>
    <t>&lt;&lt;=&gt;&gt;Ya'll bitchin about school and I'm just here eatin jingos&lt;&lt;=&gt;&gt;</t>
  </si>
  <si>
    <t>&lt;&lt;=&gt;&gt;""@PrettyGirl_Mo3: I hate a nigga wid bitch ways.""&lt;&lt;=&gt;&gt;</t>
  </si>
  <si>
    <t>&lt;&lt;=&gt;&gt;“@Shavonnieeeee__: I really hate these dusty bird ass bitches in buffalo !”&lt;&lt;=&gt;&gt;</t>
  </si>
  <si>
    <t>&lt;&lt;=&gt;&gt;""@JetIsRoyalty: I hate when I see or hear people asking someone ""who did you hair?"" .. Bitch you don't know them ."" Lmao yaaaas&lt;&lt;=&gt;&gt;</t>
  </si>
  <si>
    <t>&lt;&lt;=&gt;&gt;I hate when people bitch about school being ""stressful"" when they've got average classes&lt;&lt;=&gt;&gt;</t>
  </si>
  <si>
    <t>&lt;&lt;=&gt;&gt;RT @MADjr6: I hate a stupid bitch named joel fuck you nigga&lt;&lt;=&gt;&gt;</t>
  </si>
  <si>
    <t>&lt;&lt;=&gt;&gt;That was me ._.""@LetsQuoteComedy: I hate when people text me hours later,  trying to continue the conversation.  Bitch,  the feeling is gone&lt;&lt;=&gt;&gt;</t>
  </si>
  <si>
    <t>&lt;&lt;=&gt;&gt;""@PincheeMariaaah: I FUCKING HATE WHEN PEOPLE CALL ME ""MARIA"" or ""ANGELINA"". THATS NOT MY GOD DAMN NAME BITCH!"" chill&lt;&lt;=&gt;&gt;</t>
  </si>
  <si>
    <t>&lt;&lt;=&gt;&gt;I hate when people talk shit about people with tattoos ""it's gonna stay on your body forever"" bitch I was aware the day I got it. Fuck off &lt;&lt;=&gt;&gt;</t>
  </si>
  <si>
    <t>&lt;&lt;=&gt;&gt;Hate to see a on dick ass nigga. Worst than a on dick ass bitch. Im telling ya.&lt;&lt;=&gt;&gt;</t>
  </si>
  <si>
    <t>&lt;&lt;=&gt;&gt;My school is full of bitches and douchebags.&lt;&lt;=&gt;&gt;</t>
  </si>
  <si>
    <t>&lt;&lt;=&gt;&gt;I really be laughing so hard to myself at school cause Bitches be having to put on heels and shit to be cute &lt;&lt;=&gt;&gt;</t>
  </si>
  <si>
    <t>&lt;&lt;=&gt;&gt;What happen to the good ol' days where you dropped out of high school, knock a bitch up, and start a rap career?#41yearoldvirgin&lt;&lt;=&gt;&gt;</t>
  </si>
  <si>
    <t>&lt;&lt;=&gt;&gt;RT @BJayBlast: You can't trust these First Week of School Bad Bitches. You gotta wait til they run outta new clothes &amp;amp; take the weave out.&lt;&lt;=&gt;&gt;</t>
  </si>
  <si>
    <t>&lt;&lt;=&gt;&gt;goddamn I fucking hate all of you fucking bitches you all piss me off ugh dont get butthurt but seriously&lt;&lt;=&gt;&gt;</t>
  </si>
  <si>
    <t>&lt;&lt;=&gt;&gt;RT @Daaae__: ""@JetIsRoyalty: I hate when I see or hear people asking someone ""who did you hair?"" .. Bitch you don't know them ."" Lmao yaaaas&lt;&lt;=&gt;&gt;</t>
  </si>
  <si>
    <t>&lt;&lt;=&gt;&gt;hate using public toilets. Bitches need to learn to urinate without pissing on the seat. &lt;&lt;=&gt;&gt;</t>
  </si>
  <si>
    <t>&lt;&lt;=&gt;&gt;""@_HandsomeASS: Bitches in school talkin bout "" its cuddling weather "" no bitch its you 19 and still ain't pass yo OGT weather""ctfu&lt;&lt;=&gt;&gt;</t>
  </si>
  <si>
    <t>&lt;&lt;=&gt;&gt;RT @destiniekay: “@_totzxo: hate curling my extensions bc they are a bitch to straighten so I continue just to curl my hair.” &lt;&lt;=&gt;&gt;</t>
  </si>
  <si>
    <t>&lt;&lt;=&gt;&gt;RT @__bitchforever: is school over yet? can I graduate?&lt;&lt;=&gt;&gt;</t>
  </si>
  <si>
    <t>&lt;&lt;=&gt;&gt;I hate when girls admit that they're a bitch and then laugh about it #what #thatsnotagoodthing&lt;&lt;=&gt;&gt;</t>
  </si>
  <si>
    <t>&lt;&lt;=&gt;&gt;RT @UuMustHave_HOPE: Never was the type to hate , ill give a bitch her props even if i dont like er  ..&lt;&lt;=&gt;&gt;</t>
  </si>
  <si>
    <t>&lt;&lt;=&gt;&gt;""@chaaachiii_: How tf does my mom expect me to be all happy when she's over here bitchin &amp;amp; I'm about to go to the worst school ever"" RMFT&lt;&lt;=&gt;&gt;</t>
  </si>
  <si>
    <t>&lt;&lt;=&gt;&gt;RT @shannonmackayxo: I hate mrs scarffe, she's such a bitch&lt;&lt;=&gt;&gt;</t>
  </si>
  <si>
    <t>&lt;&lt;=&gt;&gt;@OhMyStylessss yeah you would hate them. Bitcheeaash&lt;&lt;=&gt;&gt;</t>
  </si>
  <si>
    <t>&lt;&lt;=&gt;&gt;WHEN THEY JUDGE YOU OR HATE WITHOUT KNOWING YOU, BITCHES GET A LIFE I'M A NICE PERSON OK&lt;&lt;=&gt;&gt;</t>
  </si>
  <si>
    <t>&lt;&lt;=&gt;&gt;RT @BitchIm_LaLa: ""@_HandsomeASS: Bitches in school talkin bout "" its cuddling weather "" no bitch its you 19 and still ain't pass yo OGT we…&lt;&lt;=&gt;&gt;</t>
  </si>
  <si>
    <t>&lt;&lt;=&gt;&gt;God i hate dumb bitches.&lt;&lt;=&gt;&gt;</t>
  </si>
  <si>
    <t>&lt;&lt;=&gt;&gt;Starting my school day with 'booty me down' oh okay I guess I'm a bad bitch now &lt;&lt;=&gt;&gt;</t>
  </si>
  <si>
    <t>&lt;&lt;=&gt;&gt;RT @IamBrokenBitch: I hate when people think i am kiding when i say that my idol saved me. like it's true i am not lying !&lt;&lt;=&gt;&gt;</t>
  </si>
  <si>
    <t>&lt;&lt;=&gt;&gt;These bitches at my school is just dog face ugly&lt;&lt;=&gt;&gt;</t>
  </si>
  <si>
    <t>&lt;&lt;=&gt;&gt;But I cant Wait To Go Back To School &amp;amp; Stunt On All Those Bitches I Dont Like &lt;&lt;=&gt;&gt;</t>
  </si>
  <si>
    <t>&lt;&lt;=&gt;&gt;RT @BUG_BTB: hate stuck up bitches&lt;&lt;=&gt;&gt;</t>
  </si>
  <si>
    <t>&lt;&lt;=&gt;&gt;im just at school for the bitches nigga&lt;&lt;=&gt;&gt;</t>
  </si>
  <si>
    <t>&lt;&lt;=&gt;&gt;RT @monroebitchhhh_: “@ConqueredMayhem: high school aint shit to be honest.”&lt;&lt;=&gt;&gt;</t>
  </si>
  <si>
    <t>&lt;&lt;=&gt;&gt;THOSE BITCHES FROM MY SCHOOL IS DRIVING ME CRAZY IN GONNA SMACK THEM IN THE FACE IF THEY DON'T SHUT THE FUCK UP NOW&lt;&lt;=&gt;&gt;</t>
  </si>
  <si>
    <t>&lt;&lt;=&gt;&gt;I absolutely hate group projects Bitches never wan do shit &lt;&lt;=&gt;&gt;</t>
  </si>
  <si>
    <t>&lt;&lt;=&gt;&gt;Bitches hate me bc i aint in shit hole mmhmm&lt;&lt;=&gt;&gt;</t>
  </si>
  <si>
    <t>&lt;&lt;=&gt;&gt;RT @SqueekDaly: getting a text from the school saying we wear our PE gear in tomorrow has made my day #Tybitches&lt;&lt;=&gt;&gt;</t>
  </si>
  <si>
    <t>&lt;&lt;=&gt;&gt;RT @MoneyMonroe101: ""@CODEREDDD: I hate when niggas run they mouth to females like a bitch"" RT #FuckNigga&lt;&lt;=&gt;&gt;</t>
  </si>
  <si>
    <t>&lt;&lt;=&gt;&gt;#TipsForGrade9s come to school with SWAG... Bitchez luv swag&lt;&lt;=&gt;&gt;</t>
  </si>
  <si>
    <t>&lt;&lt;=&gt;&gt;I swear I hate a bum ass bitch&lt;&lt;=&gt;&gt;</t>
  </si>
  <si>
    <t>&lt;&lt;=&gt;&gt;RT @Adrieanaaa_: But I cant Wait To Go Back To School &amp;amp; Stunt On All Those Bitches I Dont Like &lt;&lt;=&gt;&gt;</t>
  </si>
  <si>
    <t>&lt;&lt;=&gt;&gt;“@OhStfu_Bitch: No You DontRT @ITSNOTTHATEASY_: I hate my mom deadass”na i do&lt;&lt;=&gt;&gt;</t>
  </si>
  <si>
    <t>&lt;&lt;=&gt;&gt;Stop paying attention to school and snap chat me back bitches&lt;&lt;=&gt;&gt;</t>
  </si>
  <si>
    <t>&lt;&lt;=&gt;&gt;""@SteveStfler: I hate when bitches are like ""smoking isn't cute""... Bitch, aint nobody trynna be cute, we are trynna get high.""&lt;&lt;=&gt;&gt;</t>
  </si>
  <si>
    <t>&lt;&lt;=&gt;&gt;All I see on twitter is ppl bitchin about school and your occasional turd askin what they should do today... Lol&lt;&lt;=&gt;&gt;</t>
  </si>
  <si>
    <t>&lt;&lt;=&gt;&gt;NIGGAS REALLY SEND HATE THRU DA BITCHES!! PROLLY ONE OF DA REALIST THINGS I EVER HEARD&lt;&lt;=&gt;&gt;</t>
  </si>
  <si>
    <t>&lt;&lt;=&gt;&gt;RT @FLYJET7: Damn I hate a bitch that like to argue n shit&lt;&lt;=&gt;&gt;</t>
  </si>
  <si>
    <t>&lt;&lt;=&gt;&gt;Man I gotta go buy some school clothes today and getting my hair cut gunna be looking fresh #ClassOf2014 #SeniorBitch&lt;&lt;=&gt;&gt;</t>
  </si>
  <si>
    <t>&lt;&lt;=&gt;&gt;RT @AyoBigDick: Mr.Son of a bitch Hernandez is never fucking here I only saw him the fucking first day of school!!&lt;&lt;=&gt;&gt;</t>
  </si>
  <si>
    <t>&lt;&lt;=&gt;&gt;I hate this bitch straight up http://t.co/4n5ZRGZ1Lm&lt;&lt;=&gt;&gt;</t>
  </si>
  <si>
    <t>&lt;&lt;=&gt;&gt;School just started and I'm already , ready to burn the BITCH down&lt;&lt;=&gt;&gt;</t>
  </si>
  <si>
    <t>&lt;&lt;=&gt;&gt;Bitches be at school but can't text back @Mcweezy34 lmfao&lt;&lt;=&gt;&gt;</t>
  </si>
  <si>
    <t>&lt;&lt;=&gt;&gt;RT @AContizano: I hate how sports media is all TP ask the time NOW. I'm gonna get a tattoo on my forehead: ""I told you bitches in May TP wa…&lt;&lt;=&gt;&gt;</t>
  </si>
  <si>
    <t>&lt;&lt;=&gt;&gt;I hate calling women ""bitches"" but the bitches love it.&lt;&lt;=&gt;&gt;</t>
  </si>
  <si>
    <t>&lt;&lt;=&gt;&gt;I fucking hate Toledo buses with a fucking passion. Like how am I pose to get to work everyday if these bitches don't come on time&lt;&lt;=&gt;&gt;</t>
  </si>
  <si>
    <t>&lt;&lt;=&gt;&gt;@SkinnyGirlSwag yeah lmao bitches use to have car seats and shit going to school. Fuck a bookbag&lt;&lt;=&gt;&gt;</t>
  </si>
  <si>
    <t>&lt;&lt;=&gt;&gt;Omgggggggg someone is finally 21!!! Time to rage like we are in high school all over again! ❤ Youuuuu @kgutrich #senioryear21bitch&lt;&lt;=&gt;&gt;</t>
  </si>
  <si>
    <t>&lt;&lt;=&gt;&gt;I Hate Getto Bitchh's .&lt;&lt;=&gt;&gt;</t>
  </si>
  <si>
    <t>&lt;&lt;=&gt;&gt;Miley will always be my good girl. she's not a bad bitch, I hate it&lt;&lt;=&gt;&gt;</t>
  </si>
  <si>
    <t>&lt;&lt;=&gt;&gt;“@Adrieanaaa_: But I cant Wait To Go Back To School &amp;amp; Stunt On All Those Bitches I Dont Like &lt;&lt;=&gt;&gt;</t>
  </si>
  <si>
    <t>&lt;&lt;=&gt;&gt;@TMC_Frank aye what school you at bitch&lt;&lt;=&gt;&gt;</t>
  </si>
  <si>
    <t>&lt;&lt;=&gt;&gt;I Let A Bitch hate all they want. They take one look &amp;amp; already feel some type of way;&lt;&lt;=&gt;&gt;</t>
  </si>
  <si>
    <t>&lt;&lt;=&gt;&gt;vou terminar de me arrumar e ir lá na bitch pra a gente ir pra #school :]&lt;&lt;=&gt;&gt;</t>
  </si>
  <si>
    <t>&lt;&lt;=&gt;&gt;I hate when people ask me what my GPA was in high school, like bitch that's none of your business.. &lt;&lt;=&gt;&gt;</t>
  </si>
  <si>
    <t>&lt;&lt;=&gt;&gt;""@KieraKaShanna: I Can Go Tew Watevaa School iWant Teww Lil Bitches""RFT&lt;&lt;=&gt;&gt;</t>
  </si>
  <si>
    <t>&lt;&lt;=&gt;&gt;“@lanadelreywhore: Cant wait for Lea Michele to die &amp;lt;3” you're a bitch and I hate you&lt;&lt;=&gt;&gt;</t>
  </si>
  <si>
    <t>&lt;&lt;=&gt;&gt;RT @HxCJason: Bitches be thinking not giving a fuck about school and being dumb is cute.&lt;&lt;=&gt;&gt;</t>
  </si>
  <si>
    <t>&lt;&lt;=&gt;&gt;""@Shavonnieeeee__: I really hate these dusty bird ass bitches in buffalo !""&lt;&lt;=&gt;&gt;</t>
  </si>
  <si>
    <t>&lt;&lt;=&gt;&gt;I hate Joe ass bitches&lt;&lt;=&gt;&gt;</t>
  </si>
  <si>
    <t>&lt;&lt;=&gt;&gt;RT @Shavonnieeeee__: I really hate these dusty bird ass bitches in buffalo !&lt;&lt;=&gt;&gt;</t>
  </si>
  <si>
    <t>&lt;&lt;=&gt;&gt;“@ExquisiteBri: I hate when ppl say if u dress cute for school your tryin to impress someone. Like no bitch, maybe I jus like to look cute.”&lt;&lt;=&gt;&gt;</t>
  </si>
  <si>
    <t>&lt;&lt;=&gt;&gt;RT @sylveettee: WHEN THEY JUDGE YOU OR HATE WITHOUT KNOWING YOU, BITCHES GET A LIFE I'M A NICE PERSON OK&lt;&lt;=&gt;&gt;</t>
  </si>
  <si>
    <t>&lt;&lt;=&gt;&gt;y yu near hoe bitches then?? RT @Lust4Latte I hate when hoe bitches try to kiss me&lt;&lt;=&gt;&gt;</t>
  </si>
  <si>
    <t>&lt;&lt;=&gt;&gt;RT @Biancaaa_H: Everyday its a bitch saying one of the following : I dnt fck wit bitches, I hate ppl, bitches fake, I have haters, sneaky b…&lt;&lt;=&gt;&gt;</t>
  </si>
  <si>
    <t>&lt;&lt;=&gt;&gt;Once you hate someone, everything they do becomes offensive, ""Look at that bitch breathing the air like she own's it""..&lt;&lt;=&gt;&gt;</t>
  </si>
  <si>
    <t>&lt;&lt;=&gt;&gt;I hate when I see bitches steal other bitches names on Twitter &lt;&lt;=&gt;&gt;</t>
  </si>
  <si>
    <t>&lt;&lt;=&gt;&gt;I hate wen I cut an apple into slices sit down &amp;amp; some1 asks ""Can I have 1?"" (NO BITCH! I just stood in there for 2 min cutting this shit!!)&lt;&lt;=&gt;&gt;</t>
  </si>
  <si>
    <t>&lt;&lt;=&gt;&gt;I hate when I have nightmares of some psychotic bitch killing people &amp;amp; then meet the same person in real life 3 months later&lt;&lt;=&gt;&gt;</t>
  </si>
  <si>
    <t>&lt;&lt;=&gt;&gt;Student loans are a bitch&lt;&lt;=&gt;&gt;</t>
  </si>
  <si>
    <t>&lt;&lt;=&gt;&gt;“@SipDevinaaaade: These bitches at my school is just dog face ugly”where you go&lt;&lt;=&gt;&gt;</t>
  </si>
  <si>
    <t>&lt;&lt;=&gt;&gt;First day of school... Lets tackle this bitch called ""today"" &lt;&lt;=&gt;&gt;</t>
  </si>
  <si>
    <t>&lt;&lt;=&gt;&gt;RT @RealTravisC: I hate when 18 19 and 20 year olds think they're so old. Like wtf shut up bitch&lt;&lt;=&gt;&gt;</t>
  </si>
  <si>
    <t>&lt;&lt;=&gt;&gt;School only slap for the first 3weeks watch this bitch clear out after them refund checks issued out &lt;&lt;=&gt;&gt;</t>
  </si>
  <si>
    <t>&lt;&lt;=&gt;&gt;Hate bitches that follow to unfollow then follow again &lt;&lt;=&gt;&gt;</t>
  </si>
  <si>
    <t>&lt;&lt;=&gt;&gt;Now I hate moraine even more for trying to make me pay more. Bitches I got youuuu #caught&lt;&lt;=&gt;&gt;</t>
  </si>
  <si>
    <t>&lt;&lt;=&gt;&gt;Aw its my little babys first day of school , wonder how this bitch doing &lt;&lt;=&gt;&gt;</t>
  </si>
  <si>
    <t>&lt;&lt;=&gt;&gt;“@LetsQuoteComedy: I hate when people text me hours later, trying to continue the conversation. Bitch, the feeling is gone” so true!!&lt;&lt;=&gt;&gt;</t>
  </si>
  <si>
    <t>&lt;&lt;=&gt;&gt;RT @byanymeans_kees: Some niggaz who I went to elementary School with grew up to be some cold BITCHEZ smh&lt;&lt;=&gt;&gt;</t>
  </si>
  <si>
    <t>&lt;&lt;=&gt;&gt;@matheww__ you came to school bitch ?&lt;&lt;=&gt;&gt;</t>
  </si>
  <si>
    <t>&lt;&lt;=&gt;&gt;“@RealTravisC: I hate when 18 19 and 20 year olds think they're so old. Like wtf shut up bitch” shut up youngin.&lt;&lt;=&gt;&gt;</t>
  </si>
  <si>
    <t>&lt;&lt;=&gt;&gt;RT @9thWonderMusic: Niggas KILL me wanting ""real music"" to be heard, but bitch when that ""real music"" is promoted just like the shit you ha…&lt;&lt;=&gt;&gt;</t>
  </si>
  <si>
    <t>&lt;&lt;=&gt;&gt;RT @AboySosa: ""@KieraKaShanna: I Can Go Tew Watevaa School iWant Teww Lil Bitches""RFT&lt;&lt;=&gt;&gt;</t>
  </si>
  <si>
    <t>&lt;&lt;=&gt;&gt;Twerking isn't even cute, imo.  I feel like after high school all you bitches should be past that stage.&lt;&lt;=&gt;&gt;</t>
  </si>
  <si>
    <t>&lt;&lt;=&gt;&gt;RT @xoxoKey__: I ain't got beef with nobody, but the way these bitches hate me you a think its with everybody!!&lt;&lt;=&gt;&gt;</t>
  </si>
  <si>
    <t>&lt;&lt;=&gt;&gt;I just hate the bitches who blow me kisses in their IG videos/pics &amp;amp; don't txt back.&lt;&lt;=&gt;&gt;</t>
  </si>
  <si>
    <t>&lt;&lt;=&gt;&gt;I hate when ppl , well professors, read of the gaht damn projector, like, bitch i can read&lt;&lt;=&gt;&gt;</t>
  </si>
  <si>
    <t>&lt;&lt;=&gt;&gt;Bitches hate getting cheated on but love being the bitch that he's cheating w... Insecurity logic &lt;&lt;=&gt;&gt;</t>
  </si>
  <si>
    <t>&lt;&lt;=&gt;&gt;Bitches still wearing heels to school? omgggg go home!&lt;&lt;=&gt;&gt;</t>
  </si>
  <si>
    <t>&lt;&lt;=&gt;&gt;@YoBitchFavAmigo still not close to me. Why you ain't at school?&lt;&lt;=&gt;&gt;</t>
  </si>
  <si>
    <t>&lt;&lt;=&gt;&gt;Let em hate i don't give a fck bout these niggas all I wanna do is get money and fuck these bitches&lt;&lt;=&gt;&gt;</t>
  </si>
  <si>
    <t>&lt;&lt;=&gt;&gt;I'm ready for school I'm just not ready for bitches&lt;&lt;=&gt;&gt;</t>
  </si>
  <si>
    <t>&lt;&lt;=&gt;&gt;I Hate Fat Bitches DAMN. Get Yo Oversized Ass Away From Me RS&lt;&lt;=&gt;&gt;</t>
  </si>
  <si>
    <t>&lt;&lt;=&gt;&gt;i HATE when yo main bitches get to actin funny  .&lt;&lt;=&gt;&gt;</t>
  </si>
  <si>
    <t>&lt;&lt;=&gt;&gt;RT @11gilbert11: What happen to the good ol' days where you dropped out of high school, knock a bitch up, and start a rap career?#41yearol…&lt;&lt;=&gt;&gt;</t>
  </si>
  <si>
    <t>&lt;&lt;=&gt;&gt;Second day of school and I've already walked out of a class. Stupid bitch&lt;&lt;=&gt;&gt;</t>
  </si>
  <si>
    <t>&lt;&lt;=&gt;&gt;@Mike_Vogel Can you please get rid of Maxine? I hate that bitch lol #TeamVogel&lt;&lt;=&gt;&gt;</t>
  </si>
  <si>
    <t>&lt;&lt;=&gt;&gt;I hate these bitch niggas who always talking shit like let your game do the talking&lt;&lt;=&gt;&gt;</t>
  </si>
  <si>
    <t>&lt;&lt;=&gt;&gt;y'all ion go to school bc bitch ass legacy won't let me unenroll. @LegacyHS&lt;&lt;=&gt;&gt;</t>
  </si>
  <si>
    <t>&lt;&lt;=&gt;&gt;@MoncheleBitches I don't know if is she or he.. like seriously.. I never know what to say. I don't hate her/him but I don't like the story.&lt;&lt;=&gt;&gt;</t>
  </si>
  <si>
    <t>&lt;&lt;=&gt;&gt;RT @sifuentesabel13: “@rafael_2324: Had bitches breaking there neck at school ! Lol”chill out killa&lt;&lt;=&gt;&gt;</t>
  </si>
  <si>
    <t>&lt;&lt;=&gt;&gt;Hi — No. I hate that. It's not even a question! Bitches, add me on snapchat?!?! Ariessss http://t.co/zgG7Cb7sB2&lt;&lt;=&gt;&gt;</t>
  </si>
  <si>
    <t>&lt;&lt;=&gt;&gt;Ugh i hate being on a diet but its the right thing to do beuti is pain son of a bitch guese ill go roll my blunt and eat carrots.....&lt;&lt;=&gt;&gt;</t>
  </si>
  <si>
    <t>&lt;&lt;=&gt;&gt;Ion play like games , bitch I hate school because of recess.&lt;&lt;=&gt;&gt;</t>
  </si>
  <si>
    <t>&lt;&lt;=&gt;&gt;Bitches Hate Me &lt;&lt;=&gt;&gt;</t>
  </si>
  <si>
    <t>&lt;&lt;=&gt;&gt;I swear i hate these bitches&lt;&lt;=&gt;&gt;</t>
  </si>
  <si>
    <t>&lt;&lt;=&gt;&gt;RT @MsAvilaSoThickk: i hate it when people are miserable and try to make it seem like they arent smh #indenial #loner #pathetic #bitchass #…&lt;&lt;=&gt;&gt;</t>
  </si>
  <si>
    <t>&lt;&lt;=&gt;&gt;RT @_LitNdLost: i HATE when yo main bitches get to actin funny  .&lt;&lt;=&gt;&gt;</t>
  </si>
  <si>
    <t>&lt;&lt;=&gt;&gt;I hate bitches like that , its ok for a bitch to take a nigga out sometimes&lt;&lt;=&gt;&gt;</t>
  </si>
  <si>
    <t>&lt;&lt;=&gt;&gt;“@SS_PRHYME: “@RealTravisC: I hate when 18 19 and 20 year olds think they're so old. Like wtf shut up bitch” shut up youngin.” ok&lt;&lt;=&gt;&gt;</t>
  </si>
  <si>
    <t>&lt;&lt;=&gt;&gt;Its 11 &amp;amp; this bitch wants me to go to school. Tf?&lt;&lt;=&gt;&gt;</t>
  </si>
  <si>
    <t>&lt;&lt;=&gt;&gt;@birdalird no home school bitch lmao jk yes&lt;&lt;=&gt;&gt;</t>
  </si>
  <si>
    <t>&lt;&lt;=&gt;&gt;Do I have anyone I hate!?? Na its a couple of Bitches I don't like but I don't Hate Anyone... That's a Sin!&lt;&lt;=&gt;&gt;</t>
  </si>
  <si>
    <t>&lt;&lt;=&gt;&gt;I hate when a slim bitch say she's fat.""&lt;&lt;=&gt;&gt;</t>
  </si>
  <si>
    <t>&lt;&lt;=&gt;&gt;RMFT!!!! ""@JetIsRoyalty: I hate when I see or hear people asking someone ""who did you hair?"" .. Bitch you don't know them .""&lt;&lt;=&gt;&gt;</t>
  </si>
  <si>
    <t>&lt;&lt;=&gt;&gt;Don't knock me off my high horse, what I do is my choice, I'm high as the school board, bitch look up at my points&lt;&lt;=&gt;&gt;</t>
  </si>
  <si>
    <t>&lt;&lt;=&gt;&gt;RT @_sammielovee: I hate when dumb bitches just stop randomly in the hallway like MOOOOOOOOVE BIIIIITCH !!&lt;&lt;=&gt;&gt;</t>
  </si>
  <si>
    <t>&lt;&lt;=&gt;&gt;Important meeting today. Time to break out a low cut shirt &amp;amp; fitted attire . I'll use what I got to get what I want. Don't hate bitches!&lt;&lt;=&gt;&gt;</t>
  </si>
  <si>
    <t>&lt;&lt;=&gt;&gt;Because of school I'm going to miss #PLLmarathon why!!!!! @ABCFpll @xoxoAbitches&lt;&lt;=&gt;&gt;</t>
  </si>
  <si>
    <t>&lt;&lt;=&gt;&gt;RT @JetIsRoyalty: I hate when I see or hear people asking someone ""who did you hair?"" .. Bitch you don't know them .&lt;&lt;=&gt;&gt;</t>
  </si>
  <si>
    <t>&lt;&lt;=&gt;&gt;RT @LoveDont_Exist5: ""@Shavonnieeeee__: I really hate these dusty bird ass bitches in buffalo !""&lt;&lt;=&gt;&gt;</t>
  </si>
  <si>
    <t>&lt;&lt;=&gt;&gt;RT @__shaiiiiiBITCH: im sooooo over school!!!&lt;&lt;=&gt;&gt;</t>
  </si>
  <si>
    <t>&lt;&lt;=&gt;&gt;@F_JohnB your bitch about to give me brain, watch me school her. Listen; let me lick it, put it out, make it pop pop.&lt;&lt;=&gt;&gt;</t>
  </si>
  <si>
    <t>&lt;&lt;=&gt;&gt;If one more fucking person asks me what  fucking school I'm going to ill flip a bitch&lt;&lt;=&gt;&gt;</t>
  </si>
  <si>
    <t>&lt;&lt;=&gt;&gt;The more amount of bitchs that hate me , the better i feel  &lt;&lt;=&gt;&gt;</t>
  </si>
  <si>
    <t>&lt;&lt;=&gt;&gt;“@_BadEnt_: You spelled Draya wrong “@_GoGettaVEE: Bitches swear they're good mothers #OnlyOnTwitter””I hate you&lt;&lt;=&gt;&gt;</t>
  </si>
  <si>
    <t>&lt;&lt;=&gt;&gt;RT @Jaaysosaa: School, why do you have to be a big bitch?&lt;&lt;=&gt;&gt;</t>
  </si>
  <si>
    <t>&lt;&lt;=&gt;&gt;@AlexOvaries have those fags come talk to me,want some real shit? ive been there,i dropped out junior year lifes a bitch,school aint.&lt;&lt;=&gt;&gt;</t>
  </si>
  <si>
    <t>&lt;&lt;=&gt;&gt;@x_lovedesiree lmao right bitch lucky we at school&lt;&lt;=&gt;&gt;</t>
  </si>
  <si>
    <t>&lt;&lt;=&gt;&gt;bitch ain't in nobody school on nobody job but worried bout a nigga ____yo life is this way &lt;&lt;=&gt;&gt;</t>
  </si>
  <si>
    <t>&lt;&lt;=&gt;&gt;I hate when I'm talking to one of my niggas and a basic bitch jump in the convo!&lt;&lt;=&gt;&gt;</t>
  </si>
  <si>
    <t>&lt;&lt;=&gt;&gt;I hate when people don't have there read on because then I don't know if the bitch is ignoring me&lt;&lt;=&gt;&gt;</t>
  </si>
  <si>
    <t>&lt;&lt;=&gt;&gt;Watch out bitches, they're giving tickets at school.&lt;&lt;=&gt;&gt;</t>
  </si>
  <si>
    <t>&lt;&lt;=&gt;&gt;Bitches hate for a reason, niggas change cause the season&lt;&lt;=&gt;&gt;</t>
  </si>
  <si>
    <t>&lt;&lt;=&gt;&gt;I hate when someone said 'you know my name, not my story'. Bitch please, I search you on wikipedia and your story is dirty bitch. Problem?&lt;&lt;=&gt;&gt;</t>
  </si>
  <si>
    <t>&lt;&lt;=&gt;&gt;get mad at me bitch. that's why ur husband is cheating on you with a model and you're cheating on him with a high school attendance clerk.&lt;&lt;=&gt;&gt;</t>
  </si>
  <si>
    <t>&lt;&lt;=&gt;&gt;@biebersbbyz yes hahaha, i hate them. Why isn't there a school with all nice ppl and no bitchess. Haha&lt;&lt;=&gt;&gt;</t>
  </si>
  <si>
    <t>&lt;&lt;=&gt;&gt;@b4sicbitch_ i used to hate the look of fresh boots &lt;&lt;=&gt;&gt;</t>
  </si>
  <si>
    <t>&lt;&lt;=&gt;&gt;Ugh I'm loggin off I hate darkskin bitches like why god really had to make black ppl literally&lt;&lt;=&gt;&gt;</t>
  </si>
  <si>
    <t>&lt;&lt;=&gt;&gt;RT @PrettyBitchMob: So ya mean to tell me I gotta go to school looking like this @RideForMines_x http://t.co/LaqEBJyjqb&lt;&lt;=&gt;&gt;</t>
  </si>
  <si>
    <t>&lt;&lt;=&gt;&gt;@Lujan_Gaitan .____. I hate you, bitch.&lt;&lt;=&gt;&gt;</t>
  </si>
  <si>
    <t>&lt;&lt;=&gt;&gt;Stupid bitch at my school came to me and ruined my day&lt;&lt;=&gt;&gt;</t>
  </si>
  <si>
    <t>&lt;&lt;=&gt;&gt;Ima walk up into the school like ""everyone get out the way .. Bad bitch coming through"" with my main bitches behind me&lt;&lt;=&gt;&gt;</t>
  </si>
  <si>
    <t>&lt;&lt;=&gt;&gt;Keep Calm and HATE THAT BITCH http://t.co/uEV9H2aoP4&lt;&lt;=&gt;&gt;</t>
  </si>
  <si>
    <t>&lt;&lt;=&gt;&gt;The weather is nice and all but bitches at my school are confused about their seasons smh&lt;&lt;=&gt;&gt;</t>
  </si>
  <si>
    <t>&lt;&lt;=&gt;&gt;@lhernxndez of course lol but that don't mean everyone is lol I hate when I get home &amp;amp; see ""I saw you today!"" bitch say hi when you see me!&lt;&lt;=&gt;&gt;</t>
  </si>
  <si>
    <t>&lt;&lt;=&gt;&gt;Lol I hate this bitch&lt;&lt;=&gt;&gt;</t>
  </si>
  <si>
    <t>&lt;&lt;=&gt;&gt;✋ bitchin! RT @lil_emq: I reallllly don't want to go to school tomorrow&lt;&lt;=&gt;&gt;</t>
  </si>
  <si>
    <t>&lt;&lt;=&gt;&gt;I fuckin hate when irrelevant grown ass women with children worry about wtf the next bitch is doing&lt;&lt;=&gt;&gt;</t>
  </si>
  <si>
    <t>&lt;&lt;=&gt;&gt;RT @AngieJoyC: RMFT!!!! ""@JetIsRoyalty: I hate when I see or hear people asking someone ""who did you hair?"" .. Bitch you don't know them .""&lt;&lt;=&gt;&gt;</t>
  </si>
  <si>
    <t>&lt;&lt;=&gt;&gt;bitch I'm good! yeah im skraight , I'm gettin money mothafucka please don't hate&lt;&lt;=&gt;&gt;</t>
  </si>
  <si>
    <t>&lt;&lt;=&gt;&gt;SON OF A BITCH. I have school tomorrow. BRB KILLING MY SELF.&lt;&lt;=&gt;&gt;</t>
  </si>
  <si>
    <t>&lt;&lt;=&gt;&gt;RT @highsidityy: I hate bitches like that , its ok for a bitch to take a nigga out sometimes&lt;&lt;=&gt;&gt;</t>
  </si>
  <si>
    <t>&lt;&lt;=&gt;&gt;“@RichYungLife: Ugh I'm loggin off I hate darkskin bitches like why god really had to make black ppl literally”I'm out lmao&lt;&lt;=&gt;&gt;</t>
  </si>
  <si>
    <t>&lt;&lt;=&gt;&gt;""@Siwe100: ""@Its_Nash_Bitch: I'd also like to know :| ""@Googsyy: So where's our after party???"""" At school :')"" You wish =""""""D !!&lt;&lt;=&gt;&gt;</t>
  </si>
  <si>
    <t>&lt;&lt;=&gt;&gt;My mum is such a fucking bitch launching stuff at me fucking twat hate the fuck out of her&lt;&lt;=&gt;&gt;</t>
  </si>
  <si>
    <t>&lt;&lt;=&gt;&gt;RT @YouKnowHeed: I hate sneaky bitches .&lt;&lt;=&gt;&gt;</t>
  </si>
  <si>
    <t>&lt;&lt;=&gt;&gt;RT @Univer5e_DaKid: I hate when I'm talking to one of my niggas and a basic bitch jump in the convo!&lt;&lt;=&gt;&gt;</t>
  </si>
  <si>
    <t>&lt;&lt;=&gt;&gt;Why this bitch calling me &amp;amp; i'm at school .&lt;&lt;=&gt;&gt;</t>
  </si>
  <si>
    <t>&lt;&lt;=&gt;&gt;""@ExquisiteBri:I hate when pple say if u dress cute for school you're trying to impress someone.Like no bitch,maybe I just lyk to look cute.&lt;&lt;=&gt;&gt;</t>
  </si>
  <si>
    <t>&lt;&lt;=&gt;&gt;Screw superficial high school bitches, I love college.&lt;&lt;=&gt;&gt;</t>
  </si>
  <si>
    <t>&lt;&lt;=&gt;&gt;I Hate A Fake Ass Bitch Moe&lt;&lt;=&gt;&gt;</t>
  </si>
  <si>
    <t>&lt;&lt;=&gt;&gt;I fucking hate smart ass teachers. me: can i go to the bathroom? teacher: i don't know, can you? me: BITCH I WILL SHIT ON YOUR DESK&lt;&lt;=&gt;&gt;</t>
  </si>
  <si>
    <t>&lt;&lt;=&gt;&gt;@fpbasto I can't leave school....stay there and enjoy bitch &lt;&lt;=&gt;&gt;</t>
  </si>
  <si>
    <t>&lt;&lt;=&gt;&gt;@Devo600 bitch ain't you in school get off your phone before they take that shit&lt;&lt;=&gt;&gt;</t>
  </si>
  <si>
    <t>&lt;&lt;=&gt;&gt;RT @OfficialBBT_: Hate comes from envy. Only a jealous bitch tries to destroy someone who has what they don't. You're not the problem, they…&lt;&lt;=&gt;&gt;</t>
  </si>
  <si>
    <t>&lt;&lt;=&gt;&gt;""@OhMy_Jayy: I Hate Fat Bitches DAMN. Get Yo Oversized Ass Away From Me RS""lol&lt;&lt;=&gt;&gt;</t>
  </si>
  <si>
    <t>&lt;&lt;=&gt;&gt;I reaaaalllllllllllyyyyy shouldn't be in public school. I'm too antisocial and bitchy.&lt;&lt;=&gt;&gt;</t>
  </si>
  <si>
    <t>&lt;&lt;=&gt;&gt;I hate when people come to your house early af unannounced like muthafucka you should've called first labitch&lt;&lt;=&gt;&gt;</t>
  </si>
  <si>
    <t>&lt;&lt;=&gt;&gt;RT @BitchIm_LaLa: My high school years going fast af&lt;&lt;=&gt;&gt;</t>
  </si>
  <si>
    <t>&lt;&lt;=&gt;&gt;RT @sarahrogerssss: i hate college bitches that cant put highschool behind them. like this is college, grow the fuck up &amp;amp; watch who the fuc…&lt;&lt;=&gt;&gt;</t>
  </si>
  <si>
    <t>&lt;&lt;=&gt;&gt;あーーーーもうなんなの！Bitch!ビッチ！びっち！なんで中途半端でつきあうの。ひどすぎる。まぁせいぜいちゃらちゃらしてろ！ってかんじだ。I really hate bitches who don't consider people's feeling.&lt;&lt;=&gt;&gt;</t>
  </si>
  <si>
    <t>&lt;&lt;=&gt;&gt;@nyjoserob_ bitch I hate you so much omg I cannot cannot with you&lt;&lt;=&gt;&gt;</t>
  </si>
  <si>
    <t>&lt;&lt;=&gt;&gt;I hate a scary bitch, foreal foreal&lt;&lt;=&gt;&gt;</t>
  </si>
  <si>
    <t>&lt;&lt;=&gt;&gt;Why u hate Monday u don't work or go to school bitch&lt;&lt;=&gt;&gt;</t>
  </si>
  <si>
    <t>&lt;&lt;=&gt;&gt;RT @Watch_Ur_Bitch: I hate lying friends&lt;&lt;=&gt;&gt;</t>
  </si>
  <si>
    <t>&lt;&lt;=&gt;&gt;I hate when adults have a ""Facebook life"" Bitch, I know you don't cook. Stop lying&lt;&lt;=&gt;&gt;</t>
  </si>
  <si>
    <t>&lt;&lt;=&gt;&gt;Bitch I hate was gettin on a elevator so I pushed the ""close door"" button as she walked in..standin by me got real uncomfortable for her lol&lt;&lt;=&gt;&gt;</t>
  </si>
  <si>
    <t>&lt;&lt;=&gt;&gt;RT @Just_at_me_hoe: Ima walk up into the school like ""everyone get out the way .. Bad bitch coming through"" with my main bitches behind me&lt;&lt;=&gt;&gt;</t>
  </si>
  <si>
    <t>&lt;&lt;=&gt;&gt;I hate these stupid get to know you games, bitch, I was here last year, I know all you bitches and I hate you all.&lt;&lt;=&gt;&gt;</t>
  </si>
  <si>
    <t>&lt;&lt;=&gt;&gt;Lol you're probably the biggest bitch at our school y... — Oh ya such an attention whore.... youre just a coward... http://t.co/aqog3BEUGT&lt;&lt;=&gt;&gt;</t>
  </si>
  <si>
    <t>&lt;&lt;=&gt;&gt;Hate when someone makes a wee comment and it sits in the back of your mind and irritates you all day #bitch #fuckyou&lt;&lt;=&gt;&gt;</t>
  </si>
  <si>
    <t>&lt;&lt;=&gt;&gt;RT @KAiT_LetEmHate: @Saraherrmann33 IF YOU A TOP NOTCH BITCH LEMME HEAR YA HOLLA! meh miss u on my first day of school #rideoutcd&lt;&lt;=&gt;&gt;</t>
  </si>
  <si>
    <t>&lt;&lt;=&gt;&gt;Just found out that there's like a ton of fugly lesbian bitches at my school &lt;&lt;=&gt;&gt;</t>
  </si>
  <si>
    <t>&lt;&lt;=&gt;&gt;Girls be like, ""You have a bitch face,"" and I'm like ""Nah, I just HATE YOU""#BOOM&lt;&lt;=&gt;&gt;</t>
  </si>
  <si>
    <t>&lt;&lt;=&gt;&gt;All this hate is just 1 jealous bitch. — thanks http://t.co/E6dhO6LUEz&lt;&lt;=&gt;&gt;</t>
  </si>
  <si>
    <t>&lt;&lt;=&gt;&gt;I hate when a slim bitch say she's fat.&lt;&lt;=&gt;&gt;</t>
  </si>
  <si>
    <t>&lt;&lt;=&gt;&gt;I would never hate on the next bitch &lt;&lt;=&gt;&gt;</t>
  </si>
  <si>
    <t>&lt;&lt;=&gt;&gt;U prolly hate me cuz u have no hoes and u dryer then yo bitch roots&lt;&lt;=&gt;&gt;</t>
  </si>
  <si>
    <t>&lt;&lt;=&gt;&gt;I hate a bitch that's full of herself , bitch be humble&lt;&lt;=&gt;&gt;</t>
  </si>
  <si>
    <t>&lt;&lt;=&gt;&gt;I hate when someone comments on your food but ain't cool one thing in this bitch...smh&lt;&lt;=&gt;&gt;</t>
  </si>
  <si>
    <t>&lt;&lt;=&gt;&gt;When everybody like you and think you cool yo bitch hate that shit&lt;&lt;=&gt;&gt;</t>
  </si>
  <si>
    <t>&lt;&lt;=&gt;&gt;@LikesMilkTea @aloe_vee BULLY BULL BUL BU B BI BIT BITC BITCH&lt;&lt;=&gt;&gt;</t>
  </si>
  <si>
    <t>&lt;&lt;=&gt;&gt;Oh, she lucky I'm at work!! *slams trunk* ""@Mschelsbrooke: @x_lovedesiree lmao right bitch lucky we at school""&lt;&lt;=&gt;&gt;</t>
  </si>
  <si>
    <t>&lt;&lt;=&gt;&gt;RT @KenshinTravis: U prolly hate me cuz u have no hoes and u dryer then yo bitch roots&lt;&lt;=&gt;&gt;</t>
  </si>
  <si>
    <t>&lt;&lt;=&gt;&gt;!!!!!!!!!!!!! RT @Adrieanaaa_: But I cant Wait To Go Back To School &amp;amp; Stunt On All Those Bitches I Dont Like&lt;&lt;=&gt;&gt;</t>
  </si>
  <si>
    <t>&lt;&lt;=&gt;&gt;I can't stand with ppl say ""I hate my mom, she's a bitch"" at least you have a mom a lot of ppl wish they had one. Ungrateful fucks&lt;&lt;=&gt;&gt;</t>
  </si>
  <si>
    <t>&lt;&lt;=&gt;&gt;""I Can Admit Wen A Bitch Pretty Or Got A Fat Ass . Why Hate ?""&lt;&lt;=&gt;&gt;</t>
  </si>
  <si>
    <t>&lt;&lt;=&gt;&gt;This bitch smelled like hair care.... I hate that shit.&lt;&lt;=&gt;&gt;</t>
  </si>
  <si>
    <t>&lt;&lt;=&gt;&gt;Hate bitches that play both sides&lt;&lt;=&gt;&gt;</t>
  </si>
  <si>
    <t>&lt;&lt;=&gt;&gt;Wkwk""@KevinSMZ: I hate when someone said 'you know my name, not my story'. Bitch please, I search you on wikipedia and your story is dirty&lt;&lt;=&gt;&gt;</t>
  </si>
  <si>
    <t>&lt;&lt;=&gt;&gt;I hate when niggas take wigg bitches to prom &lt;&lt;=&gt;&gt;</t>
  </si>
  <si>
    <t>&lt;&lt;=&gt;&gt;Bitches be looking like a crayola box and say "" Bumming it to school today!"" #hahaatyou&lt;&lt;=&gt;&gt;</t>
  </si>
  <si>
    <t>&lt;&lt;=&gt;&gt;EVERYONE HAS SOMEONE THAT'S GONE HATE ON EM BUT THE BITCHES THAT ALWAYS SAY THEY HAVE HATERS BOUT BE A BITCH HATING ON THE NEXT&lt;&lt;=&gt;&gt;</t>
  </si>
  <si>
    <t>&lt;&lt;=&gt;&gt;""@SebrinaTooRaww: Bitches are dresses to school like they going to the club""!!!!&lt;&lt;=&gt;&gt;</t>
  </si>
  <si>
    <t>&lt;&lt;=&gt;&gt;I hate people ask me stupid question about Africa ! Bitch they have MCDONALD'S!&lt;&lt;=&gt;&gt;</t>
  </si>
  <si>
    <t>&lt;&lt;=&gt;&gt;Bitch you're in high school why are you still wearing light up shoes ?&lt;&lt;=&gt;&gt;</t>
  </si>
  <si>
    <t>&lt;&lt;=&gt;&gt;All these bitches hate you this is something i know.&lt;&lt;=&gt;&gt;</t>
  </si>
  <si>
    <t>&lt;&lt;=&gt;&gt;Bitches gonna bitch haters gonna hate but im gonna do me and have some fun.&lt;&lt;=&gt;&gt;</t>
  </si>
  <si>
    <t>&lt;&lt;=&gt;&gt;I hate a bitch that know EVERYBODY&lt;&lt;=&gt;&gt;</t>
  </si>
  <si>
    <t>&lt;&lt;=&gt;&gt;RT @SwagCitybitchez: Honestly tho like fuck school..#KillMeNow&lt;&lt;=&gt;&gt;</t>
  </si>
  <si>
    <t>&lt;&lt;=&gt;&gt;I hate a ""turn up"" broad smh bitch turn up the street and hit the library and fill out some apps wit yo wack ass&lt;&lt;=&gt;&gt;</t>
  </si>
  <si>
    <t>&lt;&lt;=&gt;&gt;i hate a bitch that complain n shit&lt;&lt;=&gt;&gt;</t>
  </si>
  <si>
    <t>&lt;&lt;=&gt;&gt;“@KenshinTravis: U prolly hate me cuz u have no hoes and u dryer then yo bitch roots”&lt;&lt;=&gt;&gt;</t>
  </si>
  <si>
    <t>&lt;&lt;=&gt;&gt;Lol all I see is @tokedbarbie bitching about school &lt;&lt;=&gt;&gt;</t>
  </si>
  <si>
    <t>&lt;&lt;=&gt;&gt;Bitches love to hate &lt;&lt;=&gt;&gt;</t>
  </si>
  <si>
    <t>&lt;&lt;=&gt;&gt;RT @Bitch_Follow_: On My Way To School!&lt;&lt;=&gt;&gt;</t>
  </si>
  <si>
    <t>&lt;&lt;=&gt;&gt;RT @LabelMEaKiller: I hate a sarcastic bitch when I'm not in the mood &lt;&lt;=&gt;&gt;</t>
  </si>
  <si>
    <t>&lt;&lt;=&gt;&gt;i hate friendly bitchess , joe as shit when they see everybody&lt;&lt;=&gt;&gt;</t>
  </si>
  <si>
    <t>&lt;&lt;=&gt;&gt;""@FunnyOrTruth: I hate when a slim bitch say she's fat.""&lt;&lt;=&gt;&gt;</t>
  </si>
  <si>
    <t>&lt;&lt;=&gt;&gt;I hate when bitches wanna argue on twitter if you wanna fight me let it be known !&lt;&lt;=&gt;&gt;</t>
  </si>
  <si>
    <t>&lt;&lt;=&gt;&gt;RT @RecklessBitches: ""@laccyelder: School starts a week from today....""&lt;&lt;=&gt;&gt;</t>
  </si>
  <si>
    <t>&lt;&lt;=&gt;&gt;I don't like to play games. Bitch, I hate school because of recess.&lt;&lt;=&gt;&gt;</t>
  </si>
  <si>
    <t>&lt;&lt;=&gt;&gt;RT @ShakurWing: I hate people ask me stupid question about Africa ! Bitch they have MCDONALD'S!&lt;&lt;=&gt;&gt;</t>
  </si>
  <si>
    <t>&lt;&lt;=&gt;&gt;“@ceeeelllaaaa: y'all ion go to school bc bitch ass legacy won't let me unenroll. @LegacyHS” fuck that shool lmaoo&lt;&lt;=&gt;&gt;</t>
  </si>
  <si>
    <t>&lt;&lt;=&gt;&gt;I hate to cry. Shits for the bitches.&lt;&lt;=&gt;&gt;</t>
  </si>
  <si>
    <t>&lt;&lt;=&gt;&gt;I hate that bitch Skyler like all Walt did was cook a little meth to make money for you and you kiss Ted.. Wow&lt;&lt;=&gt;&gt;</t>
  </si>
  <si>
    <t>&lt;&lt;=&gt;&gt;RT @_GoGettaVEE: “@_BadEnt_: You spelled Draya wrong “@_GoGettaVEE: Bitches swear they're good mothers #OnlyOnTwitter””I hate you&lt;&lt;=&gt;&gt;</t>
  </si>
  <si>
    <t>&lt;&lt;=&gt;&gt;Hate bitches like that&lt;&lt;=&gt;&gt;</t>
  </si>
  <si>
    <t>&lt;&lt;=&gt;&gt;I hate having a designated lunch hour.. #bitchimhungry&lt;&lt;=&gt;&gt;</t>
  </si>
  <si>
    <t>&lt;&lt;=&gt;&gt;""@Obey_PrinceDre: I hate it when I'm eating cereal and the last three pieces are like ""Catch me if you can bitch!"" &lt;&lt;=&gt;&gt;</t>
  </si>
  <si>
    <t>&lt;&lt;=&gt;&gt;@AlyxxDebraee I like hate him man hes a bitch&lt;&lt;=&gt;&gt;</t>
  </si>
  <si>
    <t>&lt;&lt;=&gt;&gt;i hate a bitch who get in a relationship den neva tlk to u eva again den wen dey break up dey come talk to u like dey missed you..smh&lt;&lt;=&gt;&gt;</t>
  </si>
  <si>
    <t>&lt;&lt;=&gt;&gt;Bitches think they the shit in this school..&lt;&lt;=&gt;&gt;</t>
  </si>
  <si>
    <t>&lt;&lt;=&gt;&gt;@MyKutie_Bitch alright now let's make this junior year a successful one!!! Sophomore &amp;amp; junior year was my favorite years in school&lt;&lt;=&gt;&gt;</t>
  </si>
  <si>
    <t>&lt;&lt;=&gt;&gt;“@alyakahsas: @CambaWalker ah that's so sad. hate when niggas make a bitch cry, especially in front of her kids.” A bitch though? &lt;&lt;=&gt;&gt;</t>
  </si>
  <si>
    <t>&lt;&lt;=&gt;&gt;Back in elementary school, if you were line leader, everyone else was your bitch.&lt;&lt;=&gt;&gt;</t>
  </si>
  <si>
    <t>&lt;&lt;=&gt;&gt;Niggas Hate Bitches Fake And I Cant Trust Em&lt;&lt;=&gt;&gt;</t>
  </si>
  <si>
    <t>&lt;&lt;=&gt;&gt;RT @Nigga_Cartman: I hate when girls say ""I'm single but my heart is taken"" bitch, that nigga don't love you. move on !!!&lt;&lt;=&gt;&gt;</t>
  </si>
  <si>
    <t>&lt;&lt;=&gt;&gt;""@PrettyGirlKirax: I hate a nigga that always tryna keep up with a bitch , nigga gone bout your business and let me handle mines .. &lt;&lt;=&gt;&gt;</t>
  </si>
  <si>
    <t>&lt;&lt;=&gt;&gt;@LiyahCansBitchh PLUSH THIS SUNDAY FOR LABOR DAY WEEKEND NO SCHOOL OR WORK MONDAY FREE ALL NIGHT &lt;&lt;=&gt;&gt;</t>
  </si>
  <si>
    <t>&lt;&lt;=&gt;&gt;I thought after secondary school everyone would become less bitchy but I swear everyone is just getting more immature as they get older&lt;&lt;=&gt;&gt;</t>
  </si>
  <si>
    <t>&lt;&lt;=&gt;&gt;RT @DELGADOhitLOTTO: I hate a bitch that know EVERYBODY&lt;&lt;=&gt;&gt;</t>
  </si>
  <si>
    <t>&lt;&lt;=&gt;&gt;You ever notice all these bitches in high school used to brag about how they was gonna have a car and this and that but still catch the bus&lt;&lt;=&gt;&gt;</t>
  </si>
  <si>
    <t>&lt;&lt;=&gt;&gt;RT @Bitch_iLuvLucy: I hate ppl who don't know how to fuckin spell&lt;&lt;=&gt;&gt;</t>
  </si>
  <si>
    <t>&lt;&lt;=&gt;&gt;I really hate bitches ! That's wh I cut they ass off !&lt;&lt;=&gt;&gt;</t>
  </si>
  <si>
    <t>&lt;&lt;=&gt;&gt;RT @maura_shalkya26: Wkwk""@KevinSMZ: I hate when someone said 'you know my name, not my story'. Bitch please, I search you on wikipedia and…&lt;&lt;=&gt;&gt;</t>
  </si>
  <si>
    <t>&lt;&lt;=&gt;&gt;RT @NittyObama: Hate bitches that play both sides&lt;&lt;=&gt;&gt;</t>
  </si>
  <si>
    <t>&lt;&lt;=&gt;&gt;RT @LovinMii_KING: I hate bitches that depend on a nigga to take care of them&lt;&lt;=&gt;&gt;</t>
  </si>
  <si>
    <t>&lt;&lt;=&gt;&gt;RT @LowerYourTONE_: Bitches think they the shit in this school..&lt;&lt;=&gt;&gt;</t>
  </si>
  <si>
    <t>&lt;&lt;=&gt;&gt;Ugly ass bitches at this school have staring problems.&lt;&lt;=&gt;&gt;</t>
  </si>
  <si>
    <t>&lt;&lt;=&gt;&gt;RT @_YGTYB: i hate a bitch that complain n shit&lt;&lt;=&gt;&gt;</t>
  </si>
  <si>
    <t>&lt;&lt;=&gt;&gt;MY CLASSMATES IN SCHOOL ARE CARROTS AND THEY SAID THAT DEY ARE DA BIGGEST DIRECTIONER IN SCHOOL BITCH U AIN'T AS FAB AS ME CARROT&lt;&lt;=&gt;&gt;</t>
  </si>
  <si>
    <t>&lt;&lt;=&gt;&gt;I REALLY hate working with bitter bitches.&lt;&lt;=&gt;&gt;</t>
  </si>
  <si>
    <t>&lt;&lt;=&gt;&gt;Get out of school early but my coach dont wanna cancel practice what a bitch move its fuck uhh ng hot for this shit #TheStruggle is real&lt;&lt;=&gt;&gt;</t>
  </si>
  <si>
    <t>&lt;&lt;=&gt;&gt;RT @100_TA3: ""@OhMy_Jayy: I Hate Fat Bitches DAMN. Get Yo Oversized Ass Away From Me RS""lol&lt;&lt;=&gt;&gt;</t>
  </si>
  <si>
    <t>&lt;&lt;=&gt;&gt;@Raymond_Perez96 bitch-.- pick me up after school, we can get it in that madden.&lt;&lt;=&gt;&gt;</t>
  </si>
  <si>
    <t>&lt;&lt;=&gt;&gt;I hate bitch ass niggas , them ones who want to start drama up purposely .&lt;&lt;=&gt;&gt;</t>
  </si>
  <si>
    <t>&lt;&lt;=&gt;&gt;I hate that bitch fr fr&lt;&lt;=&gt;&gt;</t>
  </si>
  <si>
    <t>&lt;&lt;=&gt;&gt;“@LOHANTHONY: going to try to not stab a bitch on my first day of school today let's see how this goes” same.&lt;&lt;=&gt;&gt;</t>
  </si>
  <si>
    <t>&lt;&lt;=&gt;&gt;Bitches weave gonna be fresh asf the first month of school , but the rest of the year gonna be looking like all my life I had too fight .&lt;&lt;=&gt;&gt;</t>
  </si>
  <si>
    <t>&lt;&lt;=&gt;&gt;Bitches that try to be down &amp;lt;&amp;lt;&amp;lt; i really hate you bitches&lt;&lt;=&gt;&gt;</t>
  </si>
  <si>
    <t>&lt;&lt;=&gt;&gt;RT @babyyyjane: “@oliviaalaniz: everyone is dressed like they're fashionistas... bitch, we're at school...” YES&lt;&lt;=&gt;&gt;</t>
  </si>
  <si>
    <t>&lt;&lt;=&gt;&gt;Taking Care Of A Grown Ass Nigga Who Is 21 Ain't Going To Fucking School &amp;amp; Doesn't Have A Job ? Bitch GOOD LUCK ! Lmfao .&lt;&lt;=&gt;&gt;</t>
  </si>
  <si>
    <t>&lt;&lt;=&gt;&gt;RT “@KuntyeWest: I fuckin hate when irrelevant grown ass women with children worry about wtf the next bitch is doing”&lt;&lt;=&gt;&gt;</t>
  </si>
  <si>
    <t>&lt;&lt;=&gt;&gt;bitches be flossing on Instagram , but school shopping at madrag!&lt;&lt;=&gt;&gt;</t>
  </si>
  <si>
    <t>&lt;&lt;=&gt;&gt;I hate people in the morning. So if im a bitch to you, you know why. If im a bitch to you all the time than I think you shouldn't hmu&lt;&lt;=&gt;&gt;</t>
  </si>
  <si>
    <t>&lt;&lt;=&gt;&gt;Hate when people call me lazy because i like to sleep BITCH I DO MORE than you think !""&lt;&lt;=&gt;&gt;</t>
  </si>
  <si>
    <t>&lt;&lt;=&gt;&gt;RT @SteveStfler: I hate when bitches are like ""smoking isn't cute""... Bitch, aint nobody trynna be cute, we are trynna get high.&lt;&lt;=&gt;&gt;</t>
  </si>
  <si>
    <t>&lt;&lt;=&gt;&gt;@_neeeeek lmfao bitch i hate u.. i had to prove you wrong you always talkin shit&lt;&lt;=&gt;&gt;</t>
  </si>
  <si>
    <t>&lt;&lt;=&gt;&gt;RT @Le_Captain_: Bitches be 16 &amp;amp; 17 with a twin size bed , talking bout some ""I hate sleeping alone"" . Bitch you have no choice&lt;&lt;=&gt;&gt;</t>
  </si>
  <si>
    <t>&lt;&lt;=&gt;&gt;hate is a bitch emotion and obviously it's airborne.&lt;&lt;=&gt;&gt;</t>
  </si>
  <si>
    <t>&lt;&lt;=&gt;&gt;RT @RookBaby: Back in elementary school, if you were line leader, everyone else was your bitch.&lt;&lt;=&gt;&gt;</t>
  </si>
  <si>
    <t>&lt;&lt;=&gt;&gt;I hate bitches who be thinking they bad on social media but be ugly af in person*8/20/13*&lt;&lt;=&gt;&gt;</t>
  </si>
  <si>
    <t>&lt;&lt;=&gt;&gt;RT @Jxckson: “@ceeeelllaaaa: y'all ion go to school bc bitch ass legacy won't let me unenroll. @LegacyHS” fuck that shool lmaoo&lt;&lt;=&gt;&gt;</t>
  </si>
  <si>
    <t>&lt;&lt;=&gt;&gt;RT @XoXo_YoungQueen: i hate friendly bitchess , joe as shit when they see everybody&lt;&lt;=&gt;&gt;</t>
  </si>
  <si>
    <t>&lt;&lt;=&gt;&gt;All I see on IG is mfs taking pictures in the hallway at school! Bitch get ya ass in class! Wtf..&lt;&lt;=&gt;&gt;</t>
  </si>
  <si>
    <t>&lt;&lt;=&gt;&gt;RT @KuntyeWest: I fuckin hate when irrelevant grown ass women with children worry about wtf the next bitch is doing&lt;&lt;=&gt;&gt;</t>
  </si>
  <si>
    <t>&lt;&lt;=&gt;&gt;I hate boujie bitches &amp;amp; I definitely hate ratchet bitches ...&lt;&lt;=&gt;&gt;</t>
  </si>
  <si>
    <t>&lt;&lt;=&gt;&gt;""@_Jhoncarloss: at my house with jaida &amp;amp; bryanna {:"" ya'll bitches better get to school !&lt;&lt;=&gt;&gt;</t>
  </si>
  <si>
    <t>&lt;&lt;=&gt;&gt;I hate when little bitches act grown&lt;&lt;=&gt;&gt;</t>
  </si>
  <si>
    <t>&lt;&lt;=&gt;&gt;@AlexNgSolitude U BITCH I HATE U&lt;&lt;=&gt;&gt;</t>
  </si>
  <si>
    <t>&lt;&lt;=&gt;&gt;RT @_jocelynmariex3: I hate people in the morning. So if im a bitch to you, you know why. If im a bitch to you all the time than I think yo…&lt;&lt;=&gt;&gt;</t>
  </si>
  <si>
    <t>&lt;&lt;=&gt;&gt;Everyone's bitching about going to school Thursday when I have to go in tomorrow at seven.&lt;&lt;=&gt;&gt;</t>
  </si>
  <si>
    <t>&lt;&lt;=&gt;&gt;@ASAP_BACON171 lol bitch I'm good. I'm in school hoe.&lt;&lt;=&gt;&gt;</t>
  </si>
  <si>
    <t>&lt;&lt;=&gt;&gt;All of my younger cousins are bitching to me about school already &lt;&lt;=&gt;&gt;</t>
  </si>
  <si>
    <t>&lt;&lt;=&gt;&gt;I hate you for leaving but have funn gueritaa  @emilyyperezz  i guess im stuck with the baddest bitch @_miichellers&lt;&lt;=&gt;&gt;</t>
  </si>
  <si>
    <t>&lt;&lt;=&gt;&gt;RT @Chiefymon_ganj: I hate boring ass texters like put some life into your words bitch&lt;&lt;=&gt;&gt;</t>
  </si>
  <si>
    <t>&lt;&lt;=&gt;&gt;As a matter of fact, I just hate bitches.&lt;&lt;=&gt;&gt;</t>
  </si>
  <si>
    <t>&lt;&lt;=&gt;&gt;UGLY ASS LI BITCH NOBODY GIVE AF ABOUT HOW YOU HATE PUBLIC SCHOOL&lt;&lt;=&gt;&gt;</t>
  </si>
  <si>
    <t>&lt;&lt;=&gt;&gt;RT @coolkidJC_: ""@PrettyGirlKirax: I hate a nigga that always tryna keep up with a bitch , nigga gone bout your business and let me handle …&lt;&lt;=&gt;&gt;</t>
  </si>
  <si>
    <t>&lt;&lt;=&gt;&gt;I hate those people that tweet about what they want or what they need. Shut up you live in traverse city and in a huge house. Stop bitching.&lt;&lt;=&gt;&gt;</t>
  </si>
  <si>
    <t>&lt;&lt;=&gt;&gt;“@_TWiNTWO: All I see on IG is mfs taking pictures in the hallway at school! Bitch get ya ass in class! Wtf..” Tell em Bestie,.!!!&lt;&lt;=&gt;&gt;</t>
  </si>
  <si>
    <t>&lt;&lt;=&gt;&gt;I will always hate you mat. because you're a freak son of a bitch. Fuck off. -_-&lt;&lt;=&gt;&gt;</t>
  </si>
  <si>
    <t>&lt;&lt;=&gt;&gt;These bitches in this school negative..#no competition&lt;&lt;=&gt;&gt;</t>
  </si>
  <si>
    <t>&lt;&lt;=&gt;&gt;Everytime I go pay for something for school these bitches always throwing in extra fees. TF you making me pay 25$ to pay tuition?&lt;&lt;=&gt;&gt;</t>
  </si>
  <si>
    <t>&lt;&lt;=&gt;&gt;I guess im not going to school...cause my brother is a lil bitch. And I'm sure he will tell my dad...oh how today should be great. &lt;&lt;=&gt;&gt;</t>
  </si>
  <si>
    <t>&lt;&lt;=&gt;&gt;some bitches wore club outfits for the first day of school wtf&lt;&lt;=&gt;&gt;</t>
  </si>
  <si>
    <t>&lt;&lt;=&gt;&gt;@DaintyBitchy haha yeah I studying now ! My exam next week ~ see u around in school too if got fate ~&lt;&lt;=&gt;&gt;</t>
  </si>
  <si>
    <t>&lt;&lt;=&gt;&gt;I hate when I smile at bitches and bitches don't smile back. &lt;&lt;=&gt;&gt;</t>
  </si>
  <si>
    <t>&lt;&lt;=&gt;&gt;I hate when hair dressers just b takin their time n hangin out n shit . Bitch hurry up n get me out so u can take yo time n chill&lt;&lt;=&gt;&gt;</t>
  </si>
  <si>
    <t>&lt;&lt;=&gt;&gt;I hate bitch that don't want to cook&lt;&lt;=&gt;&gt;</t>
  </si>
  <si>
    <t>&lt;&lt;=&gt;&gt;RT @Tudaa_LovesYOU: I hate a Dick riding ass bitch, wanna be friends with everybody ass bitch, callin everybody sis ass bitch , tryna be do…&lt;&lt;=&gt;&gt;</t>
  </si>
  <si>
    <t>&lt;&lt;=&gt;&gt;Chasing after shanika bitch asssssss.. I hate You hoeeeee!&lt;&lt;=&gt;&gt;</t>
  </si>
  <si>
    <t>&lt;&lt;=&gt;&gt;“@KareyElizabeth2: Ugly ass bitches at this school have staring problems.”&lt;&lt;=&gt;&gt;</t>
  </si>
  <si>
    <t>&lt;&lt;=&gt;&gt;You hate me? Haha jealous that you can't get what I get , bitch (:&lt;&lt;=&gt;&gt;</t>
  </si>
  <si>
    <t>&lt;&lt;=&gt;&gt;Why all these bitches I went to school with pregnant?&lt;&lt;=&gt;&gt;</t>
  </si>
  <si>
    <t>&lt;&lt;=&gt;&gt;RT @kittygalore27: Y'all Bitches can't cook or clean don't go to school or work all ya'll know is Instagram twitter and vine &lt;&lt;=&gt;&gt;</t>
  </si>
  <si>
    <t>&lt;&lt;=&gt;&gt;Hate when people disrupt my 30mph walking pace #movebitch #getoutdawayyyy&lt;&lt;=&gt;&gt;</t>
  </si>
  <si>
    <t>&lt;&lt;=&gt;&gt;@bitch_number_1 &lt;&lt;=&gt;&gt;</t>
  </si>
  <si>
    <t>&lt;&lt;=&gt;&gt;i hate when bitchs Jeff wit me. like bitch please&lt;&lt;=&gt;&gt;</t>
  </si>
  <si>
    <t>&lt;&lt;=&gt;&gt;Mom called me out of school, I'm out this bitch ✌&lt;&lt;=&gt;&gt;</t>
  </si>
  <si>
    <t>&lt;&lt;=&gt;&gt;I wanna do so much today but id rather just bitch and moan about school Tm in my bed&lt;&lt;=&gt;&gt;</t>
  </si>
  <si>
    <t>&lt;&lt;=&gt;&gt;, "" @AyyyeeeBitchhh next tuesday , im tryna hurry up get my school clothes "" .&lt;&lt;=&gt;&gt;</t>
  </si>
  <si>
    <t>&lt;&lt;=&gt;&gt;RT @_BadCubana: Bitches weave gonna be fresh asf the first month of school , but the rest of the year gonna be looking like all my life I h…&lt;&lt;=&gt;&gt;</t>
  </si>
  <si>
    <t>&lt;&lt;=&gt;&gt;BITCHES. I HATE BITCHES.&lt;&lt;=&gt;&gt;</t>
  </si>
  <si>
    <t>&lt;&lt;=&gt;&gt;I hate ppl ask stupid questions! I'd me like, ""I had fun in LA today!"" &amp;amp; someone will be like ""you were in LA?!""  no bitch! I was in Africa.&lt;&lt;=&gt;&gt;</t>
  </si>
  <si>
    <t>&lt;&lt;=&gt;&gt;Someone go and tell that bitch that we hate her! YAY! :)&lt;&lt;=&gt;&gt;</t>
  </si>
  <si>
    <t>&lt;&lt;=&gt;&gt;To All My Exes:All Them Bitches That's On Yo Dick, You Need To Thank Me .They Only LOVE You , Cause They HATE Me !&lt;&lt;=&gt;&gt;</t>
  </si>
  <si>
    <t>&lt;&lt;=&gt;&gt;Or Why You Screaming #TGIF! “@jburnone: Why u hate Monday, u don't work or go to school bitch!”&lt;&lt;=&gt;&gt;</t>
  </si>
  <si>
    <t>&lt;&lt;=&gt;&gt;My Lrt I hate dat shit ..or wen a certain nigga around bitch act like she mute!!&lt;&lt;=&gt;&gt;</t>
  </si>
  <si>
    <t>&lt;&lt;=&gt;&gt;RT @ca_sadiesmith: Screw superficial high school bitches, I love college.&lt;&lt;=&gt;&gt;</t>
  </si>
  <si>
    <t>&lt;&lt;=&gt;&gt;Also hate being kept waiting. Time is precious bitch&lt;&lt;=&gt;&gt;</t>
  </si>
  <si>
    <t>&lt;&lt;=&gt;&gt;Rockland Is Full Ov Niggaz &amp;amp; Bitches Datz Full Ov Jealousy &amp;amp; Hate  , But Hey Datz Every Wea Doe ..&lt;&lt;=&gt;&gt;</t>
  </si>
  <si>
    <t>&lt;&lt;=&gt;&gt;Bitch know that little ass school dont have no fucking dance lying ass&lt;&lt;=&gt;&gt;</t>
  </si>
  <si>
    <t>&lt;&lt;=&gt;&gt;@bbbbailey_ I hate when those bitches bust up in my class. I'm already add and bored mother suckers.&lt;&lt;=&gt;&gt;</t>
  </si>
  <si>
    <t>&lt;&lt;=&gt;&gt;Talmbout she hate light skinned folks bitch YOU LOVE ME &lt;&lt;=&gt;&gt;</t>
  </si>
  <si>
    <t>&lt;&lt;=&gt;&gt;That one year in school when every bitch had a jane norman pencil case&lt;&lt;=&gt;&gt;</t>
  </si>
  <si>
    <t>&lt;&lt;=&gt;&gt;I hate when stupid bitches from wheatfield etc think Niagara Falls is the hood. Bitch this ain't the hood but I'll fucking show you the hood&lt;&lt;=&gt;&gt;</t>
  </si>
  <si>
    <t>&lt;&lt;=&gt;&gt;Bitches are at school&lt;&lt;=&gt;&gt;</t>
  </si>
  <si>
    <t>&lt;&lt;=&gt;&gt;There's nothing I hate more than ugly bitches acting like they're a 10. Bitch you're like a 3.5 &lt;&lt;=&gt;&gt;</t>
  </si>
  <si>
    <t>&lt;&lt;=&gt;&gt;Is it me or do you hate when ppl put their twitter name as "" Birthday August 27 "" like bitch we know &lt;&lt;=&gt;&gt;</t>
  </si>
  <si>
    <t>&lt;&lt;=&gt;&gt;RT @Rated_SukaHated: I hate a ""turn up"" broad smh bitch turn up the street and hit the library and fill out some apps wit yo wack ass&lt;&lt;=&gt;&gt;</t>
  </si>
  <si>
    <t>&lt;&lt;=&gt;&gt;I #hate wen chicks say there the best one or not Lyke those other chicks nd b the #same or #worse Lyke stfu bitch u no u cheat lie 2!!!..&lt;&lt;=&gt;&gt;</t>
  </si>
  <si>
    <t>&lt;&lt;=&gt;&gt;I hate that booking last minute travel on Delta means I will have to sit in the middle. This is why I only fly @SouthwestAir. #bitchseat&lt;&lt;=&gt;&gt;</t>
  </si>
  <si>
    <t>&lt;&lt;=&gt;&gt;RT @KarmasABitchMe2: As much as I hate the pain....I'll be climbing in the ring again&lt;&lt;=&gt;&gt;</t>
  </si>
  <si>
    <t>&lt;&lt;=&gt;&gt;I hate hearing Americans bitch about how they helped so many ungrateful Arabs/Muslims, prove it show me one country that improved !&lt;&lt;=&gt;&gt;</t>
  </si>
  <si>
    <t>&lt;&lt;=&gt;&gt;Bitches.... I hate them&lt;&lt;=&gt;&gt;</t>
  </si>
  <si>
    <t>&lt;&lt;=&gt;&gt;lol a bitch will love you in your face but hate you &amp;amp; the ground you walk on behind your back.&lt;&lt;=&gt;&gt;</t>
  </si>
  <si>
    <t>&lt;&lt;=&gt;&gt;RT @uhh_mayraa: ""@_Jhoncarloss: at my house with jaida &amp;amp; bryanna {:"" ya'll bitches better get to school !&lt;&lt;=&gt;&gt;</t>
  </si>
  <si>
    <t>&lt;&lt;=&gt;&gt;#FreshmanYear I went to school to see the bitches&lt;&lt;=&gt;&gt;</t>
  </si>
  <si>
    <t>&lt;&lt;=&gt;&gt;Black bitch know she need to be in school&lt;&lt;=&gt;&gt;</t>
  </si>
  <si>
    <t>&lt;&lt;=&gt;&gt;I hate when people say hi to me and I don't notice so it looks like I'm being a bitch -.-&lt;&lt;=&gt;&gt;</t>
  </si>
  <si>
    <t>&lt;&lt;=&gt;&gt;Why the fuck do I have 4 classes with you this year?? I hate you and you're a preppy bitch&lt;&lt;=&gt;&gt;</t>
  </si>
  <si>
    <t>&lt;&lt;=&gt;&gt;RT @GasparCruz: Why all these bitches I went to school with pregnant?&lt;&lt;=&gt;&gt;</t>
  </si>
  <si>
    <t>&lt;&lt;=&gt;&gt;If u still wearing braids in school, you needa re evaluate, i can see for the summer but bitch the summer over&lt;&lt;=&gt;&gt;</t>
  </si>
  <si>
    <t>&lt;&lt;=&gt;&gt;""@Younggoldiemac: It's gon be hard for me to get back into school..since I owe a lot of money n shit but ima be at that bitch in the spring""&lt;&lt;=&gt;&gt;</t>
  </si>
  <si>
    <t>&lt;&lt;=&gt;&gt;FIRST DAY OF SCHOOL White Kids: i need to see all my teachers &amp;amp; get to know them .   Black Kids: WHERE TF MY NIGGAS AT? Aye We In dis bitch!&lt;&lt;=&gt;&gt;</t>
  </si>
  <si>
    <t>&lt;&lt;=&gt;&gt;RT @MeezyThePoetist: Bitches love to hate on the next bitch lol&lt;&lt;=&gt;&gt;</t>
  </si>
  <si>
    <t>&lt;&lt;=&gt;&gt;RT @lexyyluv: I hate when I smile at bitches and bitches don't smile back. &lt;&lt;=&gt;&gt;</t>
  </si>
  <si>
    <t>&lt;&lt;=&gt;&gt;Bitches hate when I tweet some shit they feel like that are towards them... get your pussy ass insecurities together&lt;&lt;=&gt;&gt;</t>
  </si>
  <si>
    <t>&lt;&lt;=&gt;&gt;Now I have to hear the bitching. SCHOOL IS FUCKING SCHOOL! Come at me, I didn't even get my degree from TC3 yet. Suck it&lt;&lt;=&gt;&gt;</t>
  </si>
  <si>
    <t>&lt;&lt;=&gt;&gt;I hate people who stare !! Like bitch whatchu lookin at ??&lt;&lt;=&gt;&gt;</t>
  </si>
  <si>
    <t>&lt;&lt;=&gt;&gt;Ere bitch I went to school with pregnant people who I didn't think would get pregnant got pregnant lmao&lt;&lt;=&gt;&gt;</t>
  </si>
  <si>
    <t>&lt;&lt;=&gt;&gt;Lol these bitches on fb are talking how much they hate one direction and how they want them to fall in a mosh pit and break all their bones?&lt;&lt;=&gt;&gt;</t>
  </si>
  <si>
    <t>&lt;&lt;=&gt;&gt;Hate people who think they're the best and whine like a little bitch. Ur not even an adult yet, stop crying u dick head.&lt;&lt;=&gt;&gt;</t>
  </si>
  <si>
    <t>&lt;&lt;=&gt;&gt;@ZexyZek that sucks so am i on the school computer bitches&lt;&lt;=&gt;&gt;</t>
  </si>
  <si>
    <t>&lt;&lt;=&gt;&gt;RT @emlew13: Hate when ppl say ""She's only pretty because she wears makeup"" like do what you gotta do bitch&lt;&lt;=&gt;&gt;</t>
  </si>
  <si>
    <t>&lt;&lt;=&gt;&gt;@DaytonKirby how’s school bitch? :-)&lt;&lt;=&gt;&gt;</t>
  </si>
  <si>
    <t>&lt;&lt;=&gt;&gt;RT @IamBrokenBitch: I don't want to go to school tmw, anxiety is coming :(&lt;&lt;=&gt;&gt;</t>
  </si>
  <si>
    <t>&lt;&lt;=&gt;&gt;I really really really really hate this bitch!&lt;&lt;=&gt;&gt;</t>
  </si>
  <si>
    <t>&lt;&lt;=&gt;&gt;@MsSarahHolmes they superb exercises but hate them like a bitch, especially when blowing out arse then get told to do them&lt;&lt;=&gt;&gt;</t>
  </si>
  <si>
    <t>&lt;&lt;=&gt;&gt;RT @zaryiG_doe: I absolutely hate group projects Bitches never wan do shit &lt;&lt;=&gt;&gt;</t>
  </si>
  <si>
    <t>&lt;&lt;=&gt;&gt;Thank you based god, I got to school safe, but why'd you have to go and fuck my bitch?!? @LILBTHEBASEDGOD http://t.co/MBHrM2r8bz&lt;&lt;=&gt;&gt;</t>
  </si>
  <si>
    <t>&lt;&lt;=&gt;&gt;""@23oflowendinc: Why u hate Monday, u don't work or go to school bitch!"" LMAO&lt;&lt;=&gt;&gt;</t>
  </si>
  <si>
    <t>&lt;&lt;=&gt;&gt;lookin at school twitters. like omg. these bitches need to put themselves down.&lt;&lt;=&gt;&gt;</t>
  </si>
  <si>
    <t>&lt;&lt;=&gt;&gt;Man I hate seeing the SAME few bitches on camp -_- its annoying af&lt;&lt;=&gt;&gt;</t>
  </si>
  <si>
    <t>&lt;&lt;=&gt;&gt;I hate when I compliment a female &amp;amp; then they think I like them just because I like girls. I don't like every girl I see bitch.&lt;&lt;=&gt;&gt;</t>
  </si>
  <si>
    <t>&lt;&lt;=&gt;&gt;“@MiraKimora: “@LOHANTHONY: going to try to not stab a bitch on my first day of school today let's see how this goes” same.”&lt;&lt;=&gt;&gt;</t>
  </si>
  <si>
    <t>&lt;&lt;=&gt;&gt;I have such a bitch face when I'm at school I think people assume I'm a cunt&lt;&lt;=&gt;&gt;</t>
  </si>
  <si>
    <t>&lt;&lt;=&gt;&gt;I hate when people text me hours later, trying to continue the conversation. Bitch, &lt;&lt;=&gt;&gt;</t>
  </si>
  <si>
    <t>&lt;&lt;=&gt;&gt;""@lexyyluv: I hate when I smile at bitches and bitches don't smile back. &lt;&lt;=&gt;&gt;</t>
  </si>
  <si>
    <t>&lt;&lt;=&gt;&gt;When my middle school teacher gives me a Summer Package -__- 'Bitch I'M not doing this shit Im not gone even have u next year '.tf&lt;&lt;=&gt;&gt;</t>
  </si>
  <si>
    <t>&lt;&lt;=&gt;&gt;HATE when bitches be all in my phone . Ll keep it unlock just for you too . Just so you can see anything you might not wanna see . IJS&lt;&lt;=&gt;&gt;</t>
  </si>
  <si>
    <t>&lt;&lt;=&gt;&gt;I hate the way Justin gets so much hate all he tries to do is make people happy and bitches like TMZ bring him down all the time&lt;&lt;=&gt;&gt;</t>
  </si>
  <si>
    <t>&lt;&lt;=&gt;&gt;@A1_PrettyBitch  i aint at school&lt;&lt;=&gt;&gt;</t>
  </si>
  <si>
    <t>&lt;&lt;=&gt;&gt;Only the second day of school and bitches already talking shit!&lt;&lt;=&gt;&gt;</t>
  </si>
  <si>
    <t>&lt;&lt;=&gt;&gt;I hate bitches ..&lt;&lt;=&gt;&gt;</t>
  </si>
  <si>
    <t>&lt;&lt;=&gt;&gt;Ugh fuck I hate school and now I have to be in this bitch on Friday &lt;&lt;=&gt;&gt;</t>
  </si>
  <si>
    <t>&lt;&lt;=&gt;&gt;RT @atrezzbitches: Tonight's a school night. &lt;&lt;=&gt;&gt;</t>
  </si>
  <si>
    <t>&lt;&lt;=&gt;&gt;RT @LukeIsMyFavCunt: THOSE BITCHES FROM MY SCHOOL IS DRIVING ME CRAZY IN GONNA SMACK THEM IN THE FACE IF THEY DON'T SHUT THE FUCK UP NOW&lt;&lt;=&gt;&gt;</t>
  </si>
  <si>
    <t>&lt;&lt;=&gt;&gt;I hate when thots hmu asking for a fucking ride early in the morning like bitch u expect me 2 do u the favor fuck i look like ur father hoe&lt;&lt;=&gt;&gt;</t>
  </si>
  <si>
    <t>&lt;&lt;=&gt;&gt;. Martin bitches weird , you like speak and all that shit but when you look em in the eyes its like you see the hate ... smh&lt;&lt;=&gt;&gt;</t>
  </si>
  <si>
    <t>&lt;&lt;=&gt;&gt;this bitch is wearing spandex at school&lt;&lt;=&gt;&gt;</t>
  </si>
  <si>
    <t>&lt;&lt;=&gt;&gt;I hate you bitch.&lt;&lt;=&gt;&gt;</t>
  </si>
  <si>
    <t>&lt;&lt;=&gt;&gt;RT @BonitaaBonitaa_: Talmbout she hate light skinned folks bitch YOU LOVE ME &lt;&lt;=&gt;&gt;</t>
  </si>
  <si>
    <t>&lt;&lt;=&gt;&gt;RT @lisa_jacinto: BITCHES. I HATE BITCHES.&lt;&lt;=&gt;&gt;</t>
  </si>
  <si>
    <t>&lt;&lt;=&gt;&gt;I hate when hoes act brand new... BITCH YOU USE TO BE ON MA DICK TOOO&lt;&lt;=&gt;&gt;</t>
  </si>
  <si>
    <t>&lt;&lt;=&gt;&gt;Everyone quit bitching about going to school,be glad you have the opportunity to go.#fuckoff #littletwits&lt;&lt;=&gt;&gt;</t>
  </si>
  <si>
    <t>&lt;&lt;=&gt;&gt;Bitches will hate on you regardless..&lt;&lt;=&gt;&gt;</t>
  </si>
  <si>
    <t>&lt;&lt;=&gt;&gt;RT @TanBarbieBitchh: True life: I hate school.&lt;&lt;=&gt;&gt;</t>
  </si>
  <si>
    <t>&lt;&lt;=&gt;&gt;It's cool, because I'm only in that bitch for four periods. Then I'm out &lt;&lt;=&gt;&gt;</t>
  </si>
  <si>
    <t>&lt;&lt;=&gt;&gt;this freshman talking about of how she loves high school, BITCH IT'S ONLY THE 2ND WEEK&lt;&lt;=&gt;&gt;</t>
  </si>
  <si>
    <t>&lt;&lt;=&gt;&gt;I hate when mfs come at my phone reckless, but be wanting to use it like bitch was it stupid when u wanted to call somebody tho? Aw!&lt;&lt;=&gt;&gt;</t>
  </si>
  <si>
    <t>&lt;&lt;=&gt;&gt;i hate bitches. females kill me man. forreal.&lt;&lt;=&gt;&gt;</t>
  </si>
  <si>
    <t>&lt;&lt;=&gt;&gt;RT @AziaNOTjapan: These bitches gon hate regardless ima give em a reason &lt;&lt;=&gt;&gt;</t>
  </si>
  <si>
    <t>&lt;&lt;=&gt;&gt;@BitchnameLabre_ bitch I hate you yeah lol&lt;&lt;=&gt;&gt;</t>
  </si>
  <si>
    <t>&lt;&lt;=&gt;&gt;“@Cubianaa: Y'all Bitches can't cook or clean don't go to school or work all ya'll know is Instagram twitter and vine &lt;&lt;=&gt;&gt;</t>
  </si>
  <si>
    <t>&lt;&lt;=&gt;&gt;I hate when niggas go out with his shawtyy then they break up and den say that bitchh ugly! Wtf nigga yhu  went with her!&lt;&lt;=&gt;&gt;</t>
  </si>
  <si>
    <t>&lt;&lt;=&gt;&gt;RT @_KShonTAE: I hate bitches ..&lt;&lt;=&gt;&gt;</t>
  </si>
  <si>
    <t>&lt;&lt;=&gt;&gt;It's some ugly bitches at this damn school.&lt;&lt;=&gt;&gt;</t>
  </si>
  <si>
    <t>&lt;&lt;=&gt;&gt;Hate when people stare at you like they are better than you. Like bitch please I'm fat but I'm happy. You're jelly of my soda&lt;&lt;=&gt;&gt;</t>
  </si>
  <si>
    <t>&lt;&lt;=&gt;&gt;Hate it wen my mum disappears and leaves me in the middle of the shopping centre #bitch&lt;&lt;=&gt;&gt;</t>
  </si>
  <si>
    <t>&lt;&lt;=&gt;&gt;""@LifeNotePage: I hate when people text me hours later,  trying to continue the conversation.  Bitch,  the feeling is gone""&lt;&lt;=&gt;&gt;</t>
  </si>
  <si>
    <t>&lt;&lt;=&gt;&gt;Hate bitches that be wearing dirty ass sandals all the time&lt;&lt;=&gt;&gt;</t>
  </si>
  <si>
    <t>&lt;&lt;=&gt;&gt;RT @YM_takeova: RT @Rated_SukaHated: I hate a ""turn up"" broad smh bitch turn up the street and hit the library and fill out some apps wit y…&lt;&lt;=&gt;&gt;</t>
  </si>
  <si>
    <t>&lt;&lt;=&gt;&gt;RT @jaaazlyn_: Hate allllllllll these bitches&lt;&lt;=&gt;&gt;</t>
  </si>
  <si>
    <t>&lt;&lt;=&gt;&gt;Omg no this bitch is not coming to my job,  she is the last person I wanna see after I leave school -_-&lt;&lt;=&gt;&gt;</t>
  </si>
  <si>
    <t>&lt;&lt;=&gt;&gt;RT @YYoung_Savi: I hate people who stare !! Like bitch whatchu lookin at ??&lt;&lt;=&gt;&gt;</t>
  </si>
  <si>
    <t>&lt;&lt;=&gt;&gt;RT @CLOUD_9_NATE: RT @GodArmani: RT @Meekz4romBK: Bitches claim they hate a nigga but be on they dikk on the lowski #shrugs&lt;&lt;=&gt;&gt;</t>
  </si>
  <si>
    <t>&lt;&lt;=&gt;&gt;RT“@Cubianaa: Y'all Bitches can't cook or clean don't go to school or work all ya'll know is Instagram twitter and vine &lt;&lt;=&gt;&gt;</t>
  </si>
  <si>
    <t>&lt;&lt;=&gt;&gt;RT @bitchsimba: I love when School Boy say ""Got my daughter swaggin like her motherfuckin daddy doe!""&lt;&lt;=&gt;&gt;</t>
  </si>
  <si>
    <t>&lt;&lt;=&gt;&gt;I hate a bitch who act like she ain't but know tht she is dumb Thot ass bitch need to gne wit dat shiit&lt;&lt;=&gt;&gt;</t>
  </si>
  <si>
    <t>&lt;&lt;=&gt;&gt;I hate bitches that act like wanna beesssssss like ✌&lt;&lt;=&gt;&gt;</t>
  </si>
  <si>
    <t>&lt;&lt;=&gt;&gt;Screw school, I'm going to sell hardcore drugs and get bitches.&lt;&lt;=&gt;&gt;</t>
  </si>
  <si>
    <t>&lt;&lt;=&gt;&gt;RT""@AziaNOTjapan: These bitches gon hate regardless ima give em a reason &lt;&lt;=&gt;&gt;</t>
  </si>
  <si>
    <t>&lt;&lt;=&gt;&gt;Sorry to say I HATE YOU BITCH!&lt;&lt;=&gt;&gt;</t>
  </si>
  <si>
    <t>&lt;&lt;=&gt;&gt;I got bitched at this morning cus I asked for a ride to school. Wow&lt;&lt;=&gt;&gt;</t>
  </si>
  <si>
    <t>&lt;&lt;=&gt;&gt;Kant Buy Love , Kant Hide Hate , 100% Fact Most Niggas Fake! Most Bitches Lie , Some Bitches Don't , Most Niggas Khange , But My Niggas WONT&lt;&lt;=&gt;&gt;</t>
  </si>
  <si>
    <t>&lt;&lt;=&gt;&gt;I hate it when teachers ask why you didn't go to the bathroom when you had 6 mins to change class...BITCH! do you want me to tell you why?&lt;&lt;=&gt;&gt;</t>
  </si>
  <si>
    <t>&lt;&lt;=&gt;&gt;Ima lyrically school you cause when IM fucking ya Bitch IM literally screwing you!&lt;&lt;=&gt;&gt;</t>
  </si>
  <si>
    <t>&lt;&lt;=&gt;&gt;i HATE when people say thank you before you say god bless you like bitch give me a second&lt;&lt;=&gt;&gt;</t>
  </si>
  <si>
    <t>&lt;&lt;=&gt;&gt;Me: ""school taught me how to be a bitch"" Winny: ""I think you we're born one""&lt;&lt;=&gt;&gt;</t>
  </si>
  <si>
    <t>&lt;&lt;=&gt;&gt;RT @badbitchbishop: I hate being sick. worst thing ever.&lt;&lt;=&gt;&gt;</t>
  </si>
  <si>
    <t>&lt;&lt;=&gt;&gt;Fukk every bitch goin to school 2narow getting their hair done now &lt;&lt;=&gt;&gt;</t>
  </si>
  <si>
    <t>&lt;&lt;=&gt;&gt;I really fucking hate his ass. Stupid ass bitch!&lt;&lt;=&gt;&gt;</t>
  </si>
  <si>
    <t>&lt;&lt;=&gt;&gt;RT @_TWiNTWO: All I see on IG is mfs taking pictures in the hallway at school! Bitch get ya ass in class! Wtf..&lt;&lt;=&gt;&gt;</t>
  </si>
  <si>
    <t>&lt;&lt;=&gt;&gt;My bitch ass is taking a nap after school.&lt;&lt;=&gt;&gt;</t>
  </si>
  <si>
    <t>&lt;&lt;=&gt;&gt;@JennyYourMomma he's ma bitch take care of him while I'm not in school lol&lt;&lt;=&gt;&gt;</t>
  </si>
  <si>
    <t>&lt;&lt;=&gt;&gt;&amp;amp; I hate when a bitch threatens me. I'll stand in front of you so you can do what you wanna do. Don't bluff, bitch.&lt;&lt;=&gt;&gt;</t>
  </si>
  <si>
    <t>&lt;&lt;=&gt;&gt;RT @DJSHELDON904: @LiyahCansBitchh PLUSH THIS SUNDAY FOR LABOR DAY WEEKEND NO SCHOOL OR WORK MONDAY FREE ALL NIGHT &lt;&lt;=&gt;&gt;</t>
  </si>
  <si>
    <t>&lt;&lt;=&gt;&gt;RT @_itscharjuan: I hate people who let you run over them in a relationship &amp;gt;&amp;gt;&amp;gt;&amp;gt; bitch you better get they ass right&lt;&lt;=&gt;&gt;</t>
  </si>
  <si>
    <t>&lt;&lt;=&gt;&gt;“@DirtyBlock_4O: You bitches to old to be wearing corny panties”I hate Hanes, fruit of the looms, all them corny ass panties,&lt;&lt;=&gt;&gt;</t>
  </si>
  <si>
    <t>&lt;&lt;=&gt;&gt;AND NOW YOU'RE SOMEWHERE OUT THERE WITH A PSYCHO BITCH I HATE YOU WHY ARE GUYS SO LAME&lt;&lt;=&gt;&gt;</t>
  </si>
  <si>
    <t>&lt;&lt;=&gt;&gt;""I love to flex bitches cause the girls make me cocky"" fuck a bitch. Hate niggas who worship pussy. Don't spit n my face n try n hug me&lt;&lt;=&gt;&gt;</t>
  </si>
  <si>
    <t>&lt;&lt;=&gt;&gt;RT @THE_HOEOLOGIST: So many bitches from high school look so busted now thank God I missed out&lt;&lt;=&gt;&gt;</t>
  </si>
  <si>
    <t>&lt;&lt;=&gt;&gt;Dont Hate BITCH Cuz You Ain't A Bitch !!&lt;&lt;=&gt;&gt;</t>
  </si>
  <si>
    <t>&lt;&lt;=&gt;&gt;When i entered high school, i stepped in that bitch liked i owned the place. I've been runnin shit ever since. Your opinion is invalid&lt;&lt;=&gt;&gt;</t>
  </si>
  <si>
    <t>&lt;&lt;=&gt;&gt;*walks past someone* Carly: Hi Carly: Hate that bitch&lt;&lt;=&gt;&gt;</t>
  </si>
  <si>
    <t>&lt;&lt;=&gt;&gt;RT @Aries_Noir: get mad at me bitch. that's why ur husband is cheating on you with a model and you're cheating on him with a high school at…&lt;&lt;=&gt;&gt;</t>
  </si>
  <si>
    <t>&lt;&lt;=&gt;&gt;RT @RonHitinYoBITCH: Stunthard Hate Niggaz dropping today&lt;&lt;=&gt;&gt;</t>
  </si>
  <si>
    <t>&lt;&lt;=&gt;&gt;RT @SincerelyQuanda: I Hate Joe Bitches&lt;&lt;=&gt;&gt;</t>
  </si>
  <si>
    <t>&lt;&lt;=&gt;&gt;i hate bitches! http://t.co/H9YscpdKSq&lt;&lt;=&gt;&gt;</t>
  </si>
  <si>
    <t>&lt;&lt;=&gt;&gt;“@YYoung_Savi: I hate people who stare !! Like bitch whatchu lookin at ??” &lt;&lt;=&gt;&gt;</t>
  </si>
  <si>
    <t>&lt;&lt;=&gt;&gt;Oh hell no. Bitch out your boobs away. Your at school. Calm down.&lt;&lt;=&gt;&gt;</t>
  </si>
  <si>
    <t>&lt;&lt;=&gt;&gt;I fucking hate this stuck up bitch in my biology class&lt;&lt;=&gt;&gt;</t>
  </si>
  <si>
    <t>&lt;&lt;=&gt;&gt;@pUrBA_mukherjee Kat i cant think of her at all. hate that bitch like hell&lt;&lt;=&gt;&gt;</t>
  </si>
  <si>
    <t>&lt;&lt;=&gt;&gt;I hate when people get mad me but , can't give me one reason why they mad like if you don't know why uu mad bitch uu ain't mad ..&lt;&lt;=&gt;&gt;</t>
  </si>
  <si>
    <t>&lt;&lt;=&gt;&gt;Some of these girls put on at least 20-40lbs after high school n they used to be bad bitches lol idk about now lol&lt;&lt;=&gt;&gt;</t>
  </si>
  <si>
    <t>&lt;&lt;=&gt;&gt;Itz official i hate that bitch&lt;&lt;=&gt;&gt;</t>
  </si>
  <si>
    <t>&lt;&lt;=&gt;&gt;“@FLY_PAID_ESCO: Rockland Is Full Ov Niggaz &amp;amp;amp; Bitches Datz Full Ov Jealousy &amp;amp;amp; Hate  , But Hey Datz Every Wea Doe ..” &lt;&lt;=&gt;&gt;</t>
  </si>
  <si>
    <t>&lt;&lt;=&gt;&gt;Bitches I'm back in school fml..Let the drama begin&lt;&lt;=&gt;&gt;</t>
  </si>
  <si>
    <t>&lt;&lt;=&gt;&gt;“@og_mouton: I hate when hoes act brand new... BITCH YOU USE TO BE ON MA DICK TOOO” tell em moo moo&lt;&lt;=&gt;&gt;</t>
  </si>
  <si>
    <t>&lt;&lt;=&gt;&gt;this bitch know more about the school then the counselors. ugh. shut up. it's too early for this. I need coffee.&lt;&lt;=&gt;&gt;</t>
  </si>
  <si>
    <t>&lt;&lt;=&gt;&gt;Hate when bitches be spraying that fruity shit like it don't even smell good.&lt;&lt;=&gt;&gt;</t>
  </si>
  <si>
    <t>&lt;&lt;=&gt;&gt;“@renyisha: @BitchnameLabre_ bitch I hate you yeah lol”alright get pregnant &amp;amp; watch I bet ya&lt;&lt;=&gt;&gt;</t>
  </si>
  <si>
    <t>&lt;&lt;=&gt;&gt;Hate it when a girl asks ""Are you gonna pay for me?"" When I take her out to eat.. Can't fucks with broke bitches&lt;&lt;=&gt;&gt;</t>
  </si>
  <si>
    <t>&lt;&lt;=&gt;&gt;@MajoraMae OH MY GOD I HATE YOU! XD but congratz... maybe I should get drunk and start applying for more job #luckybitch&lt;&lt;=&gt;&gt;</t>
  </si>
  <si>
    <t>&lt;&lt;=&gt;&gt;@odilyherrera gata .I. Gata .I. Bitch gata bitch .... I hate you .I. FUck you .I. #teaamomahe&lt;&lt;=&gt;&gt;</t>
  </si>
  <si>
    <t>&lt;&lt;=&gt;&gt;guyz if ma bitchass skank ass whore of a school starts, tweet me #PrayerCircle :-)&lt;&lt;=&gt;&gt;</t>
  </si>
  <si>
    <t>&lt;&lt;=&gt;&gt;RT @Rhydout: When i entered high school, i stepped in that bitch liked i owned the place. I've been runnin shit ever since. Your opinion is…&lt;&lt;=&gt;&gt;</t>
  </si>
  <si>
    <t>&lt;&lt;=&gt;&gt;Hahaha bitch shut the fuck up i say what i want to. I always get hate and honestly your all waisting your time.&lt;&lt;=&gt;&gt;</t>
  </si>
  <si>
    <t>&lt;&lt;=&gt;&gt;Let 'em hate RT @xBeauteousHeart Bitches be hating&lt;&lt;=&gt;&gt;</t>
  </si>
  <si>
    <t>&lt;&lt;=&gt;&gt;RT @Leeiillaanni: I hate when I smile at bitches and they don't smile back like fuck you too&lt;&lt;=&gt;&gt;</t>
  </si>
  <si>
    <t>&lt;&lt;=&gt;&gt;RT @janobeaupeep: i HATE when people say thank you before you say god bless you like bitch give me a second&lt;&lt;=&gt;&gt;</t>
  </si>
  <si>
    <t>&lt;&lt;=&gt;&gt;@sinc0nexi0n Bitch, i hate you :((&lt;&lt;=&gt;&gt;</t>
  </si>
  <si>
    <t>&lt;&lt;=&gt;&gt;Juicy J Got Bitches Out Here Twerking For School Scholarships&lt;&lt;=&gt;&gt;</t>
  </si>
  <si>
    <t>&lt;&lt;=&gt;&gt;@KINGGEmoneyy that's funny? Nooooo bitch, work is enough now school&lt;&lt;=&gt;&gt;</t>
  </si>
  <si>
    <t>&lt;&lt;=&gt;&gt;didn't go to school bitchsss&lt;&lt;=&gt;&gt;</t>
  </si>
  <si>
    <t>&lt;&lt;=&gt;&gt;RT @ZaineAndrews: Hate bitches that be wearing dirty ass sandals all the time&lt;&lt;=&gt;&gt;</t>
  </si>
  <si>
    <t>&lt;&lt;=&gt;&gt;Getting that ass tapped when school start bitch — .Look all in ask.fm I ain't got no  worries I ain't no worries... http://t.co/J7mbhp96AZ&lt;&lt;=&gt;&gt;</t>
  </si>
  <si>
    <t>&lt;&lt;=&gt;&gt;I hate that at work every one thinks like I'm like a junior in high school . Like nooooo bitchhh .&lt;&lt;=&gt;&gt;</t>
  </si>
  <si>
    <t>&lt;&lt;=&gt;&gt;RT @DarcySpears: So jealous of everyone returning to school. I'll be back in a year, bitches.&lt;&lt;=&gt;&gt;</t>
  </si>
  <si>
    <t>&lt;&lt;=&gt;&gt;Hate a bitch with stink breath&lt;&lt;=&gt;&gt;</t>
  </si>
  <si>
    <t>&lt;&lt;=&gt;&gt;RT @CRivs100: One week from tomorrow....homework, early mornings, bitchy people, tests, quizzes, work, drama, teachers, SCHOOL&lt;&lt;=&gt;&gt;</t>
  </si>
  <si>
    <t>&lt;&lt;=&gt;&gt;School is here, that means everyone constantly bitching about how much they hate school.&lt;&lt;=&gt;&gt;</t>
  </si>
  <si>
    <t>&lt;&lt;=&gt;&gt;RT @BayleeTheBitch: There is nothing I miss more than my school schedule last year.&lt;&lt;=&gt;&gt;</t>
  </si>
  <si>
    <t>&lt;&lt;=&gt;&gt;My ex bitch say she hate me but my new bitch want the dick&lt;&lt;=&gt;&gt;</t>
  </si>
  <si>
    <t>&lt;&lt;=&gt;&gt;RT @TrappnThirst: Some of these girls put on at least 20-40lbs after high school n they used to be bad bitches lol idk about now lol&lt;&lt;=&gt;&gt;</t>
  </si>
  <si>
    <t>&lt;&lt;=&gt;&gt;A girl from my school works here. YAH THAT'S RIGHT BITCH YOU SERVE ME&lt;&lt;=&gt;&gt;</t>
  </si>
  <si>
    <t>&lt;&lt;=&gt;&gt;I haven't seen that slutty filthy whore  bitch Morganne at school ....good....disgusting cow&lt;&lt;=&gt;&gt;</t>
  </si>
  <si>
    <t>&lt;&lt;=&gt;&gt;@_LillieEaton I hate you #bitch hahaha I'm so ugly!!! Clearly buzzing off my tits though !&lt;&lt;=&gt;&gt;</t>
  </si>
  <si>
    <t>&lt;&lt;=&gt;&gt;“@NikeShit_Only: @LEXuallyXPLICIT I knew you gay since middle school lmao” lie again lil bitch llf I love niggas&lt;&lt;=&gt;&gt;</t>
  </si>
  <si>
    <t>&lt;&lt;=&gt;&gt;RT @Blaqhunee: Let 'em hate RT @xBeauteousHeart Bitches be hating&lt;&lt;=&gt;&gt;</t>
  </si>
  <si>
    <t>&lt;&lt;=&gt;&gt;All These Bitches Hate You, This Is Something I Know !&lt;&lt;=&gt;&gt;</t>
  </si>
  <si>
    <t>&lt;&lt;=&gt;&gt;RT @thatsevenbetter: What happened:Taylor said 'sorry for my arm',and clapped when 1D won.Haters:THAT BITCH SAID STFU,I HATE HER!!#StopHat…&lt;&lt;=&gt;&gt;</t>
  </si>
  <si>
    <t>&lt;&lt;=&gt;&gt;Smile at the bitches who hate you.&lt;&lt;=&gt;&gt;</t>
  </si>
  <si>
    <t>&lt;&lt;=&gt;&gt;i got bitches on my dick and niggas wanna hate me&lt;&lt;=&gt;&gt;</t>
  </si>
  <si>
    <t>&lt;&lt;=&gt;&gt;I hate calling those women bitches but the bitches love it..&lt;&lt;=&gt;&gt;</t>
  </si>
  <si>
    <t>&lt;&lt;=&gt;&gt;Bitches hate so much when they see a guy that's usually an asshole treat you like a queen. They wonder why they couldn't get him to do that.&lt;&lt;=&gt;&gt;</t>
  </si>
  <si>
    <t>&lt;&lt;=&gt;&gt;RT @CallmeGinaa: I ain't gone lie I'm gonna miss going to high school to act a fool with all my bad bitches and niggas&lt;&lt;=&gt;&gt;</t>
  </si>
  <si>
    <t>&lt;&lt;=&gt;&gt;Someone give Miley a scholarship. Bitch needs to learn RT “@Valerie_Maraj: #ReplaceASongNameWithTwerk Nicki Minaj ft Lil Wayne Twerk School”&lt;&lt;=&gt;&gt;</t>
  </si>
  <si>
    <t>&lt;&lt;=&gt;&gt;Bitches,I have one more week 'till school. While all of you waste your days just sitting there,I'm out meeting people and having fun.&lt;&lt;=&gt;&gt;</t>
  </si>
  <si>
    <t>&lt;&lt;=&gt;&gt;Got my old sandals on.. bitches got my feet itching like fuck I hate these kind no wonder I quit wearing em&lt;&lt;=&gt;&gt;</t>
  </si>
  <si>
    <t>&lt;&lt;=&gt;&gt;I swear I hate my mother thia bitch can die tonight and I wouldn't care&lt;&lt;=&gt;&gt;</t>
  </si>
  <si>
    <t>&lt;&lt;=&gt;&gt;I swear some bitches be fakin , how you got 4 jobs , kids , &amp;amp; a full time student. It ain't enough hours in a day for that shit.&lt;&lt;=&gt;&gt;</t>
  </si>
  <si>
    <t>&lt;&lt;=&gt;&gt;RT @WhosFatChris: “@FLY_PAID_ESCO: Rockland Is Full Ov Niggaz &amp;amp;amp; Bitches Datz Full Ov Jealousy &amp;amp;amp; Hate  , But Hey Datz Every Wea Doe …&lt;&lt;=&gt;&gt;</t>
  </si>
  <si>
    <t>&lt;&lt;=&gt;&gt;RT @lewtomlnson: (LAME TWEET) I can literally handle drama/hate/bitches/boys but if you're hassling or hurting my boo, I will shit on ur th…&lt;&lt;=&gt;&gt;</t>
  </si>
  <si>
    <t>&lt;&lt;=&gt;&gt;what I hate is fake girls that have nothing to talk about other than boys or bitching about other girls&lt;&lt;=&gt;&gt;</t>
  </si>
  <si>
    <t>&lt;&lt;=&gt;&gt;@allycouture omg what a bitch. Like do your job well next time...... I hate people sometimes&lt;&lt;=&gt;&gt;</t>
  </si>
  <si>
    <t>&lt;&lt;=&gt;&gt;Theres this girl here who listens to bands and she likes atl bout to fuckin school this bitch&lt;&lt;=&gt;&gt;</t>
  </si>
  <si>
    <t>&lt;&lt;=&gt;&gt;This bitch danyel called me talking bout school&lt;&lt;=&gt;&gt;</t>
  </si>
  <si>
    <t>&lt;&lt;=&gt;&gt;“@BossChlo_: “@Loren_A1: I Hate Subs Nbs” *Love” Not This Bitch&lt;&lt;=&gt;&gt;</t>
  </si>
  <si>
    <t>&lt;&lt;=&gt;&gt;RT @BitchassRosario: School please go by quick so i can go home .&lt;&lt;=&gt;&gt;</t>
  </si>
  <si>
    <t>&lt;&lt;=&gt;&gt;#FreshmanYear I had all the bitches in my school in the loop lowkey as fuck though.&lt;&lt;=&gt;&gt;</t>
  </si>
  <si>
    <t>&lt;&lt;=&gt;&gt;Time to get on my shit ! It's crunch time Trynna be out this bitch in 2015 !! Ion have time for games it drama ! When school start f twitter&lt;&lt;=&gt;&gt;</t>
  </si>
  <si>
    <t>&lt;&lt;=&gt;&gt;""@Bitchbadd_18: I hate driving alone man! This finna kill me!!!"" Terrika not going?&lt;&lt;=&gt;&gt;</t>
  </si>
  <si>
    <t>&lt;&lt;=&gt;&gt;I havent talked ta Walters bitch ass in a minute lol i still hate you walter &lt;&lt;=&gt;&gt;</t>
  </si>
  <si>
    <t>&lt;&lt;=&gt;&gt;“@spiffy_andretti: Ere bitch I went to school with pregnant people who I didn't think would get pregnant got pregnant lmao” it's life&lt;&lt;=&gt;&gt;</t>
  </si>
  <si>
    <t>&lt;&lt;=&gt;&gt;RT @jennabarb_2326: Someone give Miley a scholarship. Bitch needs to learn RT “@Valerie_Maraj: #ReplaceASongNameWithTwerk Nicki Minaj ft Li…&lt;&lt;=&gt;&gt;</t>
  </si>
  <si>
    <t>&lt;&lt;=&gt;&gt;RT @MarZigler: I hate fake bitches&lt;&lt;=&gt;&gt;</t>
  </si>
  <si>
    <t>&lt;&lt;=&gt;&gt;RT @AntiCHILL: I hate a Dick riding ass bitch, wanna be friends with everybody ass bitch, callin everybody sis ass bitch , tryna be down as…&lt;&lt;=&gt;&gt;</t>
  </si>
  <si>
    <t>&lt;&lt;=&gt;&gt;""@TrapCity_: Damn homie, in high school you was wit da cam homie"" in till that bitch ass nigga ran homie&lt;&lt;=&gt;&gt;</t>
  </si>
  <si>
    <t>&lt;&lt;=&gt;&gt;RT @og_mouton: I hate when hoes act brand new... BITCH YOU USE TO BE ON MA DICK TOOO&lt;&lt;=&gt;&gt;</t>
  </si>
  <si>
    <t>&lt;&lt;=&gt;&gt;@Zi_Ker_Rah  These bitches talking about they dont know if i going back to river i got to go to a meeting on wenesday SCHOOL START TUESDAY!!&lt;&lt;=&gt;&gt;</t>
  </si>
  <si>
    <t>&lt;&lt;=&gt;&gt;RT @GabbriellaPaige: ""@Bitchbadd_18: I hate driving alone man! This finna kill me!!!"" Terrika not going?&lt;&lt;=&gt;&gt;</t>
  </si>
  <si>
    <t>&lt;&lt;=&gt;&gt;Everyone wants school to start. Bitch please my bag is packed&lt;&lt;=&gt;&gt;</t>
  </si>
  <si>
    <t>&lt;&lt;=&gt;&gt;RT @iAmandaLiang: waking up for school is gonna be a bitch #tooearly&lt;&lt;=&gt;&gt;</t>
  </si>
  <si>
    <t>&lt;&lt;=&gt;&gt;@holytay didn't say you did ask. But you have the nerve to hate on people when you support that filthy bitch.&lt;&lt;=&gt;&gt;</t>
  </si>
  <si>
    <t>&lt;&lt;=&gt;&gt;school buys new cafeteria and computers but no AC What the fuck are my parents paying for? For me to sit here on my IPad and bitch.&lt;&lt;=&gt;&gt;</t>
  </si>
  <si>
    <t>&lt;&lt;=&gt;&gt;school soccer is a bitch&lt;&lt;=&gt;&gt;</t>
  </si>
  <si>
    <t>&lt;&lt;=&gt;&gt;If ya can't tell I hate this school already and I'm going to keep bitching&lt;&lt;=&gt;&gt;</t>
  </si>
  <si>
    <t>&lt;&lt;=&gt;&gt;I hate people. Sorry bitch your not the only one that doesn't know daddy. Like sit the fuck down.&lt;&lt;=&gt;&gt;</t>
  </si>
  <si>
    <t>&lt;&lt;=&gt;&gt;RT @HighOnTwit: Hate a bitch with stink breath&lt;&lt;=&gt;&gt;</t>
  </si>
  <si>
    <t>&lt;&lt;=&gt;&gt;RT @Whiskybitchin: I hate guys who will do anything in the world to sleep with someone&lt;&lt;=&gt;&gt;</t>
  </si>
  <si>
    <t>&lt;&lt;=&gt;&gt;@Teen_Those_Days YOU STUPID BITCH,NIALL IS PERF.WHY WOULD YOU EVEN HATE?&lt;&lt;=&gt;&gt;</t>
  </si>
  <si>
    <t>&lt;&lt;=&gt;&gt;I there a level above ""crazy bitch""? I'd hate to think I've plateaued at such a young age.&lt;&lt;=&gt;&gt;</t>
  </si>
  <si>
    <t>&lt;&lt;=&gt;&gt;RT @BREDADDY_: “@Cubianaa: Y'all Bitches can't cook or clean don't go to school or work all ya'll know is Instagram twitter and vine &lt;&lt;=&gt;&gt;</t>
  </si>
  <si>
    <t>&lt;&lt;=&gt;&gt;“@LITTLEONE2016: Everyone wants school to start. Bitch please my bag is packed”&lt;&lt;=&gt;&gt;</t>
  </si>
  <si>
    <t>&lt;&lt;=&gt;&gt;RT @BossBitchFacts: You hate me? awww how cute.&lt;&lt;=&gt;&gt;</t>
  </si>
  <si>
    <t>&lt;&lt;=&gt;&gt;RT @Madi_Wilkkk: Since I hate the Lilly wearing wanna be sorority bitches I wonder what they think about me... Lol jk I don't giva fuuuuuuu…&lt;&lt;=&gt;&gt;</t>
  </si>
  <si>
    <t>&lt;&lt;=&gt;&gt;im at school so snapchat me bitches mrsashieworsnop&lt;&lt;=&gt;&gt;</t>
  </si>
  <si>
    <t>&lt;&lt;=&gt;&gt;This year of school is gonna be a bitch.&lt;&lt;=&gt;&gt;</t>
  </si>
  <si>
    <t>&lt;&lt;=&gt;&gt;RT @deucesbitches: ""@idrcKahja: The newest Bahja parodies are basic and I hate them :)""&lt;&lt;=&gt;&gt;</t>
  </si>
  <si>
    <t>&lt;&lt;=&gt;&gt;god is obviously in my favor my moms tire popped LATE TO SCHOOL BITCHES&lt;&lt;=&gt;&gt;</t>
  </si>
  <si>
    <t>&lt;&lt;=&gt;&gt;RT @mrace_ventura: Once you hate someone, everything they do is offensive. ""Look at this bitch, Eating those fucking crackers like she owns…&lt;&lt;=&gt;&gt;</t>
  </si>
  <si>
    <t>&lt;&lt;=&gt;&gt;I hate when people ask what my name is then look all crazy. I'm Greek bitch. Is that a problem???&lt;&lt;=&gt;&gt;</t>
  </si>
  <si>
    <t>&lt;&lt;=&gt;&gt;I'm kill my auntie I hate that bitch #nomercy&lt;&lt;=&gt;&gt;</t>
  </si>
  <si>
    <t>&lt;&lt;=&gt;&gt;I hate a rude ass bitch. That work in a business place take your mad retarded looking ass home&lt;&lt;=&gt;&gt;</t>
  </si>
  <si>
    <t>&lt;&lt;=&gt;&gt;@__twatchme I HATE rollercoasters how many times I gotta tell yo ass.  Shit LISTEN bitch.&lt;&lt;=&gt;&gt;</t>
  </si>
  <si>
    <t>&lt;&lt;=&gt;&gt;Apparently driving in traffic made my stomach feel better and my head ache is gone. Ha ha ha I hate you, life. Sonofabitch.&lt;&lt;=&gt;&gt;</t>
  </si>
  <si>
    <t>&lt;&lt;=&gt;&gt;RT @JB_Doee: Man I hate a bitch who always wanna argue n shit.&lt;&lt;=&gt;&gt;</t>
  </si>
  <si>
    <t>&lt;&lt;=&gt;&gt;Random ass people going down the hallway asking me how im doing. Bitch you all excited to be back in school and shit.&lt;&lt;=&gt;&gt;</t>
  </si>
  <si>
    <t>&lt;&lt;=&gt;&gt;RT @sweetLIKEreesie: bitch ain't in nobody school on nobody job but worried bout a nigga ____yo life is this way &lt;&lt;=&gt;&gt;</t>
  </si>
  <si>
    <t>&lt;&lt;=&gt;&gt;Bitches will wear their boyfriends hoodie in 101 degree weather just to prove they got a man and you don't. Hate you&lt;&lt;=&gt;&gt;</t>
  </si>
  <si>
    <t>&lt;&lt;=&gt;&gt;“@_BadBitchBri: @dangggdoddy today was your first day??? Lol. Smh. Swear I thought school started yesterday.” Not for I&lt;&lt;=&gt;&gt;</t>
  </si>
  <si>
    <t>&lt;&lt;=&gt;&gt;I hate when people have an attitude on their job. BITCH IT IS YOUR JOB TO HELP/SERVE ME GET IT TOGETHER&lt;&lt;=&gt;&gt;</t>
  </si>
  <si>
    <t>&lt;&lt;=&gt;&gt;I hate people that work a blue collar job and bitch and complain about how hard the work is #gosomewere&lt;&lt;=&gt;&gt;</t>
  </si>
  <si>
    <t>&lt;&lt;=&gt;&gt;everyone begs to go back to school and then bitches when it actually starts!&lt;&lt;=&gt;&gt;</t>
  </si>
  <si>
    <t>&lt;&lt;=&gt;&gt;I'm moving into school in 5 days. I have laundry I need to do, posters I need to buy, and I want some bitches just cause &lt;&lt;=&gt;&gt;</t>
  </si>
  <si>
    <t>&lt;&lt;=&gt;&gt;RT @Birgitte1: My top ten bitches wear Chanel. I hate bitches wearing fake nails,dumb bitches think I can’t tell.&lt;&lt;=&gt;&gt;</t>
  </si>
  <si>
    <t>&lt;&lt;=&gt;&gt;RT @_badgalbehavior: Bitches Hate Me &lt;&lt;=&gt;&gt;</t>
  </si>
  <si>
    <t>&lt;&lt;=&gt;&gt;I hate when bitches try sooo hard to act like something they're not like no honey, stop.&lt;&lt;=&gt;&gt;</t>
  </si>
  <si>
    <t>&lt;&lt;=&gt;&gt;@taarang bitch pls TOP STUDENT HERE &lt;&lt;=&gt;&gt;</t>
  </si>
  <si>
    <t>&lt;&lt;=&gt;&gt;@hightancodess @unclassy_bitch  i hate having a december birthday.&lt;&lt;=&gt;&gt;</t>
  </si>
  <si>
    <t>&lt;&lt;=&gt;&gt;Me at school:"" Bitch don't touch me i have more followers than you"" @Keana_vh&lt;&lt;=&gt;&gt;</t>
  </si>
  <si>
    <t>&lt;&lt;=&gt;&gt;I swear I can't wait for that day when I can finally say no mothefuckin' school for me bitches&lt;&lt;=&gt;&gt;</t>
  </si>
  <si>
    <t>&lt;&lt;=&gt;&gt;It's the second day of school &amp;amp; bitches are really dressing to impress. #ChillOut&lt;&lt;=&gt;&gt;</t>
  </si>
  <si>
    <t>&lt;&lt;=&gt;&gt;I hate IG hoes ... them bitches stole my username .&lt;&lt;=&gt;&gt;</t>
  </si>
  <si>
    <t>&lt;&lt;=&gt;&gt;RT @Tweetz_By_Dr_J: I hate when people have an attitude on their job. BITCH IT IS YOUR JOB TO HELP/SERVE ME GET IT TOGETHER&lt;&lt;=&gt;&gt;</t>
  </si>
  <si>
    <t>&lt;&lt;=&gt;&gt;My boss was blowin my fuckin phone up I was blew! BITCH I'M OFF TODAY PLUS MTFERS KNOW I GOT SCHOOL TUES ND THURS FUCK A CHUCKIE CHEESE&lt;&lt;=&gt;&gt;</t>
  </si>
  <si>
    <t>&lt;&lt;=&gt;&gt;when the dumb bitch ringing up my $300 in books decides to mess up and not only charge my school account but my debit card also... sweet&lt;&lt;=&gt;&gt;</t>
  </si>
  <si>
    <t>&lt;&lt;=&gt;&gt;I hate a lying ass bitch .. U ain't gotta lie to me&lt;&lt;=&gt;&gt;</t>
  </si>
  <si>
    <t>&lt;&lt;=&gt;&gt;RT @itzmjbitch: Yes I wrote Mj Hemp on my paper. And no, it's not a joke. I get more pissed at my mom every first day of school.&lt;&lt;=&gt;&gt;</t>
  </si>
  <si>
    <t>&lt;&lt;=&gt;&gt;RT @FLY_PAID_ESCO: Rockland Is Full Ov Niggaz &amp;amp; Bitches Datz Full Ov Jealousy &amp;amp; Hate  , But Hey Datz Every Wea Doe ..&lt;&lt;=&gt;&gt;</t>
  </si>
  <si>
    <t>&lt;&lt;=&gt;&gt;RT @smileyziam: Lol these bitches on fb are talking how much they hate one direction and how they want them to fall in a mosh pit and break…&lt;&lt;=&gt;&gt;</t>
  </si>
  <si>
    <t>&lt;&lt;=&gt;&gt;RT “@kittygalore27: Y'all Bitches can't cook or clean don't go to school or work all ya'll know is Instagram twitter and vine &lt;&lt;=&gt;&gt;</t>
  </si>
  <si>
    <t>&lt;&lt;=&gt;&gt;I remember when school used to be fun. Now its like ""Here's to another day of bitches and assholes!""&lt;&lt;=&gt;&gt;</t>
  </si>
  <si>
    <t>&lt;&lt;=&gt;&gt;RT @BaddBlasinBitch: I tell the truth cause I hate being lied to&lt;&lt;=&gt;&gt;</t>
  </si>
  <si>
    <t>&lt;&lt;=&gt;&gt;I jst hate dat #blackbitchANUPAM...&lt;&lt;=&gt;&gt;</t>
  </si>
  <si>
    <t>&lt;&lt;=&gt;&gt;The same assholes that are bitching about how they want school to start will be the same people complaining for summer to start next year&lt;&lt;=&gt;&gt;</t>
  </si>
  <si>
    <t>&lt;&lt;=&gt;&gt;@rohanpotato @_bluefisheyes @DivaBitch_Klins @Vishnukushnu how's school for you? :) &amp;amp; what's the production script about? :)&lt;&lt;=&gt;&gt;</t>
  </si>
  <si>
    <t>&lt;&lt;=&gt;&gt;In school with a bitch attitude&lt;&lt;=&gt;&gt;</t>
  </si>
  <si>
    <t>&lt;&lt;=&gt;&gt;I DONT WANT TO SEE BITCHES AT SCHOOL EW NO&lt;&lt;=&gt;&gt;</t>
  </si>
  <si>
    <t>&lt;&lt;=&gt;&gt;ew lol hate hearing this bitch's voice&lt;&lt;=&gt;&gt;</t>
  </si>
  <si>
    <t>&lt;&lt;=&gt;&gt;How you make a song with a happy ass beat singing along saying ""i never thought id say i hate you bitch""? Lmfao&lt;&lt;=&gt;&gt;</t>
  </si>
  <si>
    <t>&lt;&lt;=&gt;&gt;I hate when mfs ask me am I pregnant... Like naa bitch I just got a big ass tumor in my stomach&lt;&lt;=&gt;&gt;</t>
  </si>
  <si>
    <t>&lt;&lt;=&gt;&gt;I HATE FUCKING BITCHES I DONT WANNA DEAL WITH YOU ALL YEAR.&lt;&lt;=&gt;&gt;</t>
  </si>
  <si>
    <t>&lt;&lt;=&gt;&gt;RT @HAM_9000: I would never hate cus i can fuck yo bitch&lt;&lt;=&gt;&gt;</t>
  </si>
  <si>
    <t>&lt;&lt;=&gt;&gt;Hate girls who are overrated stop it you're not even that nice septic bitch&lt;&lt;=&gt;&gt;</t>
  </si>
  <si>
    <t>&lt;&lt;=&gt;&gt;I hate depressed as bitches&lt;&lt;=&gt;&gt;</t>
  </si>
  <si>
    <t>&lt;&lt;=&gt;&gt;RT @TreyBall_Trell: School not around the corner , that bitch outside &lt;&lt;=&gt;&gt;</t>
  </si>
  <si>
    <t>&lt;&lt;=&gt;&gt;Uhh I hate when bitches have staring problems like really turn the fuck around!! &lt;&lt;=&gt;&gt;</t>
  </si>
  <si>
    <t>&lt;&lt;=&gt;&gt;U hate bitches wit big feet&lt;&lt;=&gt;&gt;</t>
  </si>
  <si>
    <t>&lt;&lt;=&gt;&gt;!!!“@T_McGee1: I hate a lying ass bitch .. U ain't gotta lie to me”&lt;&lt;=&gt;&gt;</t>
  </si>
  <si>
    <t>&lt;&lt;=&gt;&gt;I hate when females say ""I'm single but my heart is in a relationship"" The fuck? Bitch you crazy.&lt;&lt;=&gt;&gt;</t>
  </si>
  <si>
    <t>&lt;&lt;=&gt;&gt;These bitches don't know how hard Im going to school them at this monster folklore class....&lt;&lt;=&gt;&gt;</t>
  </si>
  <si>
    <t>&lt;&lt;=&gt;&gt;I hate my English teacher already . What a dumb bitch .&lt;&lt;=&gt;&gt;</t>
  </si>
  <si>
    <t>&lt;&lt;=&gt;&gt;I hate it when dumb bitches drip all over the toilet. Cochina hoes&lt;&lt;=&gt;&gt;</t>
  </si>
  <si>
    <t>&lt;&lt;=&gt;&gt;“@_Chadranique: I hate when mfs ask me am I pregnant... Like naa bitch I just got a big ass tumor in my stomach”&lt;&lt;=&gt;&gt;</t>
  </si>
  <si>
    <t>&lt;&lt;=&gt;&gt;I hate snapchats of the beach while I'm at work #bitchassness&lt;&lt;=&gt;&gt;</t>
  </si>
  <si>
    <t>&lt;&lt;=&gt;&gt;I hate when theres PLENTY seats and a bitch choose to sit RIGHT next to you! Respect my personal space until there is no other option please&lt;&lt;=&gt;&gt;</t>
  </si>
  <si>
    <t>&lt;&lt;=&gt;&gt;i hate all you bitches&lt;&lt;=&gt;&gt;</t>
  </si>
  <si>
    <t>&lt;&lt;=&gt;&gt;RT @4ckingCribz: I hate when females say ""I'm single but my heart is in a relationship"" The fuck? Bitch you crazy.&lt;&lt;=&gt;&gt;</t>
  </si>
  <si>
    <t>&lt;&lt;=&gt;&gt;I fucking hate you... #bitch&lt;&lt;=&gt;&gt;</t>
  </si>
  <si>
    <t>&lt;&lt;=&gt;&gt;RT @WiIIy_Wonka: Back in elementary school, when you were line leader, everyone else was your bitch.&lt;&lt;=&gt;&gt;</t>
  </si>
  <si>
    <t>&lt;&lt;=&gt;&gt;RT @youngstaten10: Old School bitch, I let her blow me like Nintendo.&lt;&lt;=&gt;&gt;</t>
  </si>
  <si>
    <t>&lt;&lt;=&gt;&gt;your such a bitch i fucking hate you&lt;&lt;=&gt;&gt;</t>
  </si>
  <si>
    <t>&lt;&lt;=&gt;&gt;Sorry but what the fuck is BadBitchesTO? I hate the Internet.&lt;&lt;=&gt;&gt;</t>
  </si>
  <si>
    <t>&lt;&lt;=&gt;&gt;School takes you seriously so give it the same respect, bitches/niggas that act up can take that step ✌&lt;&lt;=&gt;&gt;</t>
  </si>
  <si>
    <t>&lt;&lt;=&gt;&gt;Hate comes from envy. Only a jealous bitch tries to destroy someone who has what they don't&lt;&lt;=&gt;&gt;</t>
  </si>
  <si>
    <t>&lt;&lt;=&gt;&gt;“@dirtyblock_lijh: U hate bitches wit big feet” NIGGA&lt;&lt;=&gt;&gt;</t>
  </si>
  <si>
    <t>&lt;&lt;=&gt;&gt;RT @RachelBunney: Hate girls who are overrated stop it you're not even that nice septic bitch&lt;&lt;=&gt;&gt;</t>
  </si>
  <si>
    <t>&lt;&lt;=&gt;&gt;Ya'll bitches are at school quit tweeting&lt;&lt;=&gt;&gt;</t>
  </si>
  <si>
    <t>&lt;&lt;=&gt;&gt;I see people younger than me twerking in school, like seriously can you twerk your ass to a damn chair and read a book? #itskingsleybitch&lt;&lt;=&gt;&gt;</t>
  </si>
  <si>
    <t>&lt;&lt;=&gt;&gt;I hate a dirty bitch I don't care if it's a kid&lt;&lt;=&gt;&gt;</t>
  </si>
  <si>
    <t>&lt;&lt;=&gt;&gt;LMFAOOOOOOOOOOOOOOOOOO I'm being the loudest Black bitch in school right now and I give no fucks. BAHAHAHAHAHAHHAHAAHAHAH&lt;&lt;=&gt;&gt;</t>
  </si>
  <si>
    <t>&lt;&lt;=&gt;&gt;LMFAOOOOO hate that bitch http://t.co/1lgOhVgdRr&lt;&lt;=&gt;&gt;</t>
  </si>
  <si>
    <t>&lt;&lt;=&gt;&gt;“@bitchlesbian: I CAN'T FIND ANY OF MY THONGS UGH I HATE UNDERWEAR”&lt;&lt;=&gt;&gt;</t>
  </si>
  <si>
    <t>&lt;&lt;=&gt;&gt;Devin bitch ass always trynna start shit .ughh i hate her. Lol .&lt;&lt;=&gt;&gt;</t>
  </si>
  <si>
    <t>&lt;&lt;=&gt;&gt;One Thing I Hate The Most ' A Bitch That Play Both Sides .!"" &lt;&lt;=&gt;&gt;</t>
  </si>
  <si>
    <t>&lt;&lt;=&gt;&gt;You taught me how to hate a bitch&lt;&lt;=&gt;&gt;</t>
  </si>
  <si>
    <t>&lt;&lt;=&gt;&gt;@xxcaitybitchxx cause i just wana get out of school so im tryna do what i gota do x.x&lt;&lt;=&gt;&gt;</t>
  </si>
  <si>
    <t>&lt;&lt;=&gt;&gt;School hasn't even started good and y'all bitches already wanna fight life wtf&lt;&lt;=&gt;&gt;</t>
  </si>
  <si>
    <t>&lt;&lt;=&gt;&gt;RT @5secsoflacey: I HATE FUCKING BITCHES I DONT WANNA DEAL WITH YOU ALL YEAR.&lt;&lt;=&gt;&gt;</t>
  </si>
  <si>
    <t>&lt;&lt;=&gt;&gt;RT @NOUGHCASSILAS: I hate when people text me hours later, trying to continue the conversation. Bitch, the feeling is gone&lt;&lt;=&gt;&gt;</t>
  </si>
  <si>
    <t>&lt;&lt;=&gt;&gt;Soft niggas usually send the hate thru the bitches jealous instagram niggas hating on ya pictures  -jadakiss&lt;&lt;=&gt;&gt;</t>
  </si>
  <si>
    <t>&lt;&lt;=&gt;&gt;hate when bitchs be like we been 3 years strong lmfao bitch y'all just broke up last week &lt;&lt;=&gt;&gt;</t>
  </si>
  <si>
    <t>&lt;&lt;=&gt;&gt;I know you niggas hate me but bitch money make me!&lt;&lt;=&gt;&gt;</t>
  </si>
  <si>
    <t>&lt;&lt;=&gt;&gt;RT @YarruMG: everyone begs to go back to school and then bitches when it actually starts!&lt;&lt;=&gt;&gt;</t>
  </si>
  <si>
    <t>&lt;&lt;=&gt;&gt;The First Day of School everybody gonna be like ""I Missed You""    I'm gonna be like You ain't Hit me up all Summer Swerve Bitch.&lt;&lt;=&gt;&gt;</t>
  </si>
  <si>
    <t>&lt;&lt;=&gt;&gt;You not supposed to like me u supposed to love me bitch. Once u love me, u hate everything about me.&lt;&lt;=&gt;&gt;</t>
  </si>
  <si>
    <t>&lt;&lt;=&gt;&gt;RT @thatsmokinbitch: I hate my hair more than I hate most people and that's saying a lot&lt;&lt;=&gt;&gt;</t>
  </si>
  <si>
    <t>&lt;&lt;=&gt;&gt;I swear I hate bitch ass niggas....&lt;&lt;=&gt;&gt;</t>
  </si>
  <si>
    <t>&lt;&lt;=&gt;&gt;I don't understand when people say ""why do we have to go to school Monday? why not Tuesday?"" bitch it's the same thing as going on Monday&lt;&lt;=&gt;&gt;</t>
  </si>
  <si>
    <t>&lt;&lt;=&gt;&gt;Our line is bigger than yours! Even if you call me a bully (bitch I'll show you a bully!) http://t.co/7HfcMyRQON&lt;&lt;=&gt;&gt;</t>
  </si>
  <si>
    <t>&lt;&lt;=&gt;&gt;I hate big booty ugly bitches&lt;&lt;=&gt;&gt;</t>
  </si>
  <si>
    <t>&lt;&lt;=&gt;&gt;I been sleeping good ever since I got to school these 8:00 classes ain't no bitch&lt;&lt;=&gt;&gt;</t>
  </si>
  <si>
    <t>&lt;&lt;=&gt;&gt;Last Picture , Obveiouslyyy We Still Here For Each Other But Yall Bitchs Got A Right To Hate Its Us Likeee http://t.co/FpwZYOWHut&lt;&lt;=&gt;&gt;</t>
  </si>
  <si>
    <t>&lt;&lt;=&gt;&gt;RT @T_McGee1: I hate a lying ass bitch .. U ain't gotta lie to me&lt;&lt;=&gt;&gt;</t>
  </si>
  <si>
    <t>&lt;&lt;=&gt;&gt;RT @JorgeOrtiz___: If you at school you's a bitch!&lt;&lt;=&gt;&gt;</t>
  </si>
  <si>
    <t>&lt;&lt;=&gt;&gt;@chloeleighmd08 ha3,i pp hy nlh top @taylorswift13 U DESERVE ALL DA HATE U GET FROM US,U STARTED IT BITCH&lt;&lt;=&gt;&gt;</t>
  </si>
  <si>
    <t>&lt;&lt;=&gt;&gt;RT @Ashley_Belen10: I'm so tempted to just leave school right now my mom's a fucking bitch.&lt;&lt;=&gt;&gt;</t>
  </si>
  <si>
    <t>&lt;&lt;=&gt;&gt;If I'm a bitch today I apologize, I'm just really mad that school starts tomorrow&lt;&lt;=&gt;&gt;</t>
  </si>
  <si>
    <t>&lt;&lt;=&gt;&gt;Stupid Bitch. ARGH. I hate her so much. Why can't she just die?!&lt;&lt;=&gt;&gt;</t>
  </si>
  <si>
    <t>&lt;&lt;=&gt;&gt;Shahira , Fatiha and Alisha are copycat. Fucking hate those bitches. They look innocent but they are da bitches in da club&lt;&lt;=&gt;&gt;</t>
  </si>
  <si>
    <t>&lt;&lt;=&gt;&gt;RT @ThatOneGoodVibe: Ive been in school for 2 hours and I'm already tired of the fake bitches.&lt;&lt;=&gt;&gt;</t>
  </si>
  <si>
    <t>&lt;&lt;=&gt;&gt;RT @PremiumShit: All these hoes are worried about having a nigga, falling in love and shit ... BITCH, graduate high school first.&lt;&lt;=&gt;&gt;</t>
  </si>
  <si>
    <t>&lt;&lt;=&gt;&gt;if a bitch dont like me , its either bcus of a nigga i used to fck w/ or just pure hate , i be chillin .&lt;&lt;=&gt;&gt;</t>
  </si>
  <si>
    <t>&lt;&lt;=&gt;&gt;my teachers are bitches I hate em with a burning passion&lt;&lt;=&gt;&gt;</t>
  </si>
  <si>
    <t>&lt;&lt;=&gt;&gt;@tayloor_ellis bitch come to school&lt;&lt;=&gt;&gt;</t>
  </si>
  <si>
    <t>&lt;&lt;=&gt;&gt;When i tell bitches im going to school for culinary &amp;amp; art they faces&amp;gt;&amp;gt;&amp;gt;&amp;gt;&amp;gt;&amp;gt;&amp;gt;&amp;gt;&amp;gt;&lt;&lt;=&gt;&gt;</t>
  </si>
  <si>
    <t>&lt;&lt;=&gt;&gt;Omg. I miss my beauty school bitches and bastard. @Ralph_Youu @jessmcc22 @CarlieN16&lt;&lt;=&gt;&gt;</t>
  </si>
  <si>
    <t>&lt;&lt;=&gt;&gt;RT @WhatBitchWhat_: I Hate When I Get Yelled At, Then Minutes Later, Parents Act Like Nothing Happened. TF?&lt;&lt;=&gt;&gt;</t>
  </si>
  <si>
    <t>&lt;&lt;=&gt;&gt;I hate when people say tattoos look trashy.. If having/wanting a lot of tattoos makes you trashy, then I guess I'm one trashy bitch. &lt;&lt;=&gt;&gt;</t>
  </si>
  <si>
    <t>&lt;&lt;=&gt;&gt;I hate when bitches tell me they wish they had my eyebrows! Lol&lt;&lt;=&gt;&gt;</t>
  </si>
  <si>
    <t>&lt;&lt;=&gt;&gt;hate when a bitch tweets some shit they don't mean &lt;&lt;=&gt;&gt;</t>
  </si>
  <si>
    <t>&lt;&lt;=&gt;&gt;“@cereal_killerx3: Fukk every bitch goin to school 2narow getting their hair done now &lt;&lt;=&gt;&gt;</t>
  </si>
  <si>
    <t>&lt;&lt;=&gt;&gt;!!! “@ImJus_Bri: Student loans are a bitch”&lt;&lt;=&gt;&gt;</t>
  </si>
  <si>
    <t>&lt;&lt;=&gt;&gt;I'm such a bitch at school lmfao&lt;&lt;=&gt;&gt;</t>
  </si>
  <si>
    <t>&lt;&lt;=&gt;&gt;Some nice professors who print shit out for u and use the school money then you have some lazy bitch ass professors who make u do it urself&lt;&lt;=&gt;&gt;</t>
  </si>
  <si>
    <t>&lt;&lt;=&gt;&gt;RT @XGroverX: Bacon Walks into the FridgeBacon: What's up bitches! *Throws money around*Celery: I hate that assholeEggplant: Our day wil…&lt;&lt;=&gt;&gt;</t>
  </si>
  <si>
    <t>&lt;&lt;=&gt;&gt;“@uFlyiFlew: I hate when bitches tell me they wish they had my eyebrows! Lol” what's wrong with u today I'm dead Ctfu&lt;&lt;=&gt;&gt;</t>
  </si>
  <si>
    <t>&lt;&lt;=&gt;&gt;Seniorits is a bitch. And it's kicking in the second week of school? Not a good sign &lt;&lt;=&gt;&gt;</t>
  </si>
  <si>
    <t>&lt;&lt;=&gt;&gt;@_LoveBritBITCH how's school&lt;&lt;=&gt;&gt;</t>
  </si>
  <si>
    <t>&lt;&lt;=&gt;&gt;RT @Aa_hustlerswife: Y'all Bitches can't cook or clean don't go to school or work all ya'll know is Instagram twitter and vine &lt;&lt;=&gt;&gt;</t>
  </si>
  <si>
    <t>&lt;&lt;=&gt;&gt;Do u hate me for bein a bitch about ur exgf&lt;&lt;=&gt;&gt;</t>
  </si>
  <si>
    <t>&lt;&lt;=&gt;&gt;Hate it when people just pick up my phone and start to mess with it. I'm there just like ""did I say you could touch that bitch?""&lt;&lt;=&gt;&gt;</t>
  </si>
  <si>
    <t>&lt;&lt;=&gt;&gt;I hate when stupid bitches ask me questions that rhetorical Like ""do you want to have sex? "" &lt;&lt;=&gt;&gt;</t>
  </si>
  <si>
    <t>&lt;&lt;=&gt;&gt;Lowkey, happy that one of the bitches at my school isn't going to mercer this year.&lt;&lt;=&gt;&gt;</t>
  </si>
  <si>
    <t>&lt;&lt;=&gt;&gt;I HATE YOU BITCHES.&lt;&lt;=&gt;&gt;</t>
  </si>
  <si>
    <t>&lt;&lt;=&gt;&gt;if she hates me so much why can't my parents get divorced and I'll go by my dad because I fucking hate the bitch too&lt;&lt;=&gt;&gt;</t>
  </si>
  <si>
    <t>&lt;&lt;=&gt;&gt;RT @DatBitch_Muffee: Po baby Ctfu “@letsBRIhonestHO: Hate when iphone users txt me emojis I have a fuckin galaxy bruh”&lt;&lt;=&gt;&gt;</t>
  </si>
  <si>
    <t>&lt;&lt;=&gt;&gt;I don't really like this college I hate this bitch but it's cool I guess learning wise ...&lt;&lt;=&gt;&gt;</t>
  </si>
  <si>
    <t>&lt;&lt;=&gt;&gt;Nigga what dont start with me i made a bitch cry in middle school cause she called me a shrimp called that bitch a Sasquatch&lt;&lt;=&gt;&gt;</t>
  </si>
  <si>
    <t>&lt;&lt;=&gt;&gt;@MileyCyrus i hate you bitch...&lt;&lt;=&gt;&gt;</t>
  </si>
  <si>
    <t>&lt;&lt;=&gt;&gt;first day of school hoes be like time for a new start,,,i'm like bitch no ones gonna forget what u did for the past 3 years ! #schoolproblem&lt;&lt;=&gt;&gt;</t>
  </si>
  <si>
    <t>&lt;&lt;=&gt;&gt;Bitches can get up for a function but can't wake up every morning to take their child to school &lt;&lt;=&gt;&gt;</t>
  </si>
  <si>
    <t>&lt;&lt;=&gt;&gt;I hate sloppy ass weaves on a bitch&lt;&lt;=&gt;&gt;</t>
  </si>
  <si>
    <t>&lt;&lt;=&gt;&gt;RT @BitchImBossing: This Goooeeeeer torri Boo came back to school EW Lmaoooo&lt;&lt;=&gt;&gt;</t>
  </si>
  <si>
    <t>&lt;&lt;=&gt;&gt;I HATE when people STOP to talk in a little group in the MIDDLE of the damn hallway. Bitch move. #jjc&lt;&lt;=&gt;&gt;</t>
  </si>
  <si>
    <t>&lt;&lt;=&gt;&gt;""@Le_Captain_: Bitches be 16 &amp;amp; 17 with a twin size bed , talking bout some ""I hate sleeping alone"" . Bitch you have no choice""&lt;&lt;=&gt;&gt;</t>
  </si>
  <si>
    <t>&lt;&lt;=&gt;&gt;""@BitchImBossing: This Goooeeeeer torri Boo came back to school EW Lmaoooo"" ctfu&lt;&lt;=&gt;&gt;</t>
  </si>
  <si>
    <t>&lt;&lt;=&gt;&gt;I hate ah sneaky bitch dat act like they ont do no wrong lbs&lt;&lt;=&gt;&gt;</t>
  </si>
  <si>
    <t>&lt;&lt;=&gt;&gt;So if I was a thug I would have all the bad bitches at school? That's what y'all are telling me....&lt;&lt;=&gt;&gt;</t>
  </si>
  <si>
    <t>&lt;&lt;=&gt;&gt;“@redbonebeaaauty: Bitches can get up for a function but can't wake up every morning to take their child to school &lt;&lt;=&gt;&gt;</t>
  </si>
  <si>
    <t>&lt;&lt;=&gt;&gt;RT @OfficialQuez_: “@_TWiNTWO: All I see on IG is mfs taking pictures in the hallway at school! Bitch get ya ass in class! Wtf..” Tell em B…&lt;&lt;=&gt;&gt;</t>
  </si>
  <si>
    <t>&lt;&lt;=&gt;&gt;I hate when bitches are like ew you talk to him? he isn't cute, like hoe neither was that kid you talked to last week BYE.&lt;&lt;=&gt;&gt;</t>
  </si>
  <si>
    <t>&lt;&lt;=&gt;&gt;@HeatherxDouglas im saying! i'll be one pissed off bitch if i'm sick for the first day of school,&lt;&lt;=&gt;&gt;</t>
  </si>
  <si>
    <t>&lt;&lt;=&gt;&gt;RT @BossBitchFacts: True confidence leaves no room for jealousy. When you know you're great, you have no need to hate.&lt;&lt;=&gt;&gt;</t>
  </si>
  <si>
    <t>&lt;&lt;=&gt;&gt;@Silversurfer09 bitch I go to school harder than you! Lmao&lt;&lt;=&gt;&gt;</t>
  </si>
  <si>
    <t>&lt;&lt;=&gt;&gt;I hate it when pple look at me and say nothing especially if it's a male, no homo bitch!!!!&lt;&lt;=&gt;&gt;</t>
  </si>
  <si>
    <t>&lt;&lt;=&gt;&gt;School makes me so grouchy. #rudebitch&lt;&lt;=&gt;&gt;</t>
  </si>
  <si>
    <t>&lt;&lt;=&gt;&gt;I hate when the warnings signs for the battery pop bitch I know damn lol&lt;&lt;=&gt;&gt;</t>
  </si>
  <si>
    <t>&lt;&lt;=&gt;&gt;Smile at bitches who hate you!&lt;&lt;=&gt;&gt;</t>
  </si>
  <si>
    <t>&lt;&lt;=&gt;&gt;Broke bitch wore ha work uniform to school to try n flex like she got it then went back to work to pik up ha last check n took it off lbs&lt;&lt;=&gt;&gt;</t>
  </si>
  <si>
    <t>&lt;&lt;=&gt;&gt;RT @ecidTHEpimp: I hate sloppy ass weaves on a bitch&lt;&lt;=&gt;&gt;</t>
  </si>
  <si>
    <t>&lt;&lt;=&gt;&gt;Omg this kid just said "" i hate when bitches be like i dont sweat but got pimples on they forehead like a muthafucka""&lt;&lt;=&gt;&gt;</t>
  </si>
  <si>
    <t>&lt;&lt;=&gt;&gt;I hate a sneaky bitch dat act like they don't do no wrong&lt;&lt;=&gt;&gt;</t>
  </si>
  <si>
    <t>&lt;&lt;=&gt;&gt;I hate Jesus freak doucheguys who are all like.. Oh I'm saving sex for marriage. But they want a bad bitch?&lt;&lt;=&gt;&gt;</t>
  </si>
  <si>
    <t>&lt;&lt;=&gt;&gt;""@4ckingCribz: I hate when females say ""I'm single but my heart is in a relationship"" The fuck? Bitch you crazy.""they meant""my pussy single""&lt;&lt;=&gt;&gt;</t>
  </si>
  <si>
    <t>&lt;&lt;=&gt;&gt;RT @Urban_Mani: I hate when I see a ugly girl on twitter &amp;amp; the boys just keep calling her cute , I be like ""y'all know damn well that bitch…&lt;&lt;=&gt;&gt;</t>
  </si>
  <si>
    <t>&lt;&lt;=&gt;&gt;Fucking hate it when my brothers play xbox, all you can hear is ""FUCK YOU, FUCK YOUR MUM, BITCH, ARE YOU FUCKING FOR REAL, DICK"" .......sigh&lt;&lt;=&gt;&gt;</t>
  </si>
  <si>
    <t>&lt;&lt;=&gt;&gt;RT @ashleybritox3: I hate when bitches are like ew you talk to him? he isn't cute, like hoe neither was that kid you talked to last week BY…&lt;&lt;=&gt;&gt;</t>
  </si>
  <si>
    <t>&lt;&lt;=&gt;&gt;Fuck I hate being stalked wtf am I??? Can't stand thirsty ass bitches n niggas&lt;&lt;=&gt;&gt;</t>
  </si>
  <si>
    <t>&lt;&lt;=&gt;&gt;""@ashleybritox3: I hate when bitches are like ew you talk to him? he isn't cute, like hoe neither was that kid you talked to last week BYE.""&lt;&lt;=&gt;&gt;</t>
  </si>
  <si>
    <t>&lt;&lt;=&gt;&gt;Can't wait for school &amp;amp; all the fake bitches in it &lt;&lt;=&gt;&gt;</t>
  </si>
  <si>
    <t>&lt;&lt;=&gt;&gt;Why yo bitch askin nighas to buy her books for school ..&lt;&lt;=&gt;&gt;</t>
  </si>
  <si>
    <t>&lt;&lt;=&gt;&gt;one thing I hate is a bitch playing both sides !!!!&lt;&lt;=&gt;&gt;</t>
  </si>
  <si>
    <t>&lt;&lt;=&gt;&gt;YA #CANT TAKE ME BITCH...U IS #RETARD WHO IS U DOE...IM 21..NO KIDS...2 JOBS&amp;amp;GO TO SCHOOL #CHECK #CAAAAAAAAATCH UP LBVFS @Shae_219&lt;&lt;=&gt;&gt;</t>
  </si>
  <si>
    <t>&lt;&lt;=&gt;&gt;“@Kev_Sowavey: Nigga what dont start with me i made a bitch cry in middle school cause she called me a shrimp called that bitch a Sasquatch”&lt;&lt;=&gt;&gt;</t>
  </si>
  <si>
    <t>&lt;&lt;=&gt;&gt;And I hate a boney bitch , only like em , only thick .&lt;&lt;=&gt;&gt;</t>
  </si>
  <si>
    <t>&lt;&lt;=&gt;&gt;RT @Fruitybooty5: ""@ashleybritox3: I hate when bitches are like ew you talk to him? he isn't cute, like hoe neither was that kid you talked…&lt;&lt;=&gt;&gt;</t>
  </si>
  <si>
    <t>&lt;&lt;=&gt;&gt;so many bitches in my school&lt;&lt;=&gt;&gt;</t>
  </si>
  <si>
    <t>&lt;&lt;=&gt;&gt;RT @Khiana_Pierce: I'm moving into school in 5 days. I have laundry I need to do, posters I need to buy, and I want some bitches just cause…&lt;&lt;=&gt;&gt;</t>
  </si>
  <si>
    <t>&lt;&lt;=&gt;&gt;RT @Slicezz: I hate when bitches who have a good father to their kid don't cherish that shit !!!!!! Deadass #1 thing that pisses me off!!!!…&lt;&lt;=&gt;&gt;</t>
  </si>
  <si>
    <t>&lt;&lt;=&gt;&gt;RT @Krystakrusader: Omg. I miss my beauty school bitches and bastard. @Ralph_Youu @jessmcc22 @CarlieN16&lt;&lt;=&gt;&gt;</t>
  </si>
  <si>
    <t>&lt;&lt;=&gt;&gt;i hate that short white bitch !&lt;&lt;=&gt;&gt;</t>
  </si>
  <si>
    <t>&lt;&lt;=&gt;&gt;Okay ppl. Stop telling us to stop bitching bout not getting a ticket... were seniors.... we deserve a damn ticket if we paid this school&lt;&lt;=&gt;&gt;</t>
  </si>
  <si>
    <t>&lt;&lt;=&gt;&gt;@PureDetestation @_bluefisheyes @DivaBitch_Klins @Vishnukushnu School's okay!&lt;&lt;=&gt;&gt;</t>
  </si>
  <si>
    <t>&lt;&lt;=&gt;&gt;“@Jonez_Azz: Why yo bitch askin nighas to buy her books for school ..”CHIIIILLLLLL!!!&lt;&lt;=&gt;&gt;</t>
  </si>
  <si>
    <t>&lt;&lt;=&gt;&gt;hate when i put everything in and get back nothing but a bitch act&lt;&lt;=&gt;&gt;</t>
  </si>
  <si>
    <t>&lt;&lt;=&gt;&gt;RT @504_hero: I hate when people come to your house early af unannounced like muthafucka you should've called first labitch&lt;&lt;=&gt;&gt;</t>
  </si>
  <si>
    <t>&lt;&lt;=&gt;&gt;RT @Your_Main_Focus: Y'all Bitches can't cook or clean don't go to school or work all ya'll know is Instagram twitter and vine &lt;&lt;=&gt;&gt;</t>
  </si>
  <si>
    <t>&lt;&lt;=&gt;&gt;""@FreeMookBitch: @lilmamachelss I wanna come down there to y'all school 1 weekend you got me?""yea just hit me&lt;&lt;=&gt;&gt;</t>
  </si>
  <si>
    <t>&lt;&lt;=&gt;&gt;Who else isn't at that hot ass bitch ass school ? Cx&lt;&lt;=&gt;&gt;</t>
  </si>
  <si>
    <t>&lt;&lt;=&gt;&gt;“@ashleybritox3: I hate when bitches are like ew you talk to him? he isn't cute, like hoe neither was that kid you talked to last week BYE.”&lt;&lt;=&gt;&gt;</t>
  </si>
  <si>
    <t>&lt;&lt;=&gt;&gt;i hate when a bitch get whooped ,  and they run to the internet to proove they point !!! expecially if i was THERE I KNOW !!&lt;&lt;=&gt;&gt;</t>
  </si>
  <si>
    <t>&lt;&lt;=&gt;&gt;""@TheOnlySdot: @NothinOnVick smh that's crazy I hate a mad bitch where the glad ones at lol""ayeee lol&lt;&lt;=&gt;&gt;</t>
  </si>
  <si>
    <t>&lt;&lt;=&gt;&gt;Been up since 5School's gonna be a tough bitch this semester&lt;&lt;=&gt;&gt;</t>
  </si>
  <si>
    <t>&lt;&lt;=&gt;&gt;@SammyMayHolder bitch I hate you! Haha love you sammy! I'll miss you so much&lt;&lt;=&gt;&gt;</t>
  </si>
  <si>
    <t>&lt;&lt;=&gt;&gt;RT @LennonEmpire: I can't believe people even respect @taylorswift13 this bitch 23 acting like she in High School still mad at her ex boyfr…&lt;&lt;=&gt;&gt;</t>
  </si>
  <si>
    <t>&lt;&lt;=&gt;&gt;bitches hate on a girl who got money and keep her shit together&lt;&lt;=&gt;&gt;</t>
  </si>
  <si>
    <t>&lt;&lt;=&gt;&gt;Fact i dont give a shit if your 12 when i see you i will get you! Dont bully my sister scummy little chavvy bitch &lt;&lt;=&gt;&gt;</t>
  </si>
  <si>
    <t>&lt;&lt;=&gt;&gt;RT @Hernandezx63: “@ashleybritox3: I hate when bitches are like ew you talk to him? he isn't cute, like hoe neither was that kid you talked…&lt;&lt;=&gt;&gt;</t>
  </si>
  <si>
    <t>&lt;&lt;=&gt;&gt;I hate bitches who keep coming in your office to see what you doing. Bitch I don't like you, don't come back.&lt;&lt;=&gt;&gt;</t>
  </si>
  <si>
    <t>&lt;&lt;=&gt;&gt;Just because your going into grade 10 Dosnt mean that everyone Dosnt still hate you #takenotesbitch &lt;&lt;=&gt;&gt;</t>
  </si>
  <si>
    <t>&lt;&lt;=&gt;&gt;There are 2 kinds of bitch face. The ""I hate everyone"" and the ""I'm better than everyone."" However, I think this girl has both.&lt;&lt;=&gt;&gt;</t>
  </si>
  <si>
    <t>&lt;&lt;=&gt;&gt;RT @Jonez_Azz: Why yo bitch askin nighas to buy her books for school ..&lt;&lt;=&gt;&gt;</t>
  </si>
  <si>
    <t>&lt;&lt;=&gt;&gt;i hate when bitchez be like ""i use to talk to Jay"" .. Naw bitch we never use 2 talk u juz waz another bitch i waz... http://t.co/ipApgAdr08&lt;&lt;=&gt;&gt;</t>
  </si>
  <si>
    <t>&lt;&lt;=&gt;&gt;This bitch smells like dog food. I hate that smell &lt;&lt;=&gt;&gt;</t>
  </si>
  <si>
    <t>&lt;&lt;=&gt;&gt;I hate when people call me ""Lil Dawg"" or ""Lil Boy"" ! Like bitch im bigger than you gtfo ! Lil neck ass girl&lt;&lt;=&gt;&gt;</t>
  </si>
  <si>
    <t>&lt;&lt;=&gt;&gt;Hate When My Bitch Be Acting Up&lt;&lt;=&gt;&gt;</t>
  </si>
  <si>
    <t>&lt;&lt;=&gt;&gt;@bitch_number_1 I know! I'm stuck inside doing school work and ceil isn't coming over to help for an hour or two&lt;&lt;=&gt;&gt;</t>
  </si>
  <si>
    <t>&lt;&lt;=&gt;&gt;School across the street yellin at me like ""get ready bitch im cuming""&lt;&lt;=&gt;&gt;</t>
  </si>
  <si>
    <t>&lt;&lt;=&gt;&gt;This girl just said ""you mine as well"" no bitch you mean ""you might as well"" my fucking gosh!! Bitches need to stay in school.&lt;&lt;=&gt;&gt;</t>
  </si>
  <si>
    <t>&lt;&lt;=&gt;&gt;stg i hate when im talkin to someone &amp;amp; somebody jump in the conversation , i be looking like bitch . when tf did i ask youu abt your opinion&lt;&lt;=&gt;&gt;</t>
  </si>
  <si>
    <t>&lt;&lt;=&gt;&gt;RT @MzKitaB00: “@redbonebeaaauty: Bitches can get up for a function but can't wake up every morning to take their child to school &lt;&lt;=&gt;&gt;</t>
  </si>
  <si>
    <t>&lt;&lt;=&gt;&gt;RT @_TweetThief: I swear some bitches be fakin , how you got 4 jobs , kids , &amp;amp; a full time student. It ain't enough hours in a day for that…&lt;&lt;=&gt;&gt;</t>
  </si>
  <si>
    <t>&lt;&lt;=&gt;&gt;@jajalabseu sure mah nigga, ur treat! I miss you more bitch. Idk, I'm depress and busy with school shit. @_@&lt;&lt;=&gt;&gt;</t>
  </si>
  <si>
    <t>&lt;&lt;=&gt;&gt;I literally hate this evil bitch I have to work with more than I hate George W Bush&lt;&lt;=&gt;&gt;</t>
  </si>
  <si>
    <t>&lt;&lt;=&gt;&gt;if you didn't start school yet sleep bitch sleep because you're not getting any once it starts omg&lt;&lt;=&gt;&gt;</t>
  </si>
  <si>
    <t>&lt;&lt;=&gt;&gt;so many bitches in my school smh&lt;&lt;=&gt;&gt;</t>
  </si>
  <si>
    <t>&lt;&lt;=&gt;&gt;im anti social when im in school , dont want these niggas/bitches in my business &lt;&lt;=&gt;&gt;</t>
  </si>
  <si>
    <t>&lt;&lt;=&gt;&gt;RT @amycampbell_xox: I have a feeling there's going to be a lot of arguing/bitching in my school tomorrow&lt;&lt;=&gt;&gt;</t>
  </si>
  <si>
    <t>&lt;&lt;=&gt;&gt;""You're stupid"" ok. ""You're ugly"" ok. ""You're fat"" ok. ""I hate you"" ok. ""Miley Cyrus sucks"" ""BITCH YOU BETTER RUN!""&lt;&lt;=&gt;&gt;</t>
  </si>
  <si>
    <t>&lt;&lt;=&gt;&gt;I still can't get over how this bitch is trying to start rumors like we in high school r some shit&lt;&lt;=&gt;&gt;</t>
  </si>
  <si>
    <t>&lt;&lt;=&gt;&gt;RT @itsarieeel: This girl just said ""you mine as well"" no bitch you mean ""you might as well"" my fucking gosh!! Bitches need to stay in scho…&lt;&lt;=&gt;&gt;</t>
  </si>
  <si>
    <t>&lt;&lt;=&gt;&gt;@HollyReyne @paigeklass @gennasully OR SHE WAS LIKE woah cant be having people from my school follow me. follow my personal bitches&lt;&lt;=&gt;&gt;</t>
  </si>
  <si>
    <t>&lt;&lt;=&gt;&gt;I hate when a bitch look good but ha mouth naked&lt;&lt;=&gt;&gt;</t>
  </si>
  <si>
    <t>&lt;&lt;=&gt;&gt;Hate when my phone acts stupid and doesn't like sending texts like lol I WILL REPLACE YOU BITCH, jk I love my phone&lt;&lt;=&gt;&gt;</t>
  </si>
  <si>
    <t>&lt;&lt;=&gt;&gt;RT @F_yu_opinions: ""@4ckingCribz: I hate when females say ""I'm single but my heart is in a relationship"" The fuck? Bitch you crazy.""they me…&lt;&lt;=&gt;&gt;</t>
  </si>
  <si>
    <t>&lt;&lt;=&gt;&gt;RT @razanebieber: so many bitches in my school smh&lt;&lt;=&gt;&gt;</t>
  </si>
  <si>
    <t>&lt;&lt;=&gt;&gt;RT @turntupstyles: if you didn't start school yet sleep bitch sleep because you're not getting any once it starts omg&lt;&lt;=&gt;&gt;</t>
  </si>
  <si>
    <t>&lt;&lt;=&gt;&gt;Hate on here for what . Bitch she gettin more claut than u .&lt;&lt;=&gt;&gt;</t>
  </si>
  <si>
    <t>&lt;&lt;=&gt;&gt;26 Inches, bitch i'm sitting crooked. Old school Chevy faster than a silver bullet.&lt;&lt;=&gt;&gt;</t>
  </si>
  <si>
    <t>&lt;&lt;=&gt;&gt;@Its_Aaron_Bitch @BritneyRihGaga @Melika_jjsp HAHAHAHAHA OMG I fucking hate Nicki! What kind of message does she wants to pass?&lt;&lt;=&gt;&gt;</t>
  </si>
  <si>
    <t>&lt;&lt;=&gt;&gt;“@Dpdastunna: “@Jonez_Azz: Why yo bitch askin nighas to buy her books for school ..”CHIIIILLLLLL!!!” Real talk bra chill &lt;&lt;=&gt;&gt;</t>
  </si>
  <si>
    <t>&lt;&lt;=&gt;&gt;RT @seanwtx: @taarang bitch pls TOP STUDENT HERE &lt;&lt;=&gt;&gt;</t>
  </si>
  <si>
    <t>&lt;&lt;=&gt;&gt;RT @Wesley_413: im anti social when im in school , dont want these niggas/bitches in my business &lt;&lt;=&gt;&gt;</t>
  </si>
  <si>
    <t>&lt;&lt;=&gt;&gt;I hate when I DENY a persons friend request on facebook or ig and they just keep requesting to see my shit.. Nosey ass bitchess !!!&lt;&lt;=&gt;&gt;</t>
  </si>
  <si>
    <t>&lt;&lt;=&gt;&gt;.............smh i hate u bitches http://t.co/f9Jh47Or1H&lt;&lt;=&gt;&gt;</t>
  </si>
  <si>
    <t>&lt;&lt;=&gt;&gt;Why won't this stupid bitch let me in school....&lt;&lt;=&gt;&gt;</t>
  </si>
  <si>
    <t>&lt;&lt;=&gt;&gt;""@MDeLaFuego: Note to self: catch the first tram to school or else you're fucked"" #MattAlwaysBitchin&lt;&lt;=&gt;&gt;</t>
  </si>
  <si>
    <t>&lt;&lt;=&gt;&gt;@Vinny_gs you're in school bitch boy&lt;&lt;=&gt;&gt;</t>
  </si>
  <si>
    <t>&lt;&lt;=&gt;&gt;Bye girl RT @LaMiaKardis: I hate a sneaky bitch dat act like they don't do no wrong&lt;&lt;=&gt;&gt;</t>
  </si>
  <si>
    <t>&lt;&lt;=&gt;&gt;RT""@selmaregita: @justinbieber i fucking hate you. You bitch. You destroy my life. Fuck you. I hate you fucking much""&lt;&lt;=&gt;&gt;</t>
  </si>
  <si>
    <t>&lt;&lt;=&gt;&gt;I hate when people text me hours later, trying to continue the conversation. Bitch, the feeling is gone*&lt;&lt;=&gt;&gt;</t>
  </si>
  <si>
    <t>&lt;&lt;=&gt;&gt;school is a bitch&lt;&lt;=&gt;&gt;</t>
  </si>
  <si>
    <t>&lt;&lt;=&gt;&gt;@solomoe_ hate them bitches&lt;&lt;=&gt;&gt;</t>
  </si>
  <si>
    <t>&lt;&lt;=&gt;&gt;“@NateDaVinci: Ima get this money, while my bitch go to school.”&lt;&lt;=&gt;&gt;</t>
  </si>
  <si>
    <t>&lt;&lt;=&gt;&gt;I hate when bitches wear skirts/dresses w mikes &lt;&lt;=&gt;&gt;</t>
  </si>
  <si>
    <t>&lt;&lt;=&gt;&gt;RT @_ambitionchub: I hate a sneaky bitch &lt;&lt;=&gt;&gt;</t>
  </si>
  <si>
    <t>&lt;&lt;=&gt;&gt;Keep calm and throw away the book!! Bye sosio i freakin hate u!! F you, and also F the teacher. screw you bitch&lt;&lt;=&gt;&gt;</t>
  </si>
  <si>
    <t>&lt;&lt;=&gt;&gt;KML ""@Dpdastunna: “@Jonez_Azz: Why yo bitch askin nighas to buy her books for school ..”CHIIIILLLLLL!!!""&lt;&lt;=&gt;&gt;</t>
  </si>
  <si>
    <t>&lt;&lt;=&gt;&gt;RT @TvvitterGod: .............smh i hate u bitches http://t.co/f9Jh47Or1H&lt;&lt;=&gt;&gt;</t>
  </si>
  <si>
    <t>&lt;&lt;=&gt;&gt;RT @BossBitchFacts: I hate people that try to play both sides&lt;&lt;=&gt;&gt;</t>
  </si>
  <si>
    <t>&lt;&lt;=&gt;&gt;Idk if I can do this school shit anymore. A bitch be tired af.&lt;&lt;=&gt;&gt;</t>
  </si>
  <si>
    <t>&lt;&lt;=&gt;&gt;I came to school so sarena wouldnt be alone and she fucking leaves wtf bitch&lt;&lt;=&gt;&gt;</t>
  </si>
  <si>
    <t>&lt;&lt;=&gt;&gt;RT @LilKemiko_EBK: I Hate A FAKE Down Ass Bitch&lt;&lt;=&gt;&gt;</t>
  </si>
  <si>
    <t>&lt;&lt;=&gt;&gt;@regannnn12 hey you slut bitch i hate you&lt;&lt;=&gt;&gt;</t>
  </si>
  <si>
    <t>&lt;&lt;=&gt;&gt;“@Jonez_Azz Why yo bitch askin nighas to buy her books for school ..” she ran outta financial aid???&lt;&lt;=&gt;&gt;</t>
  </si>
  <si>
    <t>&lt;&lt;=&gt;&gt;I hate this adult studies bitch &lt;&lt;=&gt;&gt;</t>
  </si>
  <si>
    <t>&lt;&lt;=&gt;&gt;★★★ - you go to my school now &amp;amp; ya sister my bitch &lt;&lt;=&gt;&gt;</t>
  </si>
  <si>
    <t>&lt;&lt;=&gt;&gt;""@ecidTHEpimp: I hate sloppy ass weaves on a bitch"" lol why are you so mean?&lt;&lt;=&gt;&gt;</t>
  </si>
  <si>
    <t>&lt;&lt;=&gt;&gt;I hate when bitches send ""accidental"" texts&lt;&lt;=&gt;&gt;</t>
  </si>
  <si>
    <t>&lt;&lt;=&gt;&gt;I dont have school till next week bitches!!&lt;&lt;=&gt;&gt;</t>
  </si>
  <si>
    <t>&lt;&lt;=&gt;&gt;With these bitches @JessicaZavala16 @_brandeenicolee @_merrific @avonsbieberx at a school assembly&lt;&lt;=&gt;&gt;</t>
  </si>
  <si>
    <t>&lt;&lt;=&gt;&gt;RT @__Wiscompton21: I hate when people call me ""Lil Dawg"" or ""Lil Boy"" ! Like bitch im bigger than you gtfo ! Lil neck ass girl&lt;&lt;=&gt;&gt;</t>
  </si>
  <si>
    <t>&lt;&lt;=&gt;&gt;@Its_Aaron_Bitch @BritneyRihGaga i only hate beyawnce , but i really don't care about she&lt;&lt;=&gt;&gt;</t>
  </si>
  <si>
    <t>&lt;&lt;=&gt;&gt;i kan neva be a trick nigga kuz i hate givin a bitch money except my niece and nephew&lt;&lt;=&gt;&gt;</t>
  </si>
  <si>
    <t>&lt;&lt;=&gt;&gt;bitches gunna hate so ima let them &lt;&lt;=&gt;&gt;</t>
  </si>
  <si>
    <t>&lt;&lt;=&gt;&gt;@JackieXo_oX I hate you the most and I'm your date to homecoming..#bitch&lt;&lt;=&gt;&gt;</t>
  </si>
  <si>
    <t>&lt;&lt;=&gt;&gt;People want recogntion for things they should be doing.. Working, going to school, paying bills, etc.. Bitch you are grown. Stfu.&lt;&lt;=&gt;&gt;</t>
  </si>
  <si>
    <t>&lt;&lt;=&gt;&gt;I hate when my dog watches me pick up his shit, I feel like his bitch.&lt;&lt;=&gt;&gt;</t>
  </si>
  <si>
    <t>&lt;&lt;=&gt;&gt;RT @tr_crowe: if you don't HAVE to work or just don't have a job while going to college there's really no reason to bitch about school or n…&lt;&lt;=&gt;&gt;</t>
  </si>
  <si>
    <t>&lt;&lt;=&gt;&gt;LMAOOOO “@TvvitterGod: .............smh i hate u bitches http://t.co/dJm4EUGscx”&lt;&lt;=&gt;&gt;</t>
  </si>
  <si>
    <t>&lt;&lt;=&gt;&gt;I hate when girls wear cutoffs to look cute. Bitch theyre for working out, not being more slutty&lt;&lt;=&gt;&gt;</t>
  </si>
  <si>
    <t>&lt;&lt;=&gt;&gt;@Mileylle because i hate everyone in this city, overcoat at the bitch you know who&lt;&lt;=&gt;&gt;</t>
  </si>
  <si>
    <t>&lt;&lt;=&gt;&gt;I hate when i have my headphones in and muthafuckas try to talk to me with them on...like no no bitch dnt you kill my vibe **Mizz JLipz**&lt;&lt;=&gt;&gt;</t>
  </si>
  <si>
    <t>&lt;&lt;=&gt;&gt;RT @BitchImLeggS: ""@DWaffle11: school right now"" I'm so proud of you n yo sister!&lt;&lt;=&gt;&gt;</t>
  </si>
  <si>
    <t>&lt;&lt;=&gt;&gt;Why don't you wear mascara everyday to school — Because its a bitch to take off but I do wear it sometimes when ... http://t.co/lwpoVmNVrx&lt;&lt;=&gt;&gt;</t>
  </si>
  <si>
    <t>&lt;&lt;=&gt;&gt;#CurveOlympics2013 “@TvvitterGod: .............smh i hate u bitches http://t.co/P2u9tH732b”&lt;&lt;=&gt;&gt;</t>
  </si>
  <si>
    <t>&lt;&lt;=&gt;&gt;@BITCH_IM_YAYO lmao. You sound like a bitch. ""Yayo got fans"" lmfao, sounds like mfers hate you bro&lt;&lt;=&gt;&gt;</t>
  </si>
  <si>
    <t>&lt;&lt;=&gt;&gt;RT @crxstina_: Sorry but what the fuck is BadBitchesTO? I hate the Internet.&lt;&lt;=&gt;&gt;</t>
  </si>
  <si>
    <t>&lt;&lt;=&gt;&gt;I hate wen bitches be wantin attention dawg.&lt;&lt;=&gt;&gt;</t>
  </si>
  <si>
    <t>&lt;&lt;=&gt;&gt;I hate a weirdo ass bitch&lt;&lt;=&gt;&gt;</t>
  </si>
  <si>
    <t>&lt;&lt;=&gt;&gt;Jealous of all you bitches in school!! &lt;&lt;=&gt;&gt;</t>
  </si>
  <si>
    <t>&lt;&lt;=&gt;&gt;Getting my mum to take me to school because I'm a paranoid bitch......&lt;&lt;=&gt;&gt;</t>
  </si>
  <si>
    <t>&lt;&lt;=&gt;&gt;@catsaur i hate u but i love u  ;S im a crazy bitch, i know it&lt;&lt;=&gt;&gt;</t>
  </si>
  <si>
    <t>&lt;&lt;=&gt;&gt;I really seriously hate your fucking guts. Go die in a hole. Bitch. Rant over. #bitcchyy&lt;&lt;=&gt;&gt;</t>
  </si>
  <si>
    <t>&lt;&lt;=&gt;&gt;RT @Shiiii_Annn: Idk if I can do this school shit anymore. A bitch be tired af.&lt;&lt;=&gt;&gt;</t>
  </si>
  <si>
    <t>&lt;&lt;=&gt;&gt;Bitches that can't spell. You went to school for twelve years...lets use some of that knowledge we learned, to spell. #dumbass #bitchmode&lt;&lt;=&gt;&gt;</t>
  </si>
  <si>
    <t>&lt;&lt;=&gt;&gt;RT @mellyjellyxo_: Hate when my phone acts stupid and doesn't like sending texts like lol I WILL REPLACE YOU BITCH, jk I love my phone&lt;&lt;=&gt;&gt;</t>
  </si>
  <si>
    <t>&lt;&lt;=&gt;&gt;RT @SaNtAnAdaGrEaT: People want recogntion for things they should be doing.. Working, going to school, paying bills, etc.. Bitch you are gr…&lt;&lt;=&gt;&gt;</t>
  </si>
  <si>
    <t>&lt;&lt;=&gt;&gt;Lol I fucking hate Lauren Ellis #byebitch&lt;&lt;=&gt;&gt;</t>
  </si>
  <si>
    <t>&lt;&lt;=&gt;&gt;RT @CMoney2316: I know that school isn't always the most exciting thing, but can you all not bitch and complain about it on Twitter/Faceboo…&lt;&lt;=&gt;&gt;</t>
  </si>
  <si>
    <t>&lt;&lt;=&gt;&gt;“@TvvitterGod: .............smh i hate u bitches http://t.co/T2xrfyxGr1”&lt;&lt;=&gt;&gt;</t>
  </si>
  <si>
    <t>&lt;&lt;=&gt;&gt;RT @PaigeGardashian: RT @Your_Main_Focus: Y'all Bitches can't cook or clean don't go to school or work all ya'll know is Instagram twitter …&lt;&lt;=&gt;&gt;</t>
  </si>
  <si>
    <t>&lt;&lt;=&gt;&gt;when are you gonna get the hint that ""I Fucking hate you""#stupidbitch #getthefuckk&lt;&lt;=&gt;&gt;</t>
  </si>
  <si>
    <t>&lt;&lt;=&gt;&gt;@ceres_bitch asking people not to hate on private account and yet you created another account to hate on her. you genius :-)&lt;&lt;=&gt;&gt;</t>
  </si>
  <si>
    <t>&lt;&lt;=&gt;&gt;“@ExposingPhilly: These bitchs been hoeing since middle school ❗❗❗ http://t.co/kINQI4Kess”&lt;&lt;=&gt;&gt;</t>
  </si>
  <si>
    <t>&lt;&lt;=&gt;&gt;RT @JasMean_xoxo: I hate when bitches pull that ""don't be so insecure"" card.. Time to star pulling the  ""don't be such a whoreeee"" card&lt;&lt;=&gt;&gt;</t>
  </si>
  <si>
    <t>&lt;&lt;=&gt;&gt;RT @supreagan: AND NOW YOU'RE SOMEWHERE OUT THERE WITH A PSYCHO BITCH I HATE YOU WHY ARE GUYS SO LAME&lt;&lt;=&gt;&gt;</t>
  </si>
  <si>
    <t>&lt;&lt;=&gt;&gt;if i'm in any of that bitch's classes this year i might ask my mum if i can move school&lt;&lt;=&gt;&gt;</t>
  </si>
  <si>
    <t>&lt;&lt;=&gt;&gt;Bitches get they diploma and feel it's the end of the world like get it together and do something with yo Life like get a job or school&lt;&lt;=&gt;&gt;</t>
  </si>
  <si>
    <t>&lt;&lt;=&gt;&gt;Hate on that bitches. Size 24 and guess what? K loves me for me.&lt;&lt;=&gt;&gt;</t>
  </si>
  <si>
    <t>&lt;&lt;=&gt;&gt;RT @Chef_Thompson21: #CurveOlympics2013 “@TvvitterGod: .............smh i hate u bitches http://t.co/P2u9tH732b”&lt;&lt;=&gt;&gt;</t>
  </si>
  <si>
    <t>&lt;&lt;=&gt;&gt;Bitches be going to school half naked and shit .&lt;&lt;=&gt;&gt;</t>
  </si>
  <si>
    <t>&lt;&lt;=&gt;&gt;When i Was in high school and middle school Bitches Gave Head in the Dugouts Outside ..&lt;&lt;=&gt;&gt;</t>
  </si>
  <si>
    <t>&lt;&lt;=&gt;&gt;My brother pisses me off like he acts like such a little bitch when we go school shopping .&lt;&lt;=&gt;&gt;</t>
  </si>
  <si>
    <t>&lt;&lt;=&gt;&gt;youre the one person i can say i hate with a passion you stupid bitch&lt;&lt;=&gt;&gt;</t>
  </si>
  <si>
    <t>&lt;&lt;=&gt;&gt;RT @katiestoneee: @tayloor_ellis bitch come to school&lt;&lt;=&gt;&gt;</t>
  </si>
  <si>
    <t>&lt;&lt;=&gt;&gt;RT @WittyWonka_: I hate when my dog watches me pick up his shit, I feel like his bitch.&lt;&lt;=&gt;&gt;</t>
  </si>
  <si>
    <t>&lt;&lt;=&gt;&gt;Now that I'm on these bitches love me, these niggaz hate me! #NowThatImOn&lt;&lt;=&gt;&gt;</t>
  </si>
  <si>
    <t>&lt;&lt;=&gt;&gt;RT @BITCHitsPABLO: I HATE iPhone chargers moe...&lt;&lt;=&gt;&gt;</t>
  </si>
  <si>
    <t>&lt;&lt;=&gt;&gt;I don't hate the freshmen because they're freshmen, I just hate them because I always hated the grade below me. They're all bitchy or rude.&lt;&lt;=&gt;&gt;</t>
  </si>
  <si>
    <t>&lt;&lt;=&gt;&gt;Look at you. Now look at us.  All my bitches look bad af! &lt;&lt;=&gt;&gt;</t>
  </si>
  <si>
    <t>&lt;&lt;=&gt;&gt;“@miss_ajzuri: ""@ecidTHEpimp: I hate sloppy ass weaves on a bitch"" lol why are you so mean?”&lt;&lt;=&gt;&gt;</t>
  </si>
  <si>
    <t>&lt;&lt;=&gt;&gt;RT @_JessACutie: I hate wen bitches be wantin attention dawg.&lt;&lt;=&gt;&gt;</t>
  </si>
  <si>
    <t>&lt;&lt;=&gt;&gt;RT @CarlosOrellana0: School is boring then a bitch !&lt;&lt;=&gt;&gt;</t>
  </si>
  <si>
    <t>&lt;&lt;=&gt;&gt;“@Miss_Nae69: I hate bitches wit stank weave. Shit be smelling like weave glue and ass.” &lt;&lt;=&gt;&gt;</t>
  </si>
  <si>
    <t>&lt;&lt;=&gt;&gt;Photo: public school bitch http://t.co/nP2WEOfb7H&lt;&lt;=&gt;&gt;</t>
  </si>
  <si>
    <t>&lt;&lt;=&gt;&gt;I really hate seeing her like this because of some bitch I want her back to normal #reallythough #dumbbitch&lt;&lt;=&gt;&gt;</t>
  </si>
  <si>
    <t>&lt;&lt;=&gt;&gt;Try his school maybe. RT @iHackedFoxNews: Bitch where is your child???? RT @DrayaFace: You tweeting from home or work????&lt;&lt;=&gt;&gt;</t>
  </si>
  <si>
    <t>&lt;&lt;=&gt;&gt;You wake up Jenesis, I hate you for the day. I love my sleep damn cabBITCHES&lt;&lt;=&gt;&gt;</t>
  </si>
  <si>
    <t>&lt;&lt;=&gt;&gt;I hate whn bitches smoke thn wanna argue around me n shit ! Like did  this bitch jus waste my kush ! #HOERELAX&lt;&lt;=&gt;&gt;</t>
  </si>
  <si>
    <t>&lt;&lt;=&gt;&gt;RT @twendie_chic: I hauteI cuteI fweshI dopeYo vexYo hateYo beef Yo get bitchslapp'd. :-P&lt;&lt;=&gt;&gt;</t>
  </si>
  <si>
    <t>&lt;&lt;=&gt;&gt;OMG I hate this bitch&lt;&lt;=&gt;&gt;</t>
  </si>
  <si>
    <t>&lt;&lt;=&gt;&gt;RT @biebsmedia: With these bitches @JessicaZavala16 @_brandeenicolee @_merrific @avonsbieberx at a school assembly&lt;&lt;=&gt;&gt;</t>
  </si>
  <si>
    <t>&lt;&lt;=&gt;&gt;First day of school teacher already sent home for inappropriate relationship with student, like damn bitch it ain't even 4th period&lt;&lt;=&gt;&gt;</t>
  </si>
  <si>
    <t>&lt;&lt;=&gt;&gt;@TheBlasianKid LMFAOOOO I HATE YOU BITCH&lt;&lt;=&gt;&gt;</t>
  </si>
  <si>
    <t>&lt;&lt;=&gt;&gt;I used to get bitches in elementary school ..&lt;&lt;=&gt;&gt;</t>
  </si>
  <si>
    <t>&lt;&lt;=&gt;&gt;The lady that cut my hair was the BIGGEST bitch in the world and I hate my hair, and I only gave her a $1 tip. I didn't even want to leave 1&lt;&lt;=&gt;&gt;</t>
  </si>
  <si>
    <t>&lt;&lt;=&gt;&gt;Next time you think to bitch about school lunch.. #thinksomalia http://t.co/ofvYFi2h12&lt;&lt;=&gt;&gt;</t>
  </si>
  <si>
    <t>&lt;&lt;=&gt;&gt;RT @FoolazzRico: “@miss_ajzuri: ""@ecidTHEpimp: I hate sloppy ass weaves on a bitch"" lol why are you so mean?”&lt;&lt;=&gt;&gt;</t>
  </si>
  <si>
    <t>&lt;&lt;=&gt;&gt;RT @Miss_Nae69: I hate bitches wit stank weave. Shit be smelling like weave glue and ass.&lt;&lt;=&gt;&gt;</t>
  </si>
  <si>
    <t>&lt;&lt;=&gt;&gt;I'm the teachers pet in chemistry, hate all you want but im about to ace this bitch &lt;&lt;=&gt;&gt;</t>
  </si>
  <si>
    <t>&lt;&lt;=&gt;&gt;i hate when my ex hmu like dammmn bitch u ugly asf i mad a mistake datin u fall backkkkk #RNS&lt;&lt;=&gt;&gt;</t>
  </si>
  <si>
    <t>&lt;&lt;=&gt;&gt;Bitches in college live two lives...dey got a boyfriend at home and one at school&lt;&lt;=&gt;&gt;</t>
  </si>
  <si>
    <t>&lt;&lt;=&gt;&gt;I den hit so many bitches I hate running game on deez bitches&lt;&lt;=&gt;&gt;</t>
  </si>
  <si>
    <t>&lt;&lt;=&gt;&gt;I hate bitch ass niggas!&lt;&lt;=&gt;&gt;</t>
  </si>
  <si>
    <t>&lt;&lt;=&gt;&gt;I hate when bitchez be like ""i use to talk to Jay"" ..naw bitch u didn ! U juz waz anotha bitch who i waz hittin 2 pas the day by&lt;&lt;=&gt;&gt;</t>
  </si>
  <si>
    <t>&lt;&lt;=&gt;&gt;RT @_SheDaKingg: When i Was in high school and middle school Bitches Gave Head in the Dugouts Outside ..&lt;&lt;=&gt;&gt;</t>
  </si>
  <si>
    <t>&lt;&lt;=&gt;&gt;I hate stupid bitches.  Go get a glass of water bitch you seem pretty fucking thirsty.&lt;&lt;=&gt;&gt;</t>
  </si>
  <si>
    <t>&lt;&lt;=&gt;&gt;RT....like you ._.@AintThatBitch_: I hate when people know they wrong an na wa fu tek wrong""&lt;&lt;=&gt;&gt;</t>
  </si>
  <si>
    <t>&lt;&lt;=&gt;&gt;RT @evatoshkova: Hate on macklemore all you want. At least he raps about real problems. Not about  getting high  and fucking bitches.&lt;&lt;=&gt;&gt;</t>
  </si>
  <si>
    <t>&lt;&lt;=&gt;&gt;“@Your_Main_Focus: Y'all Bitches can't cook or clean don't go to school or work all ya'll know is Instagram twitter and vine &lt;&lt;=&gt;&gt;</t>
  </si>
  <si>
    <t>&lt;&lt;=&gt;&gt;Honestly, I'm getting along w almost everyone rn. There's no one that I hate just that much. There's bitch ion like but you know how that go&lt;&lt;=&gt;&gt;</t>
  </si>
  <si>
    <t>&lt;&lt;=&gt;&gt;I know some of you bitches hate me &amp;amp; my tweets... that's why I say certain shit. You bitches react faster than your positive STD test&lt;&lt;=&gt;&gt;</t>
  </si>
  <si>
    <t>&lt;&lt;=&gt;&gt;We was all over the bed&amp;amp; she even gave me HeeeeeaaaaddddddFrom time 2 time I hate 2 tell u that Yo Bitch be miiiiiiiiiiinnnnnnnneeeeeee&lt;&lt;=&gt;&gt;</t>
  </si>
  <si>
    <t>&lt;&lt;=&gt;&gt;rip.. RT @TvvitterGod: .............smh i hate u bitches http://t.co/1vVGQIMdFl&lt;&lt;=&gt;&gt;</t>
  </si>
  <si>
    <t>&lt;&lt;=&gt;&gt;I'm Try'n Be Rich You Try'n Be Snitch I Hate A Pussy Ass Nigga &amp;amp; A Slimy Bitch.. That Rather See You Die In Piss Than Rock A Diamond Wrist&lt;&lt;=&gt;&gt;</t>
  </si>
  <si>
    <t>&lt;&lt;=&gt;&gt;RT @ItsDolceBaby: Yo I didn't go to school to fix bitches. Take y'all broken ass to the doctor.&lt;&lt;=&gt;&gt;</t>
  </si>
  <si>
    <t>&lt;&lt;=&gt;&gt;now that school started twitter kinda sucks cause its people bitching about their teachers and classes and thats why college rocks&lt;&lt;=&gt;&gt;</t>
  </si>
  <si>
    <t>&lt;&lt;=&gt;&gt;I can make a bitch hate me lmao&lt;&lt;=&gt;&gt;</t>
  </si>
  <si>
    <t>&lt;&lt;=&gt;&gt;RT @jadebattaglia: I hate when girls r so bitchy&lt;&lt;=&gt;&gt;</t>
  </si>
  <si>
    <t>&lt;&lt;=&gt;&gt;Hate Bitches Who Ask Ppl Ova The Internet Is They Hiring Go Out Lookin For A Job If U Really Want One&lt;&lt;=&gt;&gt;</t>
  </si>
  <si>
    <t>&lt;&lt;=&gt;&gt;RT @RileySaidThat: Bitches gona come back to school this year like ""New year, new me!"" Nah ✋&lt;&lt;=&gt;&gt;</t>
  </si>
  <si>
    <t>&lt;&lt;=&gt;&gt;I hate bitches wit Guts. I Like My Bitches Skinny wit Curves&lt;&lt;=&gt;&gt;</t>
  </si>
  <si>
    <t>&lt;&lt;=&gt;&gt;@Allons_yBitch Aga Khan Higher Secondary School, I mean?&lt;&lt;=&gt;&gt;</t>
  </si>
  <si>
    <t>&lt;&lt;=&gt;&gt;RT @jennycolak: I'm sick of how bitchy school is and hate that there is about 8 different groups!!!! &lt;&lt;=&gt;&gt;</t>
  </si>
  <si>
    <t>&lt;&lt;=&gt;&gt;“@MissMogiNoel: @JackieXo_oX I hate you the most and I'm your date to homecoming..#bitch” iiddkkk, take that up with @CameronMummert &lt;&lt;=&gt;&gt;</t>
  </si>
  <si>
    <t>&lt;&lt;=&gt;&gt;RT @BitchnameLabre_: “@mynameSHAWN: I hate to go spend 90 dollars on this book.”your about to get it right back so spend it&lt;&lt;=&gt;&gt;</t>
  </si>
  <si>
    <t>&lt;&lt;=&gt;&gt;RT @_narrybitchess: I'm using the school wifi&lt;&lt;=&gt;&gt;</t>
  </si>
  <si>
    <t>&lt;&lt;=&gt;&gt;“@FunnyOrTruth: I hate when a slim bitch say she's fat.”&lt;&lt;=&gt;&gt;</t>
  </si>
  <si>
    <t>&lt;&lt;=&gt;&gt;BITCH WHORE PLAYGIRL I HATE YOU BITCH. WHORE BOHSIA — lol okay http://t.co/ltHf4swyjp&lt;&lt;=&gt;&gt;</t>
  </si>
  <si>
    <t>&lt;&lt;=&gt;&gt;Parents too? Bitch don't get at a student&lt;&lt;=&gt;&gt;</t>
  </si>
  <si>
    <t>&lt;&lt;=&gt;&gt;@cqminaj u hate this bitch uh&lt;&lt;=&gt;&gt;</t>
  </si>
  <si>
    <t>&lt;&lt;=&gt;&gt;i hate a liara cheater and a sneaky ass bitch  #ShayTweet&lt;&lt;=&gt;&gt;</t>
  </si>
  <si>
    <t>&lt;&lt;=&gt;&gt;“@ExposingPhilly: The Philadelphia school district got this bitch number !!!! http://t.co/1FWdYzezRT” school district? &lt;&lt;=&gt;&gt;</t>
  </si>
  <si>
    <t>&lt;&lt;=&gt;&gt;RT @loveleeS3: Hate niggas who down talk their main bitch for a piece of &lt;&lt;=&gt;&gt;</t>
  </si>
  <si>
    <t>&lt;&lt;=&gt;&gt;Lol nah she's cool “@jbreezybleezy: @cqminaj u hate this bitch uh”&lt;&lt;=&gt;&gt;</t>
  </si>
  <si>
    <t>&lt;&lt;=&gt;&gt;I hate niggas who act like bitches nigga where ya balls &lt;&lt;=&gt;&gt;</t>
  </si>
  <si>
    <t>&lt;&lt;=&gt;&gt;@_narrybitchess ahahha omg so lucky i dont have wifi at school ... We have but we dont have the password !&lt;&lt;=&gt;&gt;</t>
  </si>
  <si>
    <t>&lt;&lt;=&gt;&gt;Hate when my mum anoys me am fine leave me alone and just unground me alredy #bitchplease&lt;&lt;=&gt;&gt;</t>
  </si>
  <si>
    <t>&lt;&lt;=&gt;&gt;I hate when professors b like ""idk why yall packin up we still got 5 min of class!"" I'm lookin like BITCH &lt;&lt;=&gt;&gt;</t>
  </si>
  <si>
    <t>&lt;&lt;=&gt;&gt;I hate the world and I'm bitchy &lt;&lt;=&gt;&gt;</t>
  </si>
  <si>
    <t>&lt;&lt;=&gt;&gt;RT @LoveeMiley: ""You're stupid"" ok. ""You're ugly"" ok. ""You're fat"" ok. ""I hate you"" ok. ""Miley Cyrus sucks"" ""BITCH YOU BETTER RUN!""&lt;&lt;=&gt;&gt;</t>
  </si>
  <si>
    <t>&lt;&lt;=&gt;&gt;I hate a dirty bitch tho&lt;&lt;=&gt;&gt;</t>
  </si>
  <si>
    <t>&lt;&lt;=&gt;&gt;I swear to God i hate this bitch Darleen&lt;&lt;=&gt;&gt;</t>
  </si>
  <si>
    <t>&lt;&lt;=&gt;&gt;@MileyCyrus bitch why cant i hate you&lt;&lt;=&gt;&gt;</t>
  </si>
  <si>
    <t>&lt;&lt;=&gt;&gt;@deucesbitches lol i don't start school until tomorrow for the first day and naw&lt;&lt;=&gt;&gt;</t>
  </si>
  <si>
    <t>&lt;&lt;=&gt;&gt;Fucking juniors starting shit. You've been at this school for what, 7 days now? Bitch please. You don't have room to talk.&lt;&lt;=&gt;&gt;</t>
  </si>
  <si>
    <t>&lt;&lt;=&gt;&gt;RT @TrinaaSayys: Hate Bitches Who Ask Ppl Ova The Internet Is They Hiring Go Out Lookin For A Job If U Really Want One&lt;&lt;=&gt;&gt;</t>
  </si>
  <si>
    <t>&lt;&lt;=&gt;&gt;You know how in high school bitches walk slow as fuck in the hall? Shit don't change in college..&lt;&lt;=&gt;&gt;</t>
  </si>
  <si>
    <t>&lt;&lt;=&gt;&gt;I hate when people who got nothing going on for themselves try to give you advice. Bitch swerve!&lt;&lt;=&gt;&gt;</t>
  </si>
  <si>
    <t>&lt;&lt;=&gt;&gt;@keschaberg mine has hundreds and it is like a bitchy high school. Too many busy bodies.&lt;&lt;=&gt;&gt;</t>
  </si>
  <si>
    <t>&lt;&lt;=&gt;&gt;she need to be introduced to domestic violence now RT @TvvitterGod: .............smh i hate u bitches http://t.co/brdWUCDtQg&lt;&lt;=&gt;&gt;</t>
  </si>
  <si>
    <t>&lt;&lt;=&gt;&gt;This bitch got a NFL boyfriend sitting in the $50 seats &lt;&lt;=&gt;&gt;</t>
  </si>
  <si>
    <t>&lt;&lt;=&gt;&gt;RT @Hoes_Envyy_Mee: Hate When People Text Back Slow Bitch Your not Allowed To Only I Am Tf&lt;&lt;=&gt;&gt;</t>
  </si>
  <si>
    <t>&lt;&lt;=&gt;&gt;@HotHeadG5T loool shuddup bitch but u still in school ?&lt;&lt;=&gt;&gt;</t>
  </si>
  <si>
    <t>&lt;&lt;=&gt;&gt;Man i hate a bitch nigga and a snitch too.&lt;&lt;=&gt;&gt;</t>
  </si>
  <si>
    <t>&lt;&lt;=&gt;&gt;i hate how people decide that bitching and picking on people is necessary and okay when the person is right there&lt;&lt;=&gt;&gt;</t>
  </si>
  <si>
    <t>&lt;&lt;=&gt;&gt;RT @Lifeeofasinner_: “@Kev_Sowavey: Nigga what dont start with me i made a bitch cry in middle school cause she called me a shrimp called t…&lt;&lt;=&gt;&gt;</t>
  </si>
  <si>
    <t>&lt;&lt;=&gt;&gt;I Hate A Run Go Tell It Ass Bitch/Nigga&lt;&lt;=&gt;&gt;</t>
  </si>
  <si>
    <t>&lt;&lt;=&gt;&gt;Poor @LOHANTHONY , praying for him bc ew school .. Bitches galore&lt;&lt;=&gt;&gt;</t>
  </si>
  <si>
    <t>&lt;&lt;=&gt;&gt;RT @Zeemgotti_18: “@Your_Main_Focus: Y'all Bitches can't cook or clean don't go to school or work all ya'll know is Instagram twitter and v…&lt;&lt;=&gt;&gt;</t>
  </si>
  <si>
    <t>&lt;&lt;=&gt;&gt;Hate that shit @aintevenhuman: How you gon get mad cus I ain't talk to you yesterday, bitch my phone ain't ring niether so what chu sayin ?&lt;&lt;=&gt;&gt;</t>
  </si>
  <si>
    <t>&lt;&lt;=&gt;&gt;bitch ass mf's . fcken hate white people i swear .&lt;&lt;=&gt;&gt;</t>
  </si>
  <si>
    <t>&lt;&lt;=&gt;&gt;RT @Andrew_WOL: If you ever make a girl cry/bully her you aren't a man. Your nothin but a lil bitch.&lt;&lt;=&gt;&gt;</t>
  </si>
  <si>
    <t>&lt;&lt;=&gt;&gt;RT @_bratch: You know how in high school bitches walk slow as fuck in the hall? Shit don't change in college..&lt;&lt;=&gt;&gt;</t>
  </si>
  <si>
    <t>&lt;&lt;=&gt;&gt;RT @KaiWorld_: I hate ah sneaky bitch dat act like they ont do no wrong lbs&lt;&lt;=&gt;&gt;</t>
  </si>
  <si>
    <t>&lt;&lt;=&gt;&gt;This bitch talkin bout 4 shots......Uhh I prefer those in an IV. I hate needles.&lt;&lt;=&gt;&gt;</t>
  </si>
  <si>
    <t>&lt;&lt;=&gt;&gt;Im up for school &amp;amp; these bitches still ko lol&lt;&lt;=&gt;&gt;</t>
  </si>
  <si>
    <t>&lt;&lt;=&gt;&gt;I Hate Scary Bitches&lt;&lt;=&gt;&gt;</t>
  </si>
  <si>
    <t>&lt;&lt;=&gt;&gt;Brruh I hate local bitches. How do you have less followers than me, but you followed me, then unfollowed me. Smh niggas too, yall some fags.&lt;&lt;=&gt;&gt;</t>
  </si>
  <si>
    <t>&lt;&lt;=&gt;&gt;I hate this bitch ass dude !&lt;&lt;=&gt;&gt;</t>
  </si>
  <si>
    <t>&lt;&lt;=&gt;&gt;I hate when skinny people call themselves fat just to get compliments. Bitch, shut up, just eat that sandwich.&lt;&lt;=&gt;&gt;</t>
  </si>
  <si>
    <t>&lt;&lt;=&gt;&gt;It's such a good feeling knowing I won't run into any of the bitches I hate because they all graduated.&lt;&lt;=&gt;&gt;</t>
  </si>
  <si>
    <t>&lt;&lt;=&gt;&gt;#IHateWhen I see somebody from High School and they try to speak, like if I didn't fuck wit you then what make you think I fuck wit you now&lt;&lt;=&gt;&gt;</t>
  </si>
  <si>
    <t>&lt;&lt;=&gt;&gt;I hate how my hair looks fucked-up at school, but then at home it's perfect..asdfghjkl;&lt;&lt;=&gt;&gt;</t>
  </si>
  <si>
    <t>&lt;&lt;=&gt;&gt;RT @Alyssa_Foxyyy: I cannot fucking stand this school&lt;&lt;=&gt;&gt;</t>
  </si>
  <si>
    <t>&lt;&lt;=&gt;&gt;I was excited abt school for 2 semesters... After that...  Definitely fuck this school shit.&lt;&lt;=&gt;&gt;</t>
  </si>
  <si>
    <t>&lt;&lt;=&gt;&gt;Seriously tho fuck school can't wait till it's over.&lt;&lt;=&gt;&gt;</t>
  </si>
  <si>
    <t>&lt;&lt;=&gt;&gt;Fuck school&lt;&lt;=&gt;&gt;</t>
  </si>
  <si>
    <t>&lt;&lt;=&gt;&gt;RT @Im_Laina: I don't wanna go to school tomorrow , fuck all yall &lt;&lt;=&gt;&gt;</t>
  </si>
  <si>
    <t>&lt;&lt;=&gt;&gt;@emma_jeacock @ChrisBirchall_ @JasmineHallx @MikeMarsh_ 21 fuck me should u not be at school??&lt;&lt;=&gt;&gt;</t>
  </si>
  <si>
    <t>&lt;&lt;=&gt;&gt;Fuck high school! I graduated &lt;&lt;=&gt;&gt;</t>
  </si>
  <si>
    <t>&lt;&lt;=&gt;&gt;I officially put my schedule in, &amp;amp; being that I changed my schedule for school, my manager won't even take 2 looks at me. Zero fucks given&lt;&lt;=&gt;&gt;</t>
  </si>
  <si>
    <t>&lt;&lt;=&gt;&gt;RT @Naa_Bro: School need to be over al fucking ready&lt;&lt;=&gt;&gt;</t>
  </si>
  <si>
    <t>&lt;&lt;=&gt;&gt;Fuck mr ughra or ms sung Imma take math in night school&lt;&lt;=&gt;&gt;</t>
  </si>
  <si>
    <t>&lt;&lt;=&gt;&gt;Fuckkkk.. School in like 8days.. Holiday's have gone way too fast,didn't even realise we're going back this soon.&lt;&lt;=&gt;&gt;</t>
  </si>
  <si>
    <t>&lt;&lt;=&gt;&gt;Still in I don't give a fuck mode .. N school is next week&lt;&lt;=&gt;&gt;</t>
  </si>
  <si>
    <t>&lt;&lt;=&gt;&gt;Ahh fuck this school day is was shit -_-&lt;&lt;=&gt;&gt;</t>
  </si>
  <si>
    <t>&lt;&lt;=&gt;&gt;Just sunk in that I'm not gonna be seeing Tom everyday in school from now on...fuck!&lt;&lt;=&gt;&gt;</t>
  </si>
  <si>
    <t>&lt;&lt;=&gt;&gt;Lmaooo whole school full of fly guys “@_BlowDinero: was is fucking National Air Force 1 day at berry or some shit? Lmfao”&lt;&lt;=&gt;&gt;</t>
  </si>
  <si>
    <t>&lt;&lt;=&gt;&gt;@FuckCrystal_ i gotta go to school at 5 so idk if you wanna chill after that??&lt;&lt;=&gt;&gt;</t>
  </si>
  <si>
    <t>&lt;&lt;=&gt;&gt;My school is so fucking dumb there's 40 buses in the afternoon all parked in random spots and they didn't have the route numbers&lt;&lt;=&gt;&gt;</t>
  </si>
  <si>
    <t>&lt;&lt;=&gt;&gt;Of course I'd get in trouble the first day of school for saying ""fuck"" 5 times in one sentence&lt;&lt;=&gt;&gt;</t>
  </si>
  <si>
    <t>&lt;&lt;=&gt;&gt;finally out of school thank fucking god &lt;&lt;=&gt;&gt;</t>
  </si>
  <si>
    <t>&lt;&lt;=&gt;&gt;Fuck school. I wanna be a dopeboy.!&lt;&lt;=&gt;&gt;</t>
  </si>
  <si>
    <t>&lt;&lt;=&gt;&gt;my brother just gave me a heart to heart brother to sister deep conversation about high school dang high school is fucked up&lt;&lt;=&gt;&gt;</t>
  </si>
  <si>
    <t>&lt;&lt;=&gt;&gt;I love how I connect to school wifi once and they try to fucking hack my twitter&lt;&lt;=&gt;&gt;</t>
  </si>
  <si>
    <t>&lt;&lt;=&gt;&gt;School I hate u I got up at 6 am SIX FUCKING AM&lt;&lt;=&gt;&gt;</t>
  </si>
  <si>
    <t>&lt;&lt;=&gt;&gt;IM GOIN 2 CONTINUE 2 GO 2 SCHOOL GO 2 WORK &amp;amp; CARE 4 MY SON FUCK THE OPINIONS OF PPL WHO DNT MATTER&lt;&lt;=&gt;&gt;</t>
  </si>
  <si>
    <t>&lt;&lt;=&gt;&gt;Fuck your welding school&lt;&lt;=&gt;&gt;</t>
  </si>
  <si>
    <t>&lt;&lt;=&gt;&gt;RT @seantiii: Lmaooo whole school full of fly guys “@_BlowDinero: was is fucking National Air Force 1 day at berry or some shit? Lmfao”&lt;&lt;=&gt;&gt;</t>
  </si>
  <si>
    <t>&lt;&lt;=&gt;&gt;my stomach was so fucked up at school.&lt;&lt;=&gt;&gt;</t>
  </si>
  <si>
    <t>&lt;&lt;=&gt;&gt;They also told her that I was going to be in school an extra year! What the fuck. Memorial suck a nut!&lt;&lt;=&gt;&gt;</t>
  </si>
  <si>
    <t>&lt;&lt;=&gt;&gt;my sleep schedule is literally so fucked for school&lt;&lt;=&gt;&gt;</t>
  </si>
  <si>
    <t>&lt;&lt;=&gt;&gt;Our HIGH school turned into a fuckin MIDDLE school with that new principal.. wtf.&lt;&lt;=&gt;&gt;</t>
  </si>
  <si>
    <t>&lt;&lt;=&gt;&gt;Fuck school lol I'm so tired&lt;&lt;=&gt;&gt;</t>
  </si>
  <si>
    <t>&lt;&lt;=&gt;&gt;FUCK SCHOOL I COULDN'T SPAM BEAU BECAUSE WE WERE DOIN A PLAY IN ENGLISH FUCK FUCK FUCK @BrooksBeau PLEASE FOLLOW ME IF U C THIS&lt;&lt;=&gt;&gt;</t>
  </si>
  <si>
    <t>&lt;&lt;=&gt;&gt;RT @iMaitha_k: Twitter in few weeks will be like:""Awake""""School""""Back from school""""Tired""""غيبوبه""""Fml""""Fuck school""""Fuck e-cart""""S…&lt;&lt;=&gt;&gt;</t>
  </si>
  <si>
    <t>&lt;&lt;=&gt;&gt;While I was in school, @TaraLynnJames was doing whatever the fuck she wanted to do....&lt;&lt;=&gt;&gt;</t>
  </si>
  <si>
    <t>&lt;&lt;=&gt;&gt;RT @DSH49: Fuck school today. I'm tired.&lt;&lt;=&gt;&gt;</t>
  </si>
  <si>
    <t>&lt;&lt;=&gt;&gt;Great all these kids out of school shit keep em till 4 u fucks&lt;&lt;=&gt;&gt;</t>
  </si>
  <si>
    <t>&lt;&lt;=&gt;&gt;I ever catch you an your fat ass daughter outside of school I'll kill you and your whole family fucking try me&lt;&lt;=&gt;&gt;</t>
  </si>
  <si>
    <t>&lt;&lt;=&gt;&gt;RT @paiggeee28: Fuck high school&lt;&lt;=&gt;&gt;</t>
  </si>
  <si>
    <t>&lt;&lt;=&gt;&gt;RT @_Robynmoore: Na but why is kylies baby on corrie came out like its ready for primary school already, da fuckkk&lt;&lt;=&gt;&gt;</t>
  </si>
  <si>
    <t>&lt;&lt;=&gt;&gt;You only go to school to wear your new school clothes and see who your going to start fucking with lol&lt;&lt;=&gt;&gt;</t>
  </si>
  <si>
    <t>&lt;&lt;=&gt;&gt;if i keep in touch with you while I'm at school you must be pretty fucking special to me&lt;&lt;=&gt;&gt;</t>
  </si>
  <si>
    <t>&lt;&lt;=&gt;&gt;RT @drylifee: I fuckin hate school&lt;&lt;=&gt;&gt;</t>
  </si>
  <si>
    <t>&lt;&lt;=&gt;&gt;@ParishRory @Sh4niqua pfffft hah no way she's a fucking bully. I'm actually scared of her.&lt;&lt;=&gt;&gt;</t>
  </si>
  <si>
    <t>&lt;&lt;=&gt;&gt;I have 3 fucking people in driving school&lt;&lt;=&gt;&gt;</t>
  </si>
  <si>
    <t>&lt;&lt;=&gt;&gt;@co_existing fuck school. High tuition prices are just a way to try to keep our generation in check by owing the government money forever.&lt;&lt;=&gt;&gt;</t>
  </si>
  <si>
    <t>&lt;&lt;=&gt;&gt;RT @abrubz: Fuck school.&lt;&lt;=&gt;&gt;</t>
  </si>
  <si>
    <t>&lt;&lt;=&gt;&gt;I no everyone says summer flys but holy fuck I literally blinked and we are going back to school&lt;&lt;=&gt;&gt;</t>
  </si>
  <si>
    <t>&lt;&lt;=&gt;&gt;@BossOfThisGym I'm gonna muscle you over and fuck you like a school girl fresh off her period&lt;&lt;=&gt;&gt;</t>
  </si>
  <si>
    <t>&lt;&lt;=&gt;&gt;RT @NorthSide_Mec: Ctfu I know who it is that made that page,  She go to my school &amp;amp; She Fucked Quan,  Lol ima Do her NORTH,  !!!&lt;&lt;=&gt;&gt;</t>
  </si>
  <si>
    <t>&lt;&lt;=&gt;&gt;My phone’s battery fucking DRAINS so fast, in school. Omg. &lt;&lt;=&gt;&gt;</t>
  </si>
  <si>
    <t>&lt;&lt;=&gt;&gt;""@GXLDEN_LXRD: Ima be trapping next Tuesday fuck school"" its only right&lt;&lt;=&gt;&gt;</t>
  </si>
  <si>
    <t>&lt;&lt;=&gt;&gt;RT @abby_mcgough: Drugs change people and I fucking hate it&lt;&lt;=&gt;&gt;</t>
  </si>
  <si>
    <t>&lt;&lt;=&gt;&gt;@jewlehh nope, I look fucking short n stumpy omfg I hate them!!! Getting my nan to take it up lol ewwwww haha &lt;&lt;=&gt;&gt;</t>
  </si>
  <si>
    <t>&lt;&lt;=&gt;&gt;If it rains and its humid as fuck first day of school ima be pissed as fuck..&lt;&lt;=&gt;&gt;</t>
  </si>
  <si>
    <t>&lt;&lt;=&gt;&gt;RT @HornyFacts: Girls on Periods: I'm fine. I hate you. I love you. I want ice cream. Come here. Get away. You're cute. Fuck off. Fuck that…&lt;&lt;=&gt;&gt;</t>
  </si>
  <si>
    <t>&lt;&lt;=&gt;&gt;RT @mdizzle96: If you ride your bike in road like you're a car I fucking hate you&lt;&lt;=&gt;&gt;</t>
  </si>
  <si>
    <t>&lt;&lt;=&gt;&gt;RT @YUNGDEEN666: FUCK SCHOOL DAYUM&lt;&lt;=&gt;&gt;</t>
  </si>
  <si>
    <t>&lt;&lt;=&gt;&gt;Fuck it's actually quite warm, hate the points I come out of work then realise I gotta go back in until 9&lt;&lt;=&gt;&gt;</t>
  </si>
  <si>
    <t>&lt;&lt;=&gt;&gt;""@WhatUpDoeeee: Exactly why I hate having my hair straight to school, fuck this I'm gonna come with my curly hair tomorrow.""Same Here !&lt;&lt;=&gt;&gt;</t>
  </si>
  <si>
    <t>&lt;&lt;=&gt;&gt;I hate when mobile mode is disabled on YouTube.. Like what the fuck&lt;&lt;=&gt;&gt;</t>
  </si>
  <si>
    <t>&lt;&lt;=&gt;&gt;RT @WhatUpDoeeee: Exactly why I hate having my hair straight to school, fuck this I'm gonna come with my curly hair tomorrow.&lt;&lt;=&gt;&gt;</t>
  </si>
  <si>
    <t>&lt;&lt;=&gt;&gt;RT @saraaaaa_97: I dread going to 4th period. I fucking hate world lit &lt;&lt;=&gt;&gt;</t>
  </si>
  <si>
    <t>&lt;&lt;=&gt;&gt;FUCK SCHOOL! KILL PEOPLE, BURN SHIT, FUCK SCHOOL.&lt;&lt;=&gt;&gt;</t>
  </si>
  <si>
    <t>&lt;&lt;=&gt;&gt;like i love learning spanish at school and french in primary and only reason i didn't enjoy german because the fucking teacher made no sense&lt;&lt;=&gt;&gt;</t>
  </si>
  <si>
    <t>&lt;&lt;=&gt;&gt;@Dom_Piccolino I didn't do anything i was passing by it... FUCK YOUR SCHOOL lmao&lt;&lt;=&gt;&gt;</t>
  </si>
  <si>
    <t>&lt;&lt;=&gt;&gt;fucking school shits. &lt;&lt;=&gt;&gt;</t>
  </si>
  <si>
    <t>&lt;&lt;=&gt;&gt;I HATE INDY MET , THEY SENT US HOME FOR NO FUCKING REASON !!&lt;&lt;=&gt;&gt;</t>
  </si>
  <si>
    <t>&lt;&lt;=&gt;&gt;RT @GriffMiles7: I can't fucking wait for high school soccer&lt;&lt;=&gt;&gt;</t>
  </si>
  <si>
    <t>&lt;&lt;=&gt;&gt;RT @ThePlaygroundd: ""@GXLDEN_LXRD: Ima be trapping next Tuesday fuck school"" its only right&lt;&lt;=&gt;&gt;</t>
  </si>
  <si>
    <t>&lt;&lt;=&gt;&gt;I hate this fucking house&lt;&lt;=&gt;&gt;</t>
  </si>
  <si>
    <t>&lt;&lt;=&gt;&gt;I hate Flamini, don't care if he's a decent he can fuck off. Cunt.&lt;&lt;=&gt;&gt;</t>
  </si>
  <si>
    <t>&lt;&lt;=&gt;&gt;Fuck School!&lt;&lt;=&gt;&gt;</t>
  </si>
  <si>
    <t>&lt;&lt;=&gt;&gt;He really hate that  momma helps me smh . . thats my fuckn momma though df&lt;&lt;=&gt;&gt;</t>
  </si>
  <si>
    <t>&lt;&lt;=&gt;&gt;Ah, fuck first day of school tomorrow. Fuck my life.&lt;&lt;=&gt;&gt;</t>
  </si>
  <si>
    <t>&lt;&lt;=&gt;&gt;We still benching and my arms are fucked. I hate being weak&lt;&lt;=&gt;&gt;</t>
  </si>
  <si>
    <t>&lt;&lt;=&gt;&gt;Houston a whole lot better with these lil fucks back in school&lt;&lt;=&gt;&gt;</t>
  </si>
  <si>
    <t>&lt;&lt;=&gt;&gt;fuck twitter. fuck people. i hate this shit&lt;&lt;=&gt;&gt;</t>
  </si>
  <si>
    <t>&lt;&lt;=&gt;&gt;RT @sv14g: I hate people that constantly have their headphones in like stop be fucking normal&lt;&lt;=&gt;&gt;</t>
  </si>
  <si>
    <t>&lt;&lt;=&gt;&gt;RT @tcaoo: If it rains and its humid as fuck first day of school ima be pissed as fuck..&lt;&lt;=&gt;&gt;</t>
  </si>
  <si>
    <t>&lt;&lt;=&gt;&gt;RT @JavoJ_: ""@WhatUpDoeeee: Exactly why I hate having my hair straight to school, fuck this I'm gonna come with my curly hair tomorrow.""Sam…&lt;&lt;=&gt;&gt;</t>
  </si>
  <si>
    <t>&lt;&lt;=&gt;&gt;RT @cheekyburrito: Fuck exams, fuck school.&lt;&lt;=&gt;&gt;</t>
  </si>
  <si>
    <t>&lt;&lt;=&gt;&gt;everyone complaining about high school. try being in your third year of college. time fucking flies, cherish it.&lt;&lt;=&gt;&gt;</t>
  </si>
  <si>
    <t>&lt;&lt;=&gt;&gt;RT @ashelz2162: Today I hate everyone. #fuckoff&lt;&lt;=&gt;&gt;</t>
  </si>
  <si>
    <t>&lt;&lt;=&gt;&gt;This school has me acting brand fucking new. Asking info tables every class change..&lt;&lt;=&gt;&gt;</t>
  </si>
  <si>
    <t>&lt;&lt;=&gt;&gt;fuck school.&lt;&lt;=&gt;&gt;</t>
  </si>
  <si>
    <t>&lt;&lt;=&gt;&gt;@BigMeechJuarez hell yeah bro! Fucking glad I'm in school right now puro pinchi lone star lol&lt;&lt;=&gt;&gt;</t>
  </si>
  <si>
    <t>&lt;&lt;=&gt;&gt;RT @Julie_StJean: Fuck WHS for not doing shit right so I could be a normal highschool student&lt;&lt;=&gt;&gt;</t>
  </si>
  <si>
    <t>&lt;&lt;=&gt;&gt;The fact that school starts in a DAY....fuck you people, fuck you society, fuck you government, fuck you mom and dad&lt;&lt;=&gt;&gt;</t>
  </si>
  <si>
    <t>&lt;&lt;=&gt;&gt;“@angelinaschnauf: @Toniixxoo FUCK SCHOOL!!! http://t.co/PAj8x9gcJE” crazy girl !&lt;&lt;=&gt;&gt;</t>
  </si>
  <si>
    <t>&lt;&lt;=&gt;&gt;People think it's so funny when the work 'fuck' in used in school&lt;&lt;=&gt;&gt;</t>
  </si>
  <si>
    <t>&lt;&lt;=&gt;&gt;RT @lizilieder: If one teacher doesn't know all the subjects in school, how do they expect us [students] to know all the subjects??? #fuck…&lt;&lt;=&gt;&gt;</t>
  </si>
  <si>
    <t>&lt;&lt;=&gt;&gt;Surprisingly, i miss school. Well not school. Fuck that! I miss the people&lt;&lt;=&gt;&gt;</t>
  </si>
  <si>
    <t>&lt;&lt;=&gt;&gt;Bouta just say fuck school &amp;amp; do some other shit yo&lt;&lt;=&gt;&gt;</t>
  </si>
  <si>
    <t>&lt;&lt;=&gt;&gt;RT @Adam_Russell_: I fucking hate wasps&lt;&lt;=&gt;&gt;</t>
  </si>
  <si>
    <t>&lt;&lt;=&gt;&gt;RT @RichyMarciano: are you mad? Upset? Is it a feeling you have you hate me? If so sign here and wait in line for my fuck to give..&lt;&lt;=&gt;&gt;</t>
  </si>
  <si>
    <t>&lt;&lt;=&gt;&gt;I don't fucks with school if I'm even slightly sick. That's just asking to get more germs to get more sick. NAW NIGGA&lt;&lt;=&gt;&gt;</t>
  </si>
  <si>
    <t>&lt;&lt;=&gt;&gt;RT @me__alyssa: FUCK the high school seriously fuck it I'm so done with school and I'm ready to drop out FUCK IT&lt;&lt;=&gt;&gt;</t>
  </si>
  <si>
    <t>&lt;&lt;=&gt;&gt;RT @3_TwentyFifth: Carman pissing me off, fuck ass school!&lt;&lt;=&gt;&gt;</t>
  </si>
  <si>
    <t>&lt;&lt;=&gt;&gt;just might go to school tomrrow high as fuck .&lt;&lt;=&gt;&gt;</t>
  </si>
  <si>
    <t>&lt;&lt;=&gt;&gt;“@macccyxo: Fucking hate visors” @_LilMissPri likes them &lt;&lt;=&gt;&gt;</t>
  </si>
  <si>
    <t>&lt;&lt;=&gt;&gt;fuck I hate crc and I only been here 2 days&lt;&lt;=&gt;&gt;</t>
  </si>
  <si>
    <t>&lt;&lt;=&gt;&gt;I fucking hate having English in the morning .&lt;&lt;=&gt;&gt;</t>
  </si>
  <si>
    <t>&lt;&lt;=&gt;&gt;Hate fucking projects &lt;&lt;=&gt;&gt;</t>
  </si>
  <si>
    <t>&lt;&lt;=&gt;&gt;RT @BurtReynolds: i'm doing what the fuck i want so you can hate me all the fuck you want.&lt;&lt;=&gt;&gt;</t>
  </si>
  <si>
    <t>&lt;&lt;=&gt;&gt;RT @Fuck_Ram70: “@KelseySada: I love math so I hope I can do well in pre-cal next class &lt;&lt;=&gt;&gt;</t>
  </si>
  <si>
    <t>&lt;&lt;=&gt;&gt;Luke: so Carmela you start school Wednesday?Me: yeah so what?Everyone: yes we won't have to see her anymore.FUCK YOU GUYS!&lt;&lt;=&gt;&gt;</t>
  </si>
  <si>
    <t>&lt;&lt;=&gt;&gt;Fuck you student finance.&lt;&lt;=&gt;&gt;</t>
  </si>
  <si>
    <t>&lt;&lt;=&gt;&gt;""@Baylea_Polito: @Virtue_2iLL_515 is definitely a fucking flamer.. who I hate."" truuu&lt;&lt;=&gt;&gt;</t>
  </si>
  <si>
    <t>&lt;&lt;=&gt;&gt;I fucking hate group projects&lt;&lt;=&gt;&gt;</t>
  </si>
  <si>
    <t>&lt;&lt;=&gt;&gt;RT @tuck78bo: I fucking hate time wasting people wot a fucking dick splat cunt!!&lt;&lt;=&gt;&gt;</t>
  </si>
  <si>
    <t>&lt;&lt;=&gt;&gt;@SINERmane i fucking HATE school if this shit dont work we all have to dedicate our lives to rap.&lt;&lt;=&gt;&gt;</t>
  </si>
  <si>
    <t>&lt;&lt;=&gt;&gt;I wake up too uu leavin&amp;lt; &amp;lt; iFUCKIN. HATE THA SHIT!&lt;&lt;=&gt;&gt;</t>
  </si>
  <si>
    <t>&lt;&lt;=&gt;&gt;Me in the weekend: Finally weekend. I want to rest, after school.Parents: Why are you fucking lazy! Go and do something! -.-&lt;&lt;=&gt;&gt;</t>
  </si>
  <si>
    <t>&lt;&lt;=&gt;&gt;I hate stripes but robin thicke is the only person able to pull them off in a full suit he's fit as fuck&lt;&lt;=&gt;&gt;</t>
  </si>
  <si>
    <t>&lt;&lt;=&gt;&gt;This is the first summer that my sleeping pattern won't be fucked when I go back to school,I've woken up early every single day&lt;&lt;=&gt;&gt;</t>
  </si>
  <si>
    <t>&lt;&lt;=&gt;&gt;I hate the freshman that schedule classes with their friends &amp;amp; never SHUT THE FUCK UP&lt;&lt;=&gt;&gt;</t>
  </si>
  <si>
    <t>&lt;&lt;=&gt;&gt;ahhahha i fucking dropped out of school! SHIIIT&lt;&lt;=&gt;&gt;</t>
  </si>
  <si>
    <t>&lt;&lt;=&gt;&gt;Fuck me like you hate me kiss me like you miss me&lt;&lt;=&gt;&gt;</t>
  </si>
  <si>
    <t>&lt;&lt;=&gt;&gt;Fuck school. Fuck Von. Fuckkkkk&lt;&lt;=&gt;&gt;</t>
  </si>
  <si>
    <t>&lt;&lt;=&gt;&gt;Y'all worrying bout who cute dat fucking school work cute get to it.&lt;&lt;=&gt;&gt;</t>
  </si>
  <si>
    <t>&lt;&lt;=&gt;&gt;hate the fucking law .&lt;&lt;=&gt;&gt;</t>
  </si>
  <si>
    <t>&lt;&lt;=&gt;&gt;@JamesWiget 's tweets are getting me through the day, what the fuck do I do if I hate everyone in my class?&lt;&lt;=&gt;&gt;</t>
  </si>
  <si>
    <t>&lt;&lt;=&gt;&gt;RT @SPENJAMINFLOCKA: hate when im high and i feel like every motherfucker knows im high and they won't stop staring at me.&lt;&lt;=&gt;&gt;</t>
  </si>
  <si>
    <t>&lt;&lt;=&gt;&gt;The end of Cold War is like the start of my dooms days la fuck. I hate history&lt;&lt;=&gt;&gt;</t>
  </si>
  <si>
    <t>&lt;&lt;=&gt;&gt;RT @georgia_malone: Aw lads my school shoes squeak like fuckkk&lt;&lt;=&gt;&gt;</t>
  </si>
  <si>
    <t>&lt;&lt;=&gt;&gt;People who don't fuck wit u like that hate to see ya tweets get retweeted onto their tl&lt;&lt;=&gt;&gt;</t>
  </si>
  <si>
    <t>&lt;&lt;=&gt;&gt;RT @_CleeChey: @xoxoTyzz they making me take unnecessary fucking classes , im about to drop my classes and just goto school next year!!&lt;&lt;=&gt;&gt;</t>
  </si>
  <si>
    <t>&lt;&lt;=&gt;&gt;Fuck school this week lol&lt;&lt;=&gt;&gt;</t>
  </si>
  <si>
    <t>&lt;&lt;=&gt;&gt;I fucking hate Greg. Die plz.&lt;&lt;=&gt;&gt;</t>
  </si>
  <si>
    <t>&lt;&lt;=&gt;&gt;Fucking hate Lil Kim&lt;&lt;=&gt;&gt;</t>
  </si>
  <si>
    <t>&lt;&lt;=&gt;&gt;RT @FuckingStrips: School.. - http://t.co/nkID3gZjMI&lt;&lt;=&gt;&gt;</t>
  </si>
  <si>
    <t>&lt;&lt;=&gt;&gt;School be draining me the fuck out&lt;&lt;=&gt;&gt;</t>
  </si>
  <si>
    <t>&lt;&lt;=&gt;&gt;Fuck your road work, I got school.&lt;&lt;=&gt;&gt;</t>
  </si>
  <si>
    <t>&lt;&lt;=&gt;&gt;Today is going by sooooo fucking slow. Ya know I don't know who gets first day of school jitters more the kids or you?&lt;&lt;=&gt;&gt;</t>
  </si>
  <si>
    <t>&lt;&lt;=&gt;&gt;Fuck school lol&lt;&lt;=&gt;&gt;</t>
  </si>
  <si>
    <t>&lt;&lt;=&gt;&gt;RT @JaneeeySays: I hate the way you talk to her. Shut the fuck up&lt;&lt;=&gt;&gt;</t>
  </si>
  <si>
    <t>&lt;&lt;=&gt;&gt;RT @HoesCUM_iGo: Y'all worrying bout who cute dat fucking school work cute get to it.&lt;&lt;=&gt;&gt;</t>
  </si>
  <si>
    <t>&lt;&lt;=&gt;&gt;I hate having to eat 6 times a day.. Fuck it ill just drink protein shakes and water until November 3rd &lt;&lt;=&gt;&gt;</t>
  </si>
  <si>
    <t>&lt;&lt;=&gt;&gt;I hate hearing the fucking bullshit. #fuckyou&lt;&lt;=&gt;&gt;</t>
  </si>
  <si>
    <t>&lt;&lt;=&gt;&gt;Fucking shit school starts tomorrow.&lt;&lt;=&gt;&gt;</t>
  </si>
  <si>
    <t>&lt;&lt;=&gt;&gt;Don't you hate when your family is nosey as fuck&lt;&lt;=&gt;&gt;</t>
  </si>
  <si>
    <t>&lt;&lt;=&gt;&gt;I really fucking hate people who think they're better than everyone else, ew.&lt;&lt;=&gt;&gt;</t>
  </si>
  <si>
    <t>&lt;&lt;=&gt;&gt;RT @PeteKopite: 3 games into the season and more Internationals. I fuckin hate internationals.&lt;&lt;=&gt;&gt;</t>
  </si>
  <si>
    <t>&lt;&lt;=&gt;&gt;No school till 2! Fuck yeah!&lt;&lt;=&gt;&gt;</t>
  </si>
  <si>
    <t>&lt;&lt;=&gt;&gt;All you fuckers still in high school enjoy it while you can!&lt;&lt;=&gt;&gt;</t>
  </si>
  <si>
    <t>&lt;&lt;=&gt;&gt;That actually hurted me to say that.. i never hoped the moment would come that i would let the haters hate because i have no fucking words..&lt;&lt;=&gt;&gt;</t>
  </si>
  <si>
    <t>&lt;&lt;=&gt;&gt;Hate when this fucker gets up &amp;amp; leaves me here alone &lt;&lt;=&gt;&gt;</t>
  </si>
  <si>
    <t>&lt;&lt;=&gt;&gt;“@RealFuckChong: Didn't think I'd bum it to school first quarter... oh well.” bro I'm gonna be doin the same thing tomorrow&lt;&lt;=&gt;&gt;</t>
  </si>
  <si>
    <t>&lt;&lt;=&gt;&gt;how can you guys go on your phones in school my teachers are like fucking hawks they see everything&lt;&lt;=&gt;&gt;</t>
  </si>
  <si>
    <t>&lt;&lt;=&gt;&gt;Fuck school tomorrow&lt;&lt;=&gt;&gt;</t>
  </si>
  <si>
    <t>&lt;&lt;=&gt;&gt;Doing what the fuck I want, hate me all the fuck you want&lt;&lt;=&gt;&gt;</t>
  </si>
  <si>
    <t>&lt;&lt;=&gt;&gt;I hate when guys say I'm not sure about my sexuality. Who the fuck are you.&lt;&lt;=&gt;&gt;</t>
  </si>
  <si>
    <t>&lt;&lt;=&gt;&gt;My school is fuckin stupid man. Can't wait to graduate! ☝&lt;&lt;=&gt;&gt;</t>
  </si>
  <si>
    <t>&lt;&lt;=&gt;&gt;Full time student and working 6 days a week, you can get the fuck off my back parkway north. I got bigger fish to fry.&lt;&lt;=&gt;&gt;</t>
  </si>
  <si>
    <t>&lt;&lt;=&gt;&gt;RT @autocorrects: I hate being tickled, I do not think it is cute, I do not find it funny, I will kick you in the fucking face.&lt;&lt;=&gt;&gt;</t>
  </si>
  <si>
    <t>&lt;&lt;=&gt;&gt;FUCK YOU TO THE LAST ANON I FUCKING HATE YOU FOR GIVING HER THAT IDEA WHAT CO... — Wait what im confused now -Jul x http://t.co/L9ozhxEl0j&lt;&lt;=&gt;&gt;</t>
  </si>
  <si>
    <t>&lt;&lt;=&gt;&gt;school's new week. nononononofucking n o&lt;&lt;=&gt;&gt;</t>
  </si>
  <si>
    <t>&lt;&lt;=&gt;&gt;Why do white people always replace the u in my name with an I when they pronounce it ..  So fucking stupid, I really hate that ..&lt;&lt;=&gt;&gt;</t>
  </si>
  <si>
    <t>&lt;&lt;=&gt;&gt;how the fuck have people not started school yet&lt;&lt;=&gt;&gt;</t>
  </si>
  <si>
    <t>&lt;&lt;=&gt;&gt;Hate post-nice, hey? “@vehicular1 man, kill yourself you fucking douchebag, you have no idea what you're talking about, you retarded prick!”&lt;&lt;=&gt;&gt;</t>
  </si>
  <si>
    <t>&lt;&lt;=&gt;&gt;RT @JustSNACKS: ''...saying fuck you, I miss you, or I hate you so much / cause girls only say I hate you to the guys that they love''&lt;&lt;=&gt;&gt;</t>
  </si>
  <si>
    <t>&lt;&lt;=&gt;&gt;My school life has been fucking amazing &lt;&lt;=&gt;&gt;</t>
  </si>
  <si>
    <t>&lt;&lt;=&gt;&gt;RT @RollMeOneCuntt: @superflyyy2 I'm beating you the fuck upppppp nigga making me wait &amp;amp; I hate it&lt;&lt;=&gt;&gt;</t>
  </si>
  <si>
    <t>&lt;&lt;=&gt;&gt;Fuck Curley. This is such a pathetic excuse for a school&lt;&lt;=&gt;&gt;</t>
  </si>
  <si>
    <t>&lt;&lt;=&gt;&gt;i hate to waiting for something but if it you........ i don't give a fuck how long i need to&lt;&lt;=&gt;&gt;</t>
  </si>
  <si>
    <t>&lt;&lt;=&gt;&gt;RT @haileybrianne21: If it's this hot next week, I sure as hell will not be going to school. #FuckThat ☀&lt;&lt;=&gt;&gt;</t>
  </si>
  <si>
    <t>&lt;&lt;=&gt;&gt;RT @MedicateMyMind: I really fucking hate people who think they're better than everyone else, ew.&lt;&lt;=&gt;&gt;</t>
  </si>
  <si>
    <t>&lt;&lt;=&gt;&gt;No one understands how much I HATE asking my dad for money.. It's so fucking annoying. We don't even talk for me to be asking for anything.&lt;&lt;=&gt;&gt;</t>
  </si>
  <si>
    <t>&lt;&lt;=&gt;&gt;RT @Sidistic_: I fucking hate paki girls with their dolly shoes and long cardigans.&lt;&lt;=&gt;&gt;</t>
  </si>
  <si>
    <t>&lt;&lt;=&gt;&gt;RT @joshuaryan_88: My school is fuckin stupid man. Can't wait to graduate! ☝&lt;&lt;=&gt;&gt;</t>
  </si>
  <si>
    <t>&lt;&lt;=&gt;&gt;RT @BmxJared: School is fucking gay as dicks in my ass&lt;&lt;=&gt;&gt;</t>
  </si>
  <si>
    <t>&lt;&lt;=&gt;&gt;Hey fuckers @mallory_rich @makenna_richx3 @jessicabaruffi how's school &lt;&lt;=&gt;&gt;</t>
  </si>
  <si>
    <t>&lt;&lt;=&gt;&gt;omg i fucking hate these doors!&lt;&lt;=&gt;&gt;</t>
  </si>
  <si>
    <t>&lt;&lt;=&gt;&gt;RT @mitchmccartthy: I hate when people chirp their ex or someone that they were with ... you were with them for a reason so shut the fuck up&lt;&lt;=&gt;&gt;</t>
  </si>
  <si>
    <t>&lt;&lt;=&gt;&gt;Fuck school changing everything&lt;&lt;=&gt;&gt;</t>
  </si>
  <si>
    <t>&lt;&lt;=&gt;&gt;RT @Tc_Dubbz14: Fuck school tomorrow&lt;&lt;=&gt;&gt;</t>
  </si>
  <si>
    <t>&lt;&lt;=&gt;&gt;fucking hate people sometimes,cunts,sorry for the bad language&lt;&lt;=&gt;&gt;</t>
  </si>
  <si>
    <t>&lt;&lt;=&gt;&gt;Wake up school basketball work hw then sleep thats my fucking day&lt;&lt;=&gt;&gt;</t>
  </si>
  <si>
    <t>&lt;&lt;=&gt;&gt;Well I'm absolutely fucked for art when we go back to school&lt;&lt;=&gt;&gt;</t>
  </si>
  <si>
    <t>&lt;&lt;=&gt;&gt;why do you hate cheerleaders? — I don't lol I just like fucking wit #ShitSquad http://t.co/XBQTQQCnJK&lt;&lt;=&gt;&gt;</t>
  </si>
  <si>
    <t>&lt;&lt;=&gt;&gt;RT @Baibeelovee: Don't wanna be here. Don't wanna talk to anyone. Fuck school.&lt;&lt;=&gt;&gt;</t>
  </si>
  <si>
    <t>&lt;&lt;=&gt;&gt;Fuck school I'm gettin guap. . . http://t.co/waHmFD7MhO&lt;&lt;=&gt;&gt;</t>
  </si>
  <si>
    <t>&lt;&lt;=&gt;&gt;A similar situation. @teganandsara live in Malaysia.. Should I buy tickets or wait for Manila?!?! I FUCKING HATE THIS KIND OF FEELING!&lt;&lt;=&gt;&gt;</t>
  </si>
  <si>
    <t>&lt;&lt;=&gt;&gt;Why does LA hate #cyclists? Because they obey zero fucking traffic rules.&lt;&lt;=&gt;&gt;</t>
  </si>
  <si>
    <t>&lt;&lt;=&gt;&gt;@iSkeetd_onYaBm @aFuckingMidget_ same , trying to get back in school ..&lt;&lt;=&gt;&gt;</t>
  </si>
  <si>
    <t>&lt;&lt;=&gt;&gt;Its all about timing.....I must say my timing fucked up.....ever had the right one at the wrong time? I swear I hate that shit!!!!&lt;&lt;=&gt;&gt;</t>
  </si>
  <si>
    <t>&lt;&lt;=&gt;&gt;“@YUNGDEEN666: FUCK SCHOOL DAYUM”&lt;&lt;=&gt;&gt;</t>
  </si>
  <si>
    <t>&lt;&lt;=&gt;&gt;, this nigga broght ah laptop ti school,  what   tha  fuck&lt;&lt;=&gt;&gt;</t>
  </si>
  <si>
    <t>&lt;&lt;=&gt;&gt;In Theron school #fuckschool http://t.co/B2FLQMowZV&lt;&lt;=&gt;&gt;</t>
  </si>
  <si>
    <t>&lt;&lt;=&gt;&gt;I fucking hate this guy... :'( http://t.co/G55PsAUnab&lt;&lt;=&gt;&gt;</t>
  </si>
  <si>
    <t>&lt;&lt;=&gt;&gt;First day of school today. Nervous as fuck.&lt;&lt;=&gt;&gt;</t>
  </si>
  <si>
    <t>&lt;&lt;=&gt;&gt;The same people saying they want school to start gonna be the same people saying fuck school in the first two weeks.&lt;&lt;=&gt;&gt;</t>
  </si>
  <si>
    <t>&lt;&lt;=&gt;&gt;@_Shanea__ pause 8 ?!! Fuck we starting school early ctfuup&lt;&lt;=&gt;&gt;</t>
  </si>
  <si>
    <t>&lt;&lt;=&gt;&gt;“@gomezjustins: I ONLY GO TO SCHOOL FOR FOUR HOURS WASSSSUPPP” fuck off&lt;&lt;=&gt;&gt;</t>
  </si>
  <si>
    <t>&lt;&lt;=&gt;&gt;School is full of crappy fucks.&lt;&lt;=&gt;&gt;</t>
  </si>
  <si>
    <t>&lt;&lt;=&gt;&gt;lmaooooo I was just saying this ""@d_ross1N9: People who don't fuck wit u like that hate to see ya tweets get retweeted onto their tl""&lt;&lt;=&gt;&gt;</t>
  </si>
  <si>
    <t>&lt;&lt;=&gt;&gt;RT @EllaFreshh: “@bigchawn21: I would break out really fucking bad before school pictures” this is my life currently.&lt;&lt;=&gt;&gt;</t>
  </si>
  <si>
    <t>&lt;&lt;=&gt;&gt;Fuck #school http://t.co/tjYaSB5n81&lt;&lt;=&gt;&gt;</t>
  </si>
  <si>
    <t>&lt;&lt;=&gt;&gt;I'm so bored but fuck school its more boring.&lt;&lt;=&gt;&gt;</t>
  </si>
  <si>
    <t>&lt;&lt;=&gt;&gt;Chill. RT @NewRetroGeneral: fuck twitter. fuck people. i hate this shit&lt;&lt;=&gt;&gt;</t>
  </si>
  <si>
    <t>&lt;&lt;=&gt;&gt;I've only eaten broccoli for almost a week and lost barely anything I fucking hate this&lt;&lt;=&gt;&gt;</t>
  </si>
  <si>
    <t>&lt;&lt;=&gt;&gt;okay a guy almost kiss me in school fuck&lt;&lt;=&gt;&gt;</t>
  </si>
  <si>
    <t>&lt;&lt;=&gt;&gt;I fucking hate the dentist ):&lt;&lt;=&gt;&gt;</t>
  </si>
  <si>
    <t>&lt;&lt;=&gt;&gt;school starts tomorrow and my fucking counselor hasn't switched any of my shit or emailed me back..&lt;&lt;=&gt;&gt;</t>
  </si>
  <si>
    <t>&lt;&lt;=&gt;&gt;Fuck this school.&lt;&lt;=&gt;&gt;</t>
  </si>
  <si>
    <t>&lt;&lt;=&gt;&gt;RT @RealFuckChong: Didn't think I'd bum it to school first quarter... oh well.&lt;&lt;=&gt;&gt;</t>
  </si>
  <si>
    <t>&lt;&lt;=&gt;&gt;RT @SamanthaSnively: I hate people with negative attitudes. Cheer the fuck up.&lt;&lt;=&gt;&gt;</t>
  </si>
  <si>
    <t>&lt;&lt;=&gt;&gt;With the way I'm feeling right now I really don't care how I look. And I don't care how I look tmwr either. Fuck school&lt;&lt;=&gt;&gt;</t>
  </si>
  <si>
    <t>&lt;&lt;=&gt;&gt;RT @lisadeprimaa: @Harry_Styles I take it back when I flipped u off I really meant it bc right now I fucking hate you&lt;&lt;=&gt;&gt;</t>
  </si>
  <si>
    <t>&lt;&lt;=&gt;&gt;RT @JordanCarter: One rule for one and another rule for the other. Fucking hate that!&lt;&lt;=&gt;&gt;</t>
  </si>
  <si>
    <t>&lt;&lt;=&gt;&gt;RT @FuckYurTweetz: hate autocorrect but don't wanna remove it&lt;&lt;=&gt;&gt;</t>
  </si>
  <si>
    <t>&lt;&lt;=&gt;&gt;My sleep schedule is so fucked up lol so not ready for school in a week. &lt;&lt;=&gt;&gt;</t>
  </si>
  <si>
    <t>&lt;&lt;=&gt;&gt;RT @HaydenHogan: They tell us to do projects at school that insist on us havin to research shit, but literally about every fuckin site is b…&lt;&lt;=&gt;&gt;</t>
  </si>
  <si>
    <t>&lt;&lt;=&gt;&gt;damn fuck school man&lt;&lt;=&gt;&gt;</t>
  </si>
  <si>
    <t>&lt;&lt;=&gt;&gt;school's next weeknonononofucking n o&lt;&lt;=&gt;&gt;</t>
  </si>
  <si>
    <t>&lt;&lt;=&gt;&gt;Once Joni left i said fuck school&lt;&lt;=&gt;&gt;</t>
  </si>
  <si>
    <t>&lt;&lt;=&gt;&gt;@BeauBringhurst oh fuck your gonna hate it! But the gym teacher is so hot&lt;&lt;=&gt;&gt;</t>
  </si>
  <si>
    <t>&lt;&lt;=&gt;&gt;I fucking hate you.&lt;&lt;=&gt;&gt;</t>
  </si>
  <si>
    <t>&lt;&lt;=&gt;&gt;Oh and your baby is so fucking ugly. The ugliest I've ever seen that's why you hate me probably cuz Justin is so damn cute and yours isn't&lt;&lt;=&gt;&gt;</t>
  </si>
  <si>
    <t>&lt;&lt;=&gt;&gt;RT @LovelyMzTeesha: I hate having unfinished business with ppl! Just be honest and upfront with me, lets clear the air and move the fuck on!&lt;&lt;=&gt;&gt;</t>
  </si>
  <si>
    <t>&lt;&lt;=&gt;&gt;@DrayaFace lets fuck in the school cafeteria&lt;&lt;=&gt;&gt;</t>
  </si>
  <si>
    <t>&lt;&lt;=&gt;&gt;RT @Jujuthamer: Fuckery ""@thesexyblogger: home&lt;&lt;=&gt;&gt;</t>
  </si>
  <si>
    <t>&lt;&lt;=&gt;&gt;fuck a school&lt;&lt;=&gt;&gt;</t>
  </si>
  <si>
    <t>&lt;&lt;=&gt;&gt;Ok this school is fucking with me bc my schedule says Room 401...then the other schedule says 107...yet I went to room 405. #Wtf #MindBlown&lt;&lt;=&gt;&gt;</t>
  </si>
  <si>
    <t>&lt;&lt;=&gt;&gt;Back to working twice a week because of fucking school. I hate short checks smh..&lt;&lt;=&gt;&gt;</t>
  </si>
  <si>
    <t>&lt;&lt;=&gt;&gt;Can't believe school charge £30, to bring in your own food and they say they need the money bcos we sit on the chairs, fucking pathetic&lt;&lt;=&gt;&gt;</t>
  </si>
  <si>
    <t>&lt;&lt;=&gt;&gt;@derosaalexa I hate to make it more depressing but it's fucking junior year &lt;&lt;=&gt;&gt;</t>
  </si>
  <si>
    <t>&lt;&lt;=&gt;&gt;RT @InBiebersArmy: ""Justin hasn't attended any award shows since he got booed at the billboard awards"" why i fucking hate society&lt;&lt;=&gt;&gt;</t>
  </si>
  <si>
    <t>&lt;&lt;=&gt;&gt;RT @DaltonMorris80: GirlsonPeriods: Im fine I hate you I love you I want ice cream Come here Get away Youre cute. Fuck off. Fuck that. Fuck…&lt;&lt;=&gt;&gt;</t>
  </si>
  <si>
    <t>&lt;&lt;=&gt;&gt;RT @nathandoyle25: fucking hate it when people put '#false'&lt;&lt;=&gt;&gt;</t>
  </si>
  <si>
    <t>&lt;&lt;=&gt;&gt;“@kidrauhlobriens: I hate those people who self harm for no reason and then show everyone. ugh, fuck off.”&lt;&lt;=&gt;&gt;</t>
  </si>
  <si>
    <t>&lt;&lt;=&gt;&gt;RT @EricaLeonhard: Im not even paying attention to when school starts. Ill probably miss the first day or two and not realize it #nofucksgi…&lt;&lt;=&gt;&gt;</t>
  </si>
  <si>
    <t>&lt;&lt;=&gt;&gt;I hate when motherfuckers try to tell me what to do...&lt;&lt;=&gt;&gt;</t>
  </si>
  <si>
    <t>&lt;&lt;=&gt;&gt;RT @kidrauhlobriens: I hate those people who self harm for no reason and then show everyone. ugh, fuck off.&lt;&lt;=&gt;&gt;</t>
  </si>
  <si>
    <t>&lt;&lt;=&gt;&gt;""@lasstqueenx3: fuckin hate spanish..""!!!!!!!!!!!!!!!!&lt;&lt;=&gt;&gt;</t>
  </si>
  <si>
    <t>&lt;&lt;=&gt;&gt;Had to drive by where me and my ex used to hangout all the time after I dropped my sister off at school. I'm fucking sick now. Fml.&lt;&lt;=&gt;&gt;</t>
  </si>
  <si>
    <t>&lt;&lt;=&gt;&gt;Then another one tryna take all backSaying fuck you, I miss you or I hate you so much Cause girls only say ""hate you"" to the guys they love&lt;&lt;=&gt;&gt;</t>
  </si>
  <si>
    <t>&lt;&lt;=&gt;&gt;Yooo fuck school&lt;&lt;=&gt;&gt;</t>
  </si>
  <si>
    <t>&lt;&lt;=&gt;&gt;I wish people would stop fucking complaining about school going back.&lt;&lt;=&gt;&gt;</t>
  </si>
  <si>
    <t>&lt;&lt;=&gt;&gt;RT @taylorrnicolee_: Reality sets in, and I fucking hate you.&lt;&lt;=&gt;&gt;</t>
  </si>
  <si>
    <t>&lt;&lt;=&gt;&gt;Fuck school!&lt;&lt;=&gt;&gt;</t>
  </si>
  <si>
    <t>&lt;&lt;=&gt;&gt;“@Little_Baldwin: @Caramel_Girl87 so you get more money and less days! Fuck you lol!” Yeahhhh boiiiiiiii don't hate sis &lt;&lt;=&gt;&gt;</t>
  </si>
  <si>
    <t>&lt;&lt;=&gt;&gt;RT @JeanJackMeye: Aawwwww Lorrdddd fuck school&lt;&lt;=&gt;&gt;</t>
  </si>
  <si>
    <t>&lt;&lt;=&gt;&gt;“@___tmv: 8 classes and don't get out until 4:30 what.the.fuck.” Damnnn &lt;&lt;=&gt;&gt;</t>
  </si>
  <si>
    <t>&lt;&lt;=&gt;&gt;Just thinking about school starting stresses me the fuck out&lt;&lt;=&gt;&gt;</t>
  </si>
  <si>
    <t>&lt;&lt;=&gt;&gt;Fuck, I hope my best friend gets to school by E Track or Advisory.....&lt;&lt;=&gt;&gt;</t>
  </si>
  <si>
    <t>&lt;&lt;=&gt;&gt;Congrats for the win, yay fuck jiwa tetap CW lah i hate you soo much, @summereyesx ! Haahahahaha.&lt;&lt;=&gt;&gt;</t>
  </si>
  <si>
    <t>&lt;&lt;=&gt;&gt;Fucking hate rumours that clearly arnt true!!&lt;&lt;=&gt;&gt;</t>
  </si>
  <si>
    <t>&lt;&lt;=&gt;&gt;At school bored as fuck&lt;&lt;=&gt;&gt;</t>
  </si>
  <si>
    <t>&lt;&lt;=&gt;&gt;Bet you hate it like detention mutha fucka - @asvpxrocky&lt;&lt;=&gt;&gt;</t>
  </si>
  <si>
    <t>&lt;&lt;=&gt;&gt;RT @BLastomirsky: “@britneywhiite: for everyone that is photogenic or their id looks good fuck you. I hate you.”&lt;&lt;=&gt;&gt;</t>
  </si>
  <si>
    <t>&lt;&lt;=&gt;&gt;#4fuckingdays I just wanna be at school already away from mtl&lt;&lt;=&gt;&gt;</t>
  </si>
  <si>
    <t>&lt;&lt;=&gt;&gt;ew i fucking hate you&lt;&lt;=&gt;&gt;</t>
  </si>
  <si>
    <t>&lt;&lt;=&gt;&gt;I FUCKING HATE WASPS THE USELESS WINGED TWATS&lt;&lt;=&gt;&gt;</t>
  </si>
  <si>
    <t>&lt;&lt;=&gt;&gt;aw now i now almost 5 people blocked me and people in real life hate me how hard can i fuck my life&lt;&lt;=&gt;&gt;</t>
  </si>
  <si>
    <t>&lt;&lt;=&gt;&gt;other than getting to see everyone again, school can fuck right off&lt;&lt;=&gt;&gt;</t>
  </si>
  <si>
    <t>&lt;&lt;=&gt;&gt;So humid outside. Fucking hate it&lt;&lt;=&gt;&gt;</t>
  </si>
  <si>
    <t>&lt;&lt;=&gt;&gt;RT @dandy_annie: i fucking hate driving and i fucking hate math and that's all my life consists of&lt;&lt;=&gt;&gt;</t>
  </si>
  <si>
    <t>&lt;&lt;=&gt;&gt;I hate when plans get fucked up!&lt;&lt;=&gt;&gt;</t>
  </si>
  <si>
    <t>&lt;&lt;=&gt;&gt;Once jojo left i said fuck school&lt;&lt;=&gt;&gt;</t>
  </si>
  <si>
    <t>&lt;&lt;=&gt;&gt;RT @samuel_hayward7: This is where all our carefree decisions disappear and reality starts to set back in. Fuck you school, fuck you. Good …&lt;&lt;=&gt;&gt;</t>
  </si>
  <si>
    <t>&lt;&lt;=&gt;&gt;attention if you are going to watch the movie from now to august 30th dont you fuCKING DARE TWEET ABOUT IT BC I HATE SPOILERS&lt;&lt;=&gt;&gt;</t>
  </si>
  <si>
    <t>&lt;&lt;=&gt;&gt;I FUCKING HATE MY DAY TODAY TBFH THE ONLY GOOD THING THAT HAPPENED WAS MY SWIMMING TRAINING I JUST CANT UGH&lt;&lt;=&gt;&gt;</t>
  </si>
  <si>
    <t>&lt;&lt;=&gt;&gt;Dude fuck being in school right now.&lt;&lt;=&gt;&gt;</t>
  </si>
  <si>
    <t>&lt;&lt;=&gt;&gt;RT @tomlindiary: But I hate how harry and louis have girls all around them like no fuck off they're gay&lt;&lt;=&gt;&gt;</t>
  </si>
  <si>
    <t>&lt;&lt;=&gt;&gt;Fuck being sick the day before school starts &lt;&lt;=&gt;&gt;</t>
  </si>
  <si>
    <t>&lt;&lt;=&gt;&gt;RT @_riannax8: ew i fucking hate you&lt;&lt;=&gt;&gt;</t>
  </si>
  <si>
    <t>&lt;&lt;=&gt;&gt;I fuckin' hate fake friends!!&lt;&lt;=&gt;&gt;</t>
  </si>
  <si>
    <t>&lt;&lt;=&gt;&gt;white lips pale face fuck school i hate this place&lt;&lt;=&gt;&gt;</t>
  </si>
  <si>
    <t>&lt;&lt;=&gt;&gt;i literally fucking hate Tuesdays, i have 3 therapy appointments..............&lt;&lt;=&gt;&gt;</t>
  </si>
  <si>
    <t>&lt;&lt;=&gt;&gt;RT @J_Caruso2: I hope eminem disses kanye in his new album I fucking hate kanye&lt;&lt;=&gt;&gt;</t>
  </si>
  <si>
    <t>&lt;&lt;=&gt;&gt;RT @MayaRayannn: Saying fuck you, I miss you or I hate you so much Cause girls only say hate you to the guys they love&lt;&lt;=&gt;&gt;</t>
  </si>
  <si>
    <t>&lt;&lt;=&gt;&gt;RT @assdr0id: You have to have a lot of fucking patience at my school&lt;&lt;=&gt;&gt;</t>
  </si>
  <si>
    <t>&lt;&lt;=&gt;&gt;I hate the fucking radio that's the worst part in behind the wheel&lt;&lt;=&gt;&gt;</t>
  </si>
  <si>
    <t>&lt;&lt;=&gt;&gt;Im so fucking irritated. I hate kids i always will.&lt;&lt;=&gt;&gt;</t>
  </si>
  <si>
    <t>&lt;&lt;=&gt;&gt;Kiss me like you miss me. Fuck me like you hate me; and when your fucking someone else, just fuck they like they ain't me. ♚&lt;&lt;=&gt;&gt;</t>
  </si>
  <si>
    <t>&lt;&lt;=&gt;&gt;I fucking hate that the leaders here act like frat boys sometimes.&lt;&lt;=&gt;&gt;</t>
  </si>
  <si>
    <t>&lt;&lt;=&gt;&gt;God I feel like shit.... Fucking school tomarrow&lt;&lt;=&gt;&gt;</t>
  </si>
  <si>
    <t>&lt;&lt;=&gt;&gt;Fuck there's a crazy accident by the school&lt;&lt;=&gt;&gt;</t>
  </si>
  <si>
    <t>&lt;&lt;=&gt;&gt;fuck i hate school&lt;&lt;=&gt;&gt;</t>
  </si>
  <si>
    <t>&lt;&lt;=&gt;&gt;Fuck school ! PERIOD!&lt;&lt;=&gt;&gt;</t>
  </si>
  <si>
    <t>&lt;&lt;=&gt;&gt;Fuck all this back to school traffic &lt;&lt;=&gt;&gt;</t>
  </si>
  <si>
    <t>&lt;&lt;=&gt;&gt;RT @_lisandrea: So fucking sleepy ! Fuck school&lt;&lt;=&gt;&gt;</t>
  </si>
  <si>
    <t>&lt;&lt;=&gt;&gt;RT @louisoIogy: IT STILL FEELS SO WEIRD TO BE IN COLLEGE LIKE U CAN BE ANYWHERE WITH UR PHONE AND PPL WONT SAY SHIT BC FUCK HIGH SCHOOL&lt;&lt;=&gt;&gt;</t>
  </si>
  <si>
    <t>&lt;&lt;=&gt;&gt;Say fuck you if you hate me&lt;&lt;=&gt;&gt;</t>
  </si>
  <si>
    <t>&lt;&lt;=&gt;&gt;Fuck all these high school essays ✌&lt;&lt;=&gt;&gt;</t>
  </si>
  <si>
    <t>&lt;&lt;=&gt;&gt;@griffinmike95 don't u fuckin hate when it's not&lt;&lt;=&gt;&gt;</t>
  </si>
  <si>
    <t>&lt;&lt;=&gt;&gt;RT @MsTeenian_: ""losing feelings"" I HATE THESE TWO FUCKING WORDS&lt;&lt;=&gt;&gt;</t>
  </si>
  <si>
    <t>&lt;&lt;=&gt;&gt;RT @OhMileyBby: “@SmilieberID: ""Miley twerks and gets paid. you hate and don't get shit"" I FUCKING LOVE THIS” &lt;&lt;=&gt;&gt;</t>
  </si>
  <si>
    <t>&lt;&lt;=&gt;&gt;RT @mbfilipe: One fucking week and were all back in school &lt;&lt;=&gt;&gt;</t>
  </si>
  <si>
    <t>&lt;&lt;=&gt;&gt;Shoutout to a fuck nigga that wanna beef cause he full of hate!&lt;&lt;=&gt;&gt;</t>
  </si>
  <si>
    <t>&lt;&lt;=&gt;&gt;@Arabianbeautyik lmaooo.. I used to turn my radio off and let em fend for theyself.. I HATE that fuckin radio&lt;&lt;=&gt;&gt;</t>
  </si>
  <si>
    <t>&lt;&lt;=&gt;&gt;fucking HATE my brother sometimes. absolute PRICK.&lt;&lt;=&gt;&gt;</t>
  </si>
  <si>
    <t>&lt;&lt;=&gt;&gt;RT @ThomasTAndre: “@___tmv: 8 classes and don't get out until 4:30 what.the.fuck.” Damnnn &lt;&lt;=&gt;&gt;</t>
  </si>
  <si>
    <t>&lt;&lt;=&gt;&gt;RT @carlalynnet: Whoever said high school was the best years of your life was a fucking liar.&lt;&lt;=&gt;&gt;</t>
  </si>
  <si>
    <t>&lt;&lt;=&gt;&gt;All student athletes should get the classes they need. We represent all you motherfuckers . I want my English class .&lt;&lt;=&gt;&gt;</t>
  </si>
  <si>
    <t>&lt;&lt;=&gt;&gt;SCHOOL'S TOMORROW FUCK FUCK FUCK&lt;&lt;=&gt;&gt;</t>
  </si>
  <si>
    <t>&lt;&lt;=&gt;&gt;No one called me this morning RT @best_lipsever: Fuck with this school shit i ain't get to talk to my sis @Kinajoi this morning &lt;&lt;=&gt;&gt;</t>
  </si>
  <si>
    <t>&lt;&lt;=&gt;&gt;Lol RT @oooshii_im_dope I hate when niggas wear unnecessary accessories like yo fit fly but why the fuck u have one workout glove on&lt;&lt;=&gt;&gt;</t>
  </si>
  <si>
    <t>&lt;&lt;=&gt;&gt;Hate dealing with this one vendor...I swear I been working on them all fucking morning &lt;&lt;=&gt;&gt;</t>
  </si>
  <si>
    <t>&lt;&lt;=&gt;&gt;I legitimately cant see myself living here and going to this fuckin school for much longer therefore I think my Death is quickly approaching&lt;&lt;=&gt;&gt;</t>
  </si>
  <si>
    <t>&lt;&lt;=&gt;&gt;RT @Owenmcfarlane2: Fucking hate seagull's !!&lt;&lt;=&gt;&gt;</t>
  </si>
  <si>
    <t>&lt;&lt;=&gt;&gt;RT @serynchang: ""When fourteen year-olds are developing anxiety issues because of school, there’s something fucked up with your education s…&lt;&lt;=&gt;&gt;</t>
  </si>
  <si>
    <t>&lt;&lt;=&gt;&gt;@MofuckinSeth you comin to school faggot ?&lt;&lt;=&gt;&gt;</t>
  </si>
  <si>
    <t>&lt;&lt;=&gt;&gt;“@kiara26466: Fuck school” you say this maybe 10,000 times during the year&lt;&lt;=&gt;&gt;</t>
  </si>
  <si>
    <t>&lt;&lt;=&gt;&gt;I hate all motherfuckers, who begrudge me&lt;&lt;=&gt;&gt;</t>
  </si>
  <si>
    <t>&lt;&lt;=&gt;&gt;I hate inconsiderate ass muhfuckas .&lt;&lt;=&gt;&gt;</t>
  </si>
  <si>
    <t>&lt;&lt;=&gt;&gt;I'm so fucking annoyed with the traffic to asu... 45 min and I'm still not at school....&lt;&lt;=&gt;&gt;</t>
  </si>
  <si>
    <t>&lt;&lt;=&gt;&gt;Fuck this school for the 20th  time  0 period on Wednesdays to...&lt;&lt;=&gt;&gt;</t>
  </si>
  <si>
    <t>&lt;&lt;=&gt;&gt;I need to move on I'm fucking depressing myself I HATE YOU HATERS&lt;&lt;=&gt;&gt;</t>
  </si>
  <si>
    <t>&lt;&lt;=&gt;&gt;I be saying ""Fuck school"" but still work my ass off for good grades lol.&lt;&lt;=&gt;&gt;</t>
  </si>
  <si>
    <t>&lt;&lt;=&gt;&gt;This is so fucking awkward kill me I hate these people&lt;&lt;=&gt;&gt;</t>
  </si>
  <si>
    <t>&lt;&lt;=&gt;&gt;“@IsabellaaQuinn: if I have my period when school starts I'm not going” didn't even think about that.. FUCK&lt;&lt;=&gt;&gt;</t>
  </si>
  <si>
    <t>&lt;&lt;=&gt;&gt;bruh nobody in this fucking school got the wifi password.&lt;&lt;=&gt;&gt;</t>
  </si>
  <si>
    <t>&lt;&lt;=&gt;&gt;I kinda miss school . Wait fuck that I just miss my friends .&lt;&lt;=&gt;&gt;</t>
  </si>
  <si>
    <t>&lt;&lt;=&gt;&gt;RT @stratf0rdsrebel: “@kidrauhlobriens: I hate those people who self harm for no reason and then show everyone. ugh, fuck off.”&lt;&lt;=&gt;&gt;</t>
  </si>
  <si>
    <t>&lt;&lt;=&gt;&gt;The parking garage at deltech is cluster fuck I hate this place so much&lt;&lt;=&gt;&gt;</t>
  </si>
  <si>
    <t>&lt;&lt;=&gt;&gt;I had to fax the same thing 3 different times, I fucking hate faxing.&lt;&lt;=&gt;&gt;</t>
  </si>
  <si>
    <t>&lt;&lt;=&gt;&gt;I HAVE BASKETBALL TRYOUTS THE 2ND DAY OF SCHOOL AND ITS RIGHT AFTER GYM FUCKING KILL ME RIGHT NOW I BETTER MAKE IT&lt;&lt;=&gt;&gt;</t>
  </si>
  <si>
    <t>&lt;&lt;=&gt;&gt;Come to a conclusion that I fucking hate you.:)&lt;&lt;=&gt;&gt;</t>
  </si>
  <si>
    <t>&lt;&lt;=&gt;&gt;@KeepCalm_itsNAY ine going fuck it they done pmo. Mess up my whole groove for school..&lt;&lt;=&gt;&gt;</t>
  </si>
  <si>
    <t>&lt;&lt;=&gt;&gt;Kiss me like you miss me. Fuck me like you hate me; and when your fucking someone else, just fuck them like they ain't me. ♚&lt;&lt;=&gt;&gt;</t>
  </si>
  <si>
    <t>&lt;&lt;=&gt;&gt;I hate online applications so fucking much&lt;&lt;=&gt;&gt;</t>
  </si>
  <si>
    <t>&lt;&lt;=&gt;&gt;These taste like fucking asshole ok I hate this http://t.co/Nqv2QVWbey&lt;&lt;=&gt;&gt;</t>
  </si>
  <si>
    <t>&lt;&lt;=&gt;&gt;I hate people who try to plan shit &amp;amp; hype it but have no fucking money. Omg.&lt;&lt;=&gt;&gt;</t>
  </si>
  <si>
    <t>&lt;&lt;=&gt;&gt;A fuckin hate screaming kids &lt;&lt;=&gt;&gt;</t>
  </si>
  <si>
    <t>&lt;&lt;=&gt;&gt;""@mmaddieeee: You think I give a fuck, that's a misconception"" thoughts on this school year&lt;&lt;=&gt;&gt;</t>
  </si>
  <si>
    <t>&lt;&lt;=&gt;&gt;Fuck I hate this kind of damn rooms I can't see for shit nor hear-.-#fuckyouprofessor&lt;&lt;=&gt;&gt;</t>
  </si>
  <si>
    <t>&lt;&lt;=&gt;&gt;RT @teen_news69: FML: teen struggles to get by in a harsh world""my chips are so crunchy that i can't hear the tv when i eat them"" ""i fucki…&lt;&lt;=&gt;&gt;</t>
  </si>
  <si>
    <t>&lt;&lt;=&gt;&gt;God damn it I fuckin hate court!&lt;&lt;=&gt;&gt;</t>
  </si>
  <si>
    <t>&lt;&lt;=&gt;&gt;@vegasmade_ fuck school my shoe's brandnew (;&lt;&lt;=&gt;&gt;</t>
  </si>
  <si>
    <t>&lt;&lt;=&gt;&gt;If you pic stitch selfies, i fuckin hate you&lt;&lt;=&gt;&gt;</t>
  </si>
  <si>
    <t>&lt;&lt;=&gt;&gt;Fuck I hate work. I aint about this life.&lt;&lt;=&gt;&gt;</t>
  </si>
  <si>
    <t>&lt;&lt;=&gt;&gt;My professor didnt show so i gotta wait til 11:20 for my.next classWtf am i gunna do this fuckin periodI fuckin hate school&lt;&lt;=&gt;&gt;</t>
  </si>
  <si>
    <t>&lt;&lt;=&gt;&gt;Fuck school.&lt;&lt;=&gt;&gt;</t>
  </si>
  <si>
    <t>&lt;&lt;=&gt;&gt;I really don't want to go to school. Fuck this&lt;&lt;=&gt;&gt;</t>
  </si>
  <si>
    <t>&lt;&lt;=&gt;&gt;I fucking hate this new toilet seat!&lt;&lt;=&gt;&gt;</t>
  </si>
  <si>
    <t>&lt;&lt;=&gt;&gt;I fucking hate the guidance counselors at Western&lt;&lt;=&gt;&gt;</t>
  </si>
  <si>
    <t>&lt;&lt;=&gt;&gt;RT @Fyxxn_: Hate the way I am? Then fuck off cause I don't live to please anyone.&lt;&lt;=&gt;&gt;</t>
  </si>
  <si>
    <t>&lt;&lt;=&gt;&gt;The school always fucks up my physical I'm so pissed.&lt;&lt;=&gt;&gt;</t>
  </si>
  <si>
    <t>&lt;&lt;=&gt;&gt;People are so fucked up. I don't even understand why they'd hate on Justin. He's just a talented boy, what the hell did he do to you?&lt;&lt;=&gt;&gt;</t>
  </si>
  <si>
    <t>&lt;&lt;=&gt;&gt;RT @txxbaked: I be saying ""Fuck school"" but still work my ass off for good grades lol.&lt;&lt;=&gt;&gt;</t>
  </si>
  <si>
    <t>&lt;&lt;=&gt;&gt;Fuck you i miss you i hate you si much&lt;&lt;=&gt;&gt;</t>
  </si>
  <si>
    <t>&lt;&lt;=&gt;&gt;Fuck I hate people who takes advantage of other's kindness .&lt;&lt;=&gt;&gt;</t>
  </si>
  <si>
    <t>&lt;&lt;=&gt;&gt;Hate when I'm bothered early in the morning fucks up my whole mood for the rest of the day&lt;&lt;=&gt;&gt;</t>
  </si>
  <si>
    <t>&lt;&lt;=&gt;&gt;I always fuck up nd chop it thn hate it &lt;&lt;=&gt;&gt;</t>
  </si>
  <si>
    <t>&lt;&lt;=&gt;&gt;Wow I wish I could just be a student and not have to fucking work &lt;&lt;=&gt;&gt;</t>
  </si>
  <si>
    <t>&lt;&lt;=&gt;&gt;RT @d_ross1N9: People who don't fuck wit u like that hate to see ya tweets get retweeted onto their tl&lt;&lt;=&gt;&gt;</t>
  </si>
  <si>
    <t>&lt;&lt;=&gt;&gt;RT @ItsLifeFact: Girls on Period ..I'm fineI hate youI love youI want ice creamCome here, Get awayYou're cuteFuck youFuck…&lt;&lt;=&gt;&gt;</t>
  </si>
  <si>
    <t>&lt;&lt;=&gt;&gt;the school seriously fucked up with the schedules... the first day of school is going to be hell cause everyone's gonna wanna switch classes&lt;&lt;=&gt;&gt;</t>
  </si>
  <si>
    <t>&lt;&lt;=&gt;&gt;""@ShawtyShoNUFF: think ima drop out of school ...""me too, fuck school&lt;&lt;=&gt;&gt;</t>
  </si>
  <si>
    <t>&lt;&lt;=&gt;&gt;it pisses me off to N O end when girls from my school talk about justin; fuck off&lt;&lt;=&gt;&gt;</t>
  </si>
  <si>
    <t>&lt;&lt;=&gt;&gt;RT @xo_faithh: fuck i hate school&lt;&lt;=&gt;&gt;</t>
  </si>
  <si>
    <t>&lt;&lt;=&gt;&gt;RT @meganrbrownn: Even though High school was badass, college is chill as fuck.&lt;&lt;=&gt;&gt;</t>
  </si>
  <si>
    <t>&lt;&lt;=&gt;&gt;FUCKING HATE SKINS&lt;&lt;=&gt;&gt;</t>
  </si>
  <si>
    <t>&lt;&lt;=&gt;&gt;This is all a pile of fucking shit i hate this&lt;&lt;=&gt;&gt;</t>
  </si>
  <si>
    <t>&lt;&lt;=&gt;&gt;RT @Micelysx3: Just thinking about school starting stresses me the fuck out&lt;&lt;=&gt;&gt;</t>
  </si>
  <si>
    <t>&lt;&lt;=&gt;&gt;if you tell me you hate the word cunt then I will literally just say it even more #giveafuck&lt;&lt;=&gt;&gt;</t>
  </si>
  <si>
    <t>&lt;&lt;=&gt;&gt;i honestly hate school, mum always gets texts saying i have bad behaviour when half the time i get the blame for everyone else FUCK OFF&lt;&lt;=&gt;&gt;</t>
  </si>
  <si>
    <t>&lt;&lt;=&gt;&gt;There's 1 person I fucking hate for no reason&lt;&lt;=&gt;&gt;</t>
  </si>
  <si>
    <t>&lt;&lt;=&gt;&gt;a week from now we'll be in school.....fuck&lt;&lt;=&gt;&gt;</t>
  </si>
  <si>
    <t>&lt;&lt;=&gt;&gt;Fuckin hate Spanish man .&lt;&lt;=&gt;&gt;</t>
  </si>
  <si>
    <t>&lt;&lt;=&gt;&gt;FUCK ALL OF YOU KELLER HIGH SCHOOL SUCKS&lt;&lt;=&gt;&gt;</t>
  </si>
  <si>
    <t>&lt;&lt;=&gt;&gt;RT @DopestBawse: I hate when motherfuckers try to tell me what to do...&lt;&lt;=&gt;&gt;</t>
  </si>
  <si>
    <t>&lt;&lt;=&gt;&gt;RT @fuckemili: The fact that I get shit service in this school and our wifi sucks this year is gonna be a long one&lt;&lt;=&gt;&gt;</t>
  </si>
  <si>
    <t>&lt;&lt;=&gt;&gt;Fuck you I miss you or I hate you so much&lt;&lt;=&gt;&gt;</t>
  </si>
  <si>
    <t>&lt;&lt;=&gt;&gt;Harry asked me why i go to school in sweatpants, um hello HArry do you pay my motherfuckin BILLS HARRY??!??!&lt;&lt;=&gt;&gt;</t>
  </si>
  <si>
    <t>&lt;&lt;=&gt;&gt;dude fuck school wtf&lt;&lt;=&gt;&gt;</t>
  </si>
  <si>
    <t>&lt;&lt;=&gt;&gt;RT @sidgrocott: I am so fucking nervous to go back to school i'm going to fckin puke on everyone at registration&lt;&lt;=&gt;&gt;</t>
  </si>
  <si>
    <t>&lt;&lt;=&gt;&gt;Fucking hate running late just because I have to wait to get a damn ride.&lt;&lt;=&gt;&gt;</t>
  </si>
  <si>
    <t>&lt;&lt;=&gt;&gt;fuck y'all who hate me!&lt;&lt;=&gt;&gt;</t>
  </si>
  <si>
    <t>&lt;&lt;=&gt;&gt;Miguel was the only cool foreign exchange student #fuckalltheseasians&lt;&lt;=&gt;&gt;</t>
  </si>
  <si>
    <t>&lt;&lt;=&gt;&gt;RT @relatabIe: I hate being tickled. I do not think it's cute, I do not think it's funny, I will kick you in the fucking face.&lt;&lt;=&gt;&gt;</t>
  </si>
  <si>
    <t>&lt;&lt;=&gt;&gt;DO WE REALLY HAVE SCHOOL TOMORROW? THATS FOR FUCKING TELLING ME CAUSE I DIDNT KNOW&lt;&lt;=&gt;&gt;</t>
  </si>
  <si>
    <t>&lt;&lt;=&gt;&gt;thanks to this fucking retard school, i will not me able to go to the Avenged Sevenfold concert..... #PleaseKillMeNow&lt;&lt;=&gt;&gt;</t>
  </si>
  <si>
    <t>&lt;&lt;=&gt;&gt;I fucking hate the fact that me and my dad have no money right now.&lt;&lt;=&gt;&gt;</t>
  </si>
  <si>
    <t>&lt;&lt;=&gt;&gt;I Fucking hate my classes -_-&lt;&lt;=&gt;&gt;</t>
  </si>
  <si>
    <t>&lt;&lt;=&gt;&gt;Fuck this school&lt;&lt;=&gt;&gt;</t>
  </si>
  <si>
    <t>&lt;&lt;=&gt;&gt;just had my sixth form interview and they're not letting me psychology, fuck college I already hate it&lt;&lt;=&gt;&gt;</t>
  </si>
  <si>
    <t>&lt;&lt;=&gt;&gt;I fucking hate my manager so much... He's a twat!!&lt;&lt;=&gt;&gt;</t>
  </si>
  <si>
    <t>&lt;&lt;=&gt;&gt;So i wake up and see this bullshit about stopping the hate on Taylor and rip one direction... Y'all motherfuckers need a life.&lt;&lt;=&gt;&gt;</t>
  </si>
  <si>
    <t>&lt;&lt;=&gt;&gt;I fucking hate grooming asshole dogs&lt;&lt;=&gt;&gt;</t>
  </si>
  <si>
    <t>&lt;&lt;=&gt;&gt;Coming to this school makes me sick but seeing mr.fornaciari in the summer is pretty funny #fuckmrsfrythough&lt;&lt;=&gt;&gt;</t>
  </si>
  <si>
    <t>&lt;&lt;=&gt;&gt;I hate Taylor Swift &amp;amp; I am no longer a fan of Tegan &amp;amp; Sara. Fucking sellouts.&lt;&lt;=&gt;&gt;</t>
  </si>
  <si>
    <t>&lt;&lt;=&gt;&gt;RT @ThugMyTweets: Why Females Always Gotta Hate On One Another? WHO GIVES A FUCK What She Got On? WHO SHE TALK TO.. Or Who She Fucking That…&lt;&lt;=&gt;&gt;</t>
  </si>
  <si>
    <t>&lt;&lt;=&gt;&gt;RT @MelMane6: ""@ShawtyShoNUFF: think ima drop out of school ...""me too, fuck school&lt;&lt;=&gt;&gt;</t>
  </si>
  <si>
    <t>&lt;&lt;=&gt;&gt;Blah fuckin blah. I hate the first day of class&lt;&lt;=&gt;&gt;</t>
  </si>
  <si>
    <t>&lt;&lt;=&gt;&gt;i fucking hate you. i really hate you. like damn! can you stay out my wallet for one day!!&lt;&lt;=&gt;&gt;</t>
  </si>
  <si>
    <t>&lt;&lt;=&gt;&gt;I have so much hate for this women right now. You grow the fuck up.&lt;&lt;=&gt;&gt;</t>
  </si>
  <si>
    <t>&lt;&lt;=&gt;&gt;i want to bang my head against a wall bc school starting soon and all the girls are fucking carrots&lt;&lt;=&gt;&gt;</t>
  </si>
  <si>
    <t>&lt;&lt;=&gt;&gt;definitely missed my flight. fuckin idiot, I hate when I have to rely on other people who can't do anything right&lt;&lt;=&gt;&gt;</t>
  </si>
  <si>
    <t>&lt;&lt;=&gt;&gt;RT @tay_yla: Fuck school!&lt;&lt;=&gt;&gt;</t>
  </si>
  <si>
    <t>&lt;&lt;=&gt;&gt;Wayne Rooney needs to speak the fuck up! What does he want to go? Or does he want to stay? Hate when players do this. (@WayneRooney)&lt;&lt;=&gt;&gt;</t>
  </si>
  <si>
    <t>&lt;&lt;=&gt;&gt;i hate when a nothing ass nigga think i want him...&amp;amp; be sleepin on a topbunk..fuck i look like wanting you&lt;&lt;=&gt;&gt;</t>
  </si>
  <si>
    <t>&lt;&lt;=&gt;&gt;RT @dyellaa: I legitimately cant see myself living here and going to this fuckin school for much longer therefore I think my Death is quick…&lt;&lt;=&gt;&gt;</t>
  </si>
  <si>
    <t>&lt;&lt;=&gt;&gt;I hate gym. I'm on my fucking period let me before I kill you.&lt;&lt;=&gt;&gt;</t>
  </si>
  <si>
    <t>&lt;&lt;=&gt;&gt;Fucking hate school. Cant even go one fucking day without being fucking made fun of man&lt;&lt;=&gt;&gt;</t>
  </si>
  <si>
    <t>&lt;&lt;=&gt;&gt;I'm so fuckin sleepy hate workin mornings&lt;&lt;=&gt;&gt;</t>
  </si>
  <si>
    <t>&lt;&lt;=&gt;&gt;RT @Wildass_Moneyy: I fuckin hate fillin out apps moe!&lt;&lt;=&gt;&gt;</t>
  </si>
  <si>
    <t>&lt;&lt;=&gt;&gt;RT @AlondraDonoso: Fuck all these high school essays ✌&lt;&lt;=&gt;&gt;</t>
  </si>
  <si>
    <t>&lt;&lt;=&gt;&gt;@laterfuckers are the people who you're fighting with 12? they sound like they're in middle school, the way they're acting.&lt;&lt;=&gt;&gt;</t>
  </si>
  <si>
    <t>&lt;&lt;=&gt;&gt;@Saintly Did u drop that ddoax on Savaged? I fucking hate that kid.&lt;&lt;=&gt;&gt;</t>
  </si>
  <si>
    <t>&lt;&lt;=&gt;&gt;Plans after school today....taking my black ass home fuck this heat !&lt;&lt;=&gt;&gt;</t>
  </si>
  <si>
    <t>&lt;&lt;=&gt;&gt;I hate wearing sneakers but every since I fucked up my ankle that's all I can wear&lt;&lt;=&gt;&gt;</t>
  </si>
  <si>
    <t>&lt;&lt;=&gt;&gt;Fuck the dog I don't even know if I it school today !?&lt;&lt;=&gt;&gt;</t>
  </si>
  <si>
    <t>&lt;&lt;=&gt;&gt;England are a joke! Sterling? What the fucks that about!! I hate to say it cause i hate him but we need John Terry back!&lt;&lt;=&gt;&gt;</t>
  </si>
  <si>
    <t>&lt;&lt;=&gt;&gt;I hate Spanish class. The fuck I need to learn Spanish for? I'm black. &lt;&lt;=&gt;&gt;</t>
  </si>
  <si>
    <t>&lt;&lt;=&gt;&gt;@fuckkval lol I hate smoking by myself&lt;&lt;=&gt;&gt;</t>
  </si>
  <si>
    <t>&lt;&lt;=&gt;&gt;Fuck school jk&lt;&lt;=&gt;&gt;</t>
  </si>
  <si>
    <t>&lt;&lt;=&gt;&gt;@FuckinBraden I gotta go at like 4:30 for actual school shit. Ill hit u up after that&lt;&lt;=&gt;&gt;</t>
  </si>
  <si>
    <t>&lt;&lt;=&gt;&gt;I fucking hate bowling why the fuck would I ever want someone to take me bowling???&lt;&lt;=&gt;&gt;</t>
  </si>
  <si>
    <t>&lt;&lt;=&gt;&gt;@Aaroncollinscfc it's the only party am gawnae hate being 18 at haha, gawnae get pestered tae fuck, al probably kill maself in the toilet x&lt;&lt;=&gt;&gt;</t>
  </si>
  <si>
    <t>&lt;&lt;=&gt;&gt;Writing history tomorrow and my history books are at school. #fucked&lt;&lt;=&gt;&gt;</t>
  </si>
  <si>
    <t>&lt;&lt;=&gt;&gt;Fucking depressed #School #Winter&lt;&lt;=&gt;&gt;</t>
  </si>
  <si>
    <t>&lt;&lt;=&gt;&gt;Listen dont wear a see through shirt without a tank under to school if your not a fucking model. Please stop&lt;&lt;=&gt;&gt;</t>
  </si>
  <si>
    <t>&lt;&lt;=&gt;&gt;This kid literally just went off on me saying im fucked up im so done im literally crying at school.&lt;&lt;=&gt;&gt;</t>
  </si>
  <si>
    <t>&lt;&lt;=&gt;&gt;This whole fuckin time and I could of been at school now&lt;&lt;=&gt;&gt;</t>
  </si>
  <si>
    <t>&lt;&lt;=&gt;&gt;@BG_SmoKaHonTaS getting fucked by all this hw lol school then my drug class nothing after 7 wbu&lt;&lt;=&gt;&gt;</t>
  </si>
  <si>
    <t>&lt;&lt;=&gt;&gt;Fuckk tomorrow by this time ill be at school .&lt;&lt;=&gt;&gt;</t>
  </si>
  <si>
    <t>&lt;&lt;=&gt;&gt;im really pissed off man.. ion wanna be in no school where i feel like im in jail man , the whole reason i wasn't fucking with CEP no more.&lt;&lt;=&gt;&gt;</t>
  </si>
  <si>
    <t>&lt;&lt;=&gt;&gt;I fucking hate you. Just so you know.&lt;&lt;=&gt;&gt;</t>
  </si>
  <si>
    <t>&lt;&lt;=&gt;&gt;RT @AnnaWalker_12: I FUCKING HATE BLURRED LINES..but I sing it every time it comes on cause that shit is catchy.&lt;&lt;=&gt;&gt;</t>
  </si>
  <si>
    <t>&lt;&lt;=&gt;&gt;In 2nd yr high school i got a violation and now in 2nd yr college i got another violation, fuck sophomore years&lt;&lt;=&gt;&gt;</t>
  </si>
  <si>
    <t>&lt;&lt;=&gt;&gt;RT @BriannaLanae_: Fuckin hate Spanish man .&lt;&lt;=&gt;&gt;</t>
  </si>
  <si>
    <t>&lt;&lt;=&gt;&gt;RT @emilymstafford: Thoughts walking through the hall right now; ""fuck this"" ""hate everyone"" ""fucking move"" ""I hate my life""&lt;&lt;=&gt;&gt;</t>
  </si>
  <si>
    <t>&lt;&lt;=&gt;&gt;School all day, wish i had friends cuz this semester would be so much easier if i had them..oh fucking well time to live on&lt;&lt;=&gt;&gt;</t>
  </si>
  <si>
    <t>&lt;&lt;=&gt;&gt;RT @popcorn_louis: SCHOOL'S TOMORROW FUCK FUCK FUCK&lt;&lt;=&gt;&gt;</t>
  </si>
  <si>
    <t>&lt;&lt;=&gt;&gt;HOLY FUCK HERE IT GOES ALREADY! STOP WITH THE ONE DIRECTION SHIT ON TUMBLR AND NOW PANDORA ADS HOLY SHIT! I hate life.&lt;&lt;=&gt;&gt;</t>
  </si>
  <si>
    <t>&lt;&lt;=&gt;&gt;Fucking hate my life and schedule!&lt;&lt;=&gt;&gt;</t>
  </si>
  <si>
    <t>&lt;&lt;=&gt;&gt;I've came to the conclusion that people who graduate high school &amp;amp; go straight to work and not go to college are just fucking restarted.&lt;&lt;=&gt;&gt;</t>
  </si>
  <si>
    <t>&lt;&lt;=&gt;&gt;I fucking hate downtown to much going on lol my patience bad&lt;&lt;=&gt;&gt;</t>
  </si>
  <si>
    <t>&lt;&lt;=&gt;&gt;Fuck me like you hate me.&lt;&lt;=&gt;&gt;</t>
  </si>
  <si>
    <t>&lt;&lt;=&gt;&gt;The picture of will Smith and his family when seeing miley cyrus is class, but jesus fucking christ I hate his kids so so so so much&lt;&lt;=&gt;&gt;</t>
  </si>
  <si>
    <t>&lt;&lt;=&gt;&gt;@DarkLordZim I hate the Republicans just as much as the Dems. Neither one of them give a fuck about the constitution anymore.&lt;&lt;=&gt;&gt;</t>
  </si>
  <si>
    <t>&lt;&lt;=&gt;&gt;I fucking hate my life&lt;&lt;=&gt;&gt;</t>
  </si>
  <si>
    <t>&lt;&lt;=&gt;&gt;Fuck fuck fuck school&lt;&lt;=&gt;&gt;</t>
  </si>
  <si>
    <t>&lt;&lt;=&gt;&gt;RT @_IBeHooping: “@idre_day: This dude told me he fucked 13 girls this semester and we only been in school for about a week lmao”the lies n…&lt;&lt;=&gt;&gt;</t>
  </si>
  <si>
    <t>&lt;&lt;=&gt;&gt;@kanastasi54 don't fuck a teacher this school year please&lt;&lt;=&gt;&gt;</t>
  </si>
  <si>
    <t>&lt;&lt;=&gt;&gt;Hate when girls say bb like no stop drop and shut the fuck up.&lt;&lt;=&gt;&gt;</t>
  </si>
  <si>
    <t>&lt;&lt;=&gt;&gt;fuck i still need to go clothes shopping and shoe shopping and supplies shopping for school&lt;&lt;=&gt;&gt;</t>
  </si>
  <si>
    <t>&lt;&lt;=&gt;&gt;You know what I hate FUCKING BELL&lt;&lt;=&gt;&gt;</t>
  </si>
  <si>
    <t>&lt;&lt;=&gt;&gt;FUCKING SCHOOL -.-&lt;&lt;=&gt;&gt;</t>
  </si>
  <si>
    <t>&lt;&lt;=&gt;&gt;the best part about having a job at school is that i don't have to fucking call my house anymore and deal with the rudeness.&lt;&lt;=&gt;&gt;</t>
  </si>
  <si>
    <t>&lt;&lt;=&gt;&gt;I hate when people fuck ME over and then CONTINUE to be assholes like didn't you do enough??&lt;&lt;=&gt;&gt;</t>
  </si>
  <si>
    <t>&lt;&lt;=&gt;&gt;RT @savannah38_xoxo: Why do people post their alarms for school on insty like noone gives a fuck &lt;&lt;=&gt;&gt;</t>
  </si>
  <si>
    <t>&lt;&lt;=&gt;&gt;RT @Sam__Yammouni: I hate when people say ""LOL"" when they are actually speaking to somebody. It does my fucking head in!&lt;&lt;=&gt;&gt;</t>
  </si>
  <si>
    <t>&lt;&lt;=&gt;&gt;@huhwhatfuckyou Oh sounds nice! So lucky I wish I could do intern again instead of mugging in school :/&lt;&lt;=&gt;&gt;</t>
  </si>
  <si>
    <t>&lt;&lt;=&gt;&gt;If I get cut off by one more person in this fucking school imma flip&lt;&lt;=&gt;&gt;</t>
  </si>
  <si>
    <t>&lt;&lt;=&gt;&gt;I fucking hate you , but I love you&lt;&lt;=&gt;&gt;</t>
  </si>
  <si>
    <t>&lt;&lt;=&gt;&gt;I hate Miley Cyrus. I hope she knows by next year no one will give a fuck about her? That’s when she’ll have her break down.&lt;&lt;=&gt;&gt;</t>
  </si>
  <si>
    <t>&lt;&lt;=&gt;&gt;I need to practice backing into my spot haha I ain't gonna partake in the clusterfuck that is the south county student lot&lt;&lt;=&gt;&gt;</t>
  </si>
  <si>
    <t>&lt;&lt;=&gt;&gt;I've learned don't do what makes you happy because everyone will hate you for it. Well fuck all of you because I couldn't be happier. &lt;&lt;=&gt;&gt;</t>
  </si>
  <si>
    <t>&lt;&lt;=&gt;&gt;As I get in the car, Summertime Sadness plays -____- hello first day of school #fuckschool #backtothegrind #summerYUnoStay&lt;&lt;=&gt;&gt;</t>
  </si>
  <si>
    <t>&lt;&lt;=&gt;&gt;I fuckin hate tech's stupid custom edition books that you can't resell the next semester &lt;&lt;=&gt;&gt;</t>
  </si>
  <si>
    <t>&lt;&lt;=&gt;&gt;yes I brought a lunchbox to school. don't fuck with me peeps.&lt;&lt;=&gt;&gt;</t>
  </si>
  <si>
    <t>&lt;&lt;=&gt;&gt;Moms got me fucked if she think i'm going back too school onna 3rd i go back onna 4th she geeked.!&lt;&lt;=&gt;&gt;</t>
  </si>
  <si>
    <t>&lt;&lt;=&gt;&gt;RT @malave9: Hate when I'm bothered early in the morning fucks up my whole mood for the rest of the day&lt;&lt;=&gt;&gt;</t>
  </si>
  <si>
    <t>&lt;&lt;=&gt;&gt;RT @jewf0x: I fucking hate bowling why the fuck would I ever want someone to take me bowling???&lt;&lt;=&gt;&gt;</t>
  </si>
  <si>
    <t>&lt;&lt;=&gt;&gt;RT @__Britneyyyyyy: One thing I hate the most is WASTING MY FUCKING TIMEEEEEEE &lt;&lt;=&gt;&gt;</t>
  </si>
  <si>
    <t>&lt;&lt;=&gt;&gt;lol i fuckin hate my dad yo&lt;&lt;=&gt;&gt;</t>
  </si>
  <si>
    <t>&lt;&lt;=&gt;&gt;Running http://t.co/yqEo5A4MAp via @WSWCMi hate running but if i had a chance at food, especially now at the caf i'll fucking sprint&lt;&lt;=&gt;&gt;</t>
  </si>
  <si>
    <t>&lt;&lt;=&gt;&gt;I'm gonna hate this math class...everyone is pretty much fuckin 40 lol&lt;&lt;=&gt;&gt;</t>
  </si>
  <si>
    <t>&lt;&lt;=&gt;&gt;Fuck I don't want to be at school right now -_-&lt;&lt;=&gt;&gt;</t>
  </si>
  <si>
    <t>&lt;&lt;=&gt;&gt;Wait I have school next week? Da fuck happened to summer?!&lt;&lt;=&gt;&gt;</t>
  </si>
  <si>
    <t>&lt;&lt;=&gt;&gt;I fuckn hate the damn trains and buses! Im not use to this shit!!! Im spoiled to driving. Welp! I had to get where I'm goin. Smfh&lt;&lt;=&gt;&gt;</t>
  </si>
  <si>
    <t>&lt;&lt;=&gt;&gt;RT @AllwaysDestiniy: Fucking hate my life and schedule!&lt;&lt;=&gt;&gt;</t>
  </si>
  <si>
    <t>&lt;&lt;=&gt;&gt;RT @IqraK64: “@Sidistic_: I fucking hate paki girls with their dolly shoes and long cardigans.” I very much doubt they're fond of you as we…&lt;&lt;=&gt;&gt;</t>
  </si>
  <si>
    <t>&lt;&lt;=&gt;&gt;Anytime i tell my i love her shes like naw you dont. Fine then a fucking hate ye! Haha&lt;&lt;=&gt;&gt;</t>
  </si>
  <si>
    <t>&lt;&lt;=&gt;&gt;Fuck.. Don't want school tomorrow&lt;&lt;=&gt;&gt;</t>
  </si>
  <si>
    <t>&lt;&lt;=&gt;&gt;Morgen school foto wat een fuckers&lt;&lt;=&gt;&gt;</t>
  </si>
  <si>
    <t>&lt;&lt;=&gt;&gt;i swear people at this school got me FUCKED UP.&lt;&lt;=&gt;&gt;</t>
  </si>
  <si>
    <t>&lt;&lt;=&gt;&gt;“@Coon_Dawg2: “@HurricaneRisss: “@Coon_Dawg2: “@HurricaneRisss: Who Wants To Go Shopping With Me ?”nobody” FUCK YOU.”no thanks” I Hate You&lt;&lt;=&gt;&gt;</t>
  </si>
  <si>
    <t>&lt;&lt;=&gt;&gt;Centipedes** RT @mightyjus: I fuckin hate spiders, straight terrified of them big shits&lt;&lt;=&gt;&gt;</t>
  </si>
  <si>
    <t>&lt;&lt;=&gt;&gt;I'm not gana walk all the way to school #FuckThat #NiggaImStillTired&lt;&lt;=&gt;&gt;</t>
  </si>
  <si>
    <t>&lt;&lt;=&gt;&gt;god i fucking hate you&lt;&lt;=&gt;&gt;</t>
  </si>
  <si>
    <t>&lt;&lt;=&gt;&gt;Fuck I don't feel good. Hate feelin like ima throw up.&lt;&lt;=&gt;&gt;</t>
  </si>
  <si>
    <t>&lt;&lt;=&gt;&gt;bro fuck school.&lt;&lt;=&gt;&gt;</t>
  </si>
  <si>
    <t>&lt;&lt;=&gt;&gt;@MNIFSTCOFFEE haha, I hate the fucking dishwasher&lt;&lt;=&gt;&gt;</t>
  </si>
  <si>
    <t>&lt;&lt;=&gt;&gt;I hate that most of my friends are still in high school cuz now they won't be able to text me whenever I want them to! #fuck&lt;&lt;=&gt;&gt;</t>
  </si>
  <si>
    <t>&lt;&lt;=&gt;&gt;I Hate All These Fuck Boys. Dressing Like Joey Essex. I'm Sorry. But It Only Suites Him Ffs &lt;&lt;=&gt;&gt;</t>
  </si>
  <si>
    <t>&lt;&lt;=&gt;&gt;IM MISSING EVERYTHING BC SCHOOL FUCK&lt;&lt;=&gt;&gt;</t>
  </si>
  <si>
    <t>&lt;&lt;=&gt;&gt;Fuck school. I want summer.&lt;&lt;=&gt;&gt;</t>
  </si>
  <si>
    <t>&lt;&lt;=&gt;&gt;Oregon City is so fucked up. I really don't want to go to school with all these dumbass people.&lt;&lt;=&gt;&gt;</t>
  </si>
  <si>
    <t>&lt;&lt;=&gt;&gt;RT @kingxelijvh: @DrayaFace lets fuck in the school cafeteria&lt;&lt;=&gt;&gt;</t>
  </si>
  <si>
    <t>&lt;&lt;=&gt;&gt;RT @YeaThanksObama: SCHOOL.....FUCK THIS SHIT OBAMA&lt;&lt;=&gt;&gt;</t>
  </si>
  <si>
    <t>&lt;&lt;=&gt;&gt;I kinda like my face fucked- but do not go easy... I hate that baby shit&lt;&lt;=&gt;&gt;</t>
  </si>
  <si>
    <t>&lt;&lt;=&gt;&gt;Frustrated over life, school, stupid professors and work! Done with fucking everything and everyone! &lt;&lt;=&gt;&gt;</t>
  </si>
  <si>
    <t>&lt;&lt;=&gt;&gt;- Do people not know I been working for like 12 a day and school I be super tried and sick now so fuck your life&lt;&lt;=&gt;&gt;</t>
  </si>
  <si>
    <t>&lt;&lt;=&gt;&gt;RT @beckiecoleman_: Actually hate screaming little children #fuckoff&lt;&lt;=&gt;&gt;</t>
  </si>
  <si>
    <t>&lt;&lt;=&gt;&gt;fuck school..i wanna live like phineas and ferb where summer never ends&lt;&lt;=&gt;&gt;</t>
  </si>
  <si>
    <t>&lt;&lt;=&gt;&gt;Man fuck I didn't look at my schedule correct and I have three classes today :/ so from 1pm- 5:15 I will be in school today &lt;&lt;=&gt;&gt;</t>
  </si>
  <si>
    <t>&lt;&lt;=&gt;&gt;Oo shit i think i got school today completely forgot fuck it i got work to do&lt;&lt;=&gt;&gt;</t>
  </si>
  <si>
    <t>&lt;&lt;=&gt;&gt;I fucking hate Alum rock!!! Its been taken over by non-English people, y am i here please&lt;&lt;=&gt;&gt;</t>
  </si>
  <si>
    <t>&lt;&lt;=&gt;&gt;RT @DuStIn_DaGo: I hate when plans get fucked up!&lt;&lt;=&gt;&gt;</t>
  </si>
  <si>
    <t>&lt;&lt;=&gt;&gt;RT @ohhamberr: Ready to get fucked up after school !&lt;&lt;=&gt;&gt;</t>
  </si>
  <si>
    <t>&lt;&lt;=&gt;&gt;RT @BravoJohnney: “@TerranceEscobar: It's like all the mahfucka's @ my school are robots, programmed to act, dress, &amp;amp; think the same.”&lt;&lt;=&gt;&gt;</t>
  </si>
  <si>
    <t>&lt;&lt;=&gt;&gt;Fuck School -__-&lt;&lt;=&gt;&gt;</t>
  </si>
  <si>
    <t>&lt;&lt;=&gt;&gt;You know what i hate? My mom makeing me go to bed early and waking me up at the crack of dawn...LET ME FUCKING SLEEP&lt;&lt;=&gt;&gt;</t>
  </si>
  <si>
    <t>&lt;&lt;=&gt;&gt;So today I was at school in class than suddenly MB - Used to be start to play on my iPod I was like shid fuck me&lt;&lt;=&gt;&gt;</t>
  </si>
  <si>
    <t>&lt;&lt;=&gt;&gt;Shit..I hate not working.  Fuck this rain&lt;&lt;=&gt;&gt;</t>
  </si>
  <si>
    <t>&lt;&lt;=&gt;&gt;@FuckinDaSloth I HATE THEM BECAUSE I HATE THEM SO MUCH KBYE BBY I'LL SLEEP NOW ILYSM&lt;&lt;=&gt;&gt;</t>
  </si>
  <si>
    <t>&lt;&lt;=&gt;&gt;I hate school fuck makes me wanna murda someone&lt;&lt;=&gt;&gt;</t>
  </si>
  <si>
    <t>&lt;&lt;=&gt;&gt;RT @vivalanaughty: fuck now I have to go to school with all these people I went to high school with&lt;&lt;=&gt;&gt;</t>
  </si>
  <si>
    <t>&lt;&lt;=&gt;&gt;FFS I HATE THIS WOMAN GET ME OUT OF THIS FUCKING HOUSE URGH&lt;&lt;=&gt;&gt;</t>
  </si>
  <si>
    <t>&lt;&lt;=&gt;&gt;back in FUCKING STUDENT FINANCIAL SERVICES &lt;&lt;=&gt;&gt;</t>
  </si>
  <si>
    <t>&lt;&lt;=&gt;&gt;Fuck the world ima college student&lt;&lt;=&gt;&gt;</t>
  </si>
  <si>
    <t>&lt;&lt;=&gt;&gt;RT @oddfuckingnarry: school starts in exactly a week im going to die in exactly a week&lt;&lt;=&gt;&gt;</t>
  </si>
  <si>
    <t>&lt;&lt;=&gt;&gt;I got FUCKING school tommorow. WHAT THE FUCK&lt;&lt;=&gt;&gt;</t>
  </si>
  <si>
    <t>&lt;&lt;=&gt;&gt;Fuck this bullshit. As if I didn't hate SLU enough already, now they say I can't get a parking pass right now? Guess I'm not getting home?&lt;&lt;=&gt;&gt;</t>
  </si>
  <si>
    <t>&lt;&lt;=&gt;&gt;I really wanna say fuck school and not go but im already here in the parking lot&lt;&lt;=&gt;&gt;</t>
  </si>
  <si>
    <t>&lt;&lt;=&gt;&gt;My job made me hate ppl they fuckin ignorant&lt;&lt;=&gt;&gt;</t>
  </si>
  <si>
    <t>&lt;&lt;=&gt;&gt;seeing all the college freshman tweet about college lately is actually making me want to graduate high school and get the fuck out of here&lt;&lt;=&gt;&gt;</t>
  </si>
  <si>
    <t>&lt;&lt;=&gt;&gt;RT @huntingbieber: i fucking hate flies&lt;&lt;=&gt;&gt;</t>
  </si>
  <si>
    <t>&lt;&lt;=&gt;&gt;You got your Day 1 niggas &amp;gt; then niggas you fuck with from the hood or school &amp;gt; then niggas you just fuck with on site&lt;&lt;=&gt;&gt;</t>
  </si>
  <si>
    <t>&lt;&lt;=&gt;&gt;I was the first person in this school to have a brass knuckles case... So fuck off&lt;&lt;=&gt;&gt;</t>
  </si>
  <si>
    <t>&lt;&lt;=&gt;&gt;""@narry_yay: i want to bang my head against a wall bc school starting soon and all the girls are fucking carrots"" Tomorrow shit.&lt;&lt;=&gt;&gt;</t>
  </si>
  <si>
    <t>&lt;&lt;=&gt;&gt;Hate having a nap always wake up moody as fuck -.-&lt;&lt;=&gt;&gt;</t>
  </si>
  <si>
    <t>&lt;&lt;=&gt;&gt;I be like FUCK SCHOOL ......................................................... but a nigga go everyday.&lt;&lt;=&gt;&gt;</t>
  </si>
  <si>
    <t>&lt;&lt;=&gt;&gt;RT @dessssstinyyy_: I really hate when people correct me, especially when i know I made a typo. like who the fuck asked you.&lt;&lt;=&gt;&gt;</t>
  </si>
  <si>
    <t>&lt;&lt;=&gt;&gt;I fucking hate lorry drivers&lt;&lt;=&gt;&gt;</t>
  </si>
  <si>
    <t>&lt;&lt;=&gt;&gt;Fuck. We have school tomorrow.&lt;&lt;=&gt;&gt;</t>
  </si>
  <si>
    <t>&lt;&lt;=&gt;&gt;RT @kayla_clinton: school starts tomorrow and my fucking counselor hasn't switched any of my shit or emailed me back..&lt;&lt;=&gt;&gt;</t>
  </si>
  <si>
    <t>&lt;&lt;=&gt;&gt;just fucking kill me i hate everything there's no meaning in my life anymore&lt;&lt;=&gt;&gt;</t>
  </si>
  <si>
    <t>&lt;&lt;=&gt;&gt;it's been like 2 days of school and i've already got so much homework can my teachers sit the fuck down and take a breath or something wtf&lt;&lt;=&gt;&gt;</t>
  </si>
  <si>
    <t>&lt;&lt;=&gt;&gt;So i sat in gum on my.second day of school fuck my life&lt;&lt;=&gt;&gt;</t>
  </si>
  <si>
    <t>&lt;&lt;=&gt;&gt;Fucking hate you.&lt;&lt;=&gt;&gt;</t>
  </si>
  <si>
    <t>&lt;&lt;=&gt;&gt;Im gonna walk up in that school and just be like fuck all of you&lt;&lt;=&gt;&gt;</t>
  </si>
  <si>
    <t>&lt;&lt;=&gt;&gt;I hate these fucks in my class&lt;&lt;=&gt;&gt;</t>
  </si>
  <si>
    <t>&lt;&lt;=&gt;&gt;Fuck I hate Tuesdays and Thursdays my classes are boring as hell&lt;&lt;=&gt;&gt;</t>
  </si>
  <si>
    <t>&lt;&lt;=&gt;&gt;But I'm not bringing it to school Fuck that lol&lt;&lt;=&gt;&gt;</t>
  </si>
  <si>
    <t>&lt;&lt;=&gt;&gt;I hate freshman take that fucking ID from around your neck&lt;&lt;=&gt;&gt;</t>
  </si>
  <si>
    <t>&lt;&lt;=&gt;&gt;RT @faeriesighs: school really fucked me up&lt;&lt;=&gt;&gt;</t>
  </si>
  <si>
    <t>&lt;&lt;=&gt;&gt;How you in a relationship but hiding other Mfs ... On IG at that ? Come on now . I'm a A1 Student , Straight A Student I'm not fucking slow!&lt;&lt;=&gt;&gt;</t>
  </si>
  <si>
    <t>&lt;&lt;=&gt;&gt;“@oooshii_im_dope: I hate when niggas wear unnecessary accessories like yo fit fly but why the fuck u have one workout glove on” lmfao!!&lt;&lt;=&gt;&gt;</t>
  </si>
  <si>
    <t>&lt;&lt;=&gt;&gt;RT @VerzG52G_BOD: Houston a whole lot better with these lil fucks back in school&lt;&lt;=&gt;&gt;</t>
  </si>
  <si>
    <t>&lt;&lt;=&gt;&gt;This parking at hcc is some bullshit, gotta walk a fucking mile to get to school.&lt;&lt;=&gt;&gt;</t>
  </si>
  <si>
    <t>&lt;&lt;=&gt;&gt;@bigxsexy505 lololol fuck school I'm a rapper dog&lt;&lt;=&gt;&gt;</t>
  </si>
  <si>
    <t>&lt;&lt;=&gt;&gt;I fucking hate Lee Lee&lt;&lt;=&gt;&gt;</t>
  </si>
  <si>
    <t>&lt;&lt;=&gt;&gt;I fucking hate bank tellers man&lt;&lt;=&gt;&gt;</t>
  </si>
  <si>
    <t>&lt;&lt;=&gt;&gt;RT @garrettxgucci: I fucking hate you life.&lt;&lt;=&gt;&gt;</t>
  </si>
  <si>
    <t>&lt;&lt;=&gt;&gt;@AFC_Cameron Mate I fucking hate Odd Future.&lt;&lt;=&gt;&gt;</t>
  </si>
  <si>
    <t>&lt;&lt;=&gt;&gt;RT @iAmLundenLane: Fuck school I wanna sleep :(&lt;&lt;=&gt;&gt;</t>
  </si>
  <si>
    <t>&lt;&lt;=&gt;&gt;I HATE MY SCHEDULE FUCK KMS&lt;&lt;=&gt;&gt;</t>
  </si>
  <si>
    <t>&lt;&lt;=&gt;&gt;i Probably Won't Start School Till Next Week Fuckin Around With My Dad !&lt;&lt;=&gt;&gt;</t>
  </si>
  <si>
    <t>&lt;&lt;=&gt;&gt;RT @faithwinters: I fucking hate 22 just fix the road already.&lt;&lt;=&gt;&gt;</t>
  </si>
  <si>
    <t>&lt;&lt;=&gt;&gt;FUCKKKKK Dawg I hate losing beats. that shit irritates my soul&lt;&lt;=&gt;&gt;</t>
  </si>
  <si>
    <t>&lt;&lt;=&gt;&gt;RT @xhaleigh_xo: This school year ima work my ass off, believe it or not. ima prove to everyone that i can do it. fuck what people have to …&lt;&lt;=&gt;&gt;</t>
  </si>
  <si>
    <t>&lt;&lt;=&gt;&gt;whatever i fucking hate you too&lt;&lt;=&gt;&gt;</t>
  </si>
  <si>
    <t>&lt;&lt;=&gt;&gt;""@g_stephanieee: All you fuckers still in high school enjoy it while you can!"" No joke. It's not a nice world afterwards.&lt;&lt;=&gt;&gt;</t>
  </si>
  <si>
    <t>&lt;&lt;=&gt;&gt;Fucken hate traffic sooo much! Made me 40min late to work wtf!!!!!!!!!&lt;&lt;=&gt;&gt;</t>
  </si>
  <si>
    <t>&lt;&lt;=&gt;&gt;fuck this busstop!  i hate waiting.&lt;&lt;=&gt;&gt;</t>
  </si>
  <si>
    <t>&lt;&lt;=&gt;&gt;RT @ivaginary: louis about miley: i think she was covered up too muchi fucking love louis tomlinson and his sarcasm how can u hate him he…&lt;&lt;=&gt;&gt;</t>
  </si>
  <si>
    <t>&lt;&lt;=&gt;&gt;I hope that they take a long time cause I don't want to go back to class. Fuck school nigga&lt;&lt;=&gt;&gt;</t>
  </si>
  <si>
    <t>&lt;&lt;=&gt;&gt;fuck i should sleep now . sleep later . wake up at midnight ""ALARM"" go eat watch porn , sleep again then school time&lt;&lt;=&gt;&gt;</t>
  </si>
  <si>
    <t>&lt;&lt;=&gt;&gt;Unc charlotte is fuckin retarded for having  a low seat capacity for a school with over 20000 students&lt;&lt;=&gt;&gt;</t>
  </si>
  <si>
    <t>&lt;&lt;=&gt;&gt;RT @ReaIDopeTweets: I be like FUCK SCHOOL.........but a muthafcka ain't gonna dropout.&lt;&lt;=&gt;&gt;</t>
  </si>
  <si>
    <t>&lt;&lt;=&gt;&gt;RT @TheAvonGod: now people on facebook use miley as excuse to have likes i fucking hate those people&lt;&lt;=&gt;&gt;</t>
  </si>
  <si>
    <t>&lt;&lt;=&gt;&gt;@hesfuckin take me with you to school. we smoke berwl b4 we go. im bored&lt;&lt;=&gt;&gt;</t>
  </si>
  <si>
    <t>&lt;&lt;=&gt;&gt;I just want my fathers email so I can tell him how much I fucking hate him in detail&lt;&lt;=&gt;&gt;</t>
  </si>
  <si>
    <t>&lt;&lt;=&gt;&gt;I hate kids. Anyone younger than me is a fucking cunt. Where do you all get off you freaks. Get fucked&lt;&lt;=&gt;&gt;</t>
  </si>
  <si>
    <t>&lt;&lt;=&gt;&gt;RT @Skyhigh_13: Fuck the world ima college student&lt;&lt;=&gt;&gt;</t>
  </si>
  <si>
    <t>&lt;&lt;=&gt;&gt;Second day of school at my brothers and girlfriend's school and they are on mass lock down.. What a fucking joke.&lt;&lt;=&gt;&gt;</t>
  </si>
  <si>
    <t>&lt;&lt;=&gt;&gt;I just wanna let my friends know once I do get to school Ima feel so fucking happy so much stress lifted off Ima get high af &lt;&lt;=&gt;&gt;</t>
  </si>
  <si>
    <t>&lt;&lt;=&gt;&gt;i hate people at school everybody is so fucking annoying like be quiet, don't touch me, don't talk to me, don't. touch. me.&lt;&lt;=&gt;&gt;</t>
  </si>
  <si>
    <t>&lt;&lt;=&gt;&gt;The second we walked through the doors this morning I told some girl to fuck off oh god hahahahahhahaha hate that poxy school&lt;&lt;=&gt;&gt;</t>
  </si>
  <si>
    <t>&lt;&lt;=&gt;&gt;I fucking hate bugs. I can't wait till this job is over&lt;&lt;=&gt;&gt;</t>
  </si>
  <si>
    <t>&lt;&lt;=&gt;&gt;I hate how it rains for like 10 minutes and then it gets hot as fuck -.-&lt;&lt;=&gt;&gt;</t>
  </si>
  <si>
    <t>&lt;&lt;=&gt;&gt;@xwizardx86 Because the shit you eat is also a dead animal!  Face it you don't give a fuck about animal cruelty.  You just hate Muslims:-)&lt;&lt;=&gt;&gt;</t>
  </si>
  <si>
    <t>&lt;&lt;=&gt;&gt;White lips, pale face, fuck school I hate this place&lt;&lt;=&gt;&gt;</t>
  </si>
  <si>
    <t>&lt;&lt;=&gt;&gt;@abbbzzzz_ URGH fucking hate that!! Stupid prick tell her&lt;&lt;=&gt;&gt;</t>
  </si>
  <si>
    <t>&lt;&lt;=&gt;&gt;“@_ashleydudley: I fucking hate being wet &lt;&lt;=&gt;&gt;</t>
  </si>
  <si>
    <t>&lt;&lt;=&gt;&gt;RT @haley_laskowski: fuck i still need to go clothes shopping and shoe shopping and supplies shopping for school&lt;&lt;=&gt;&gt;</t>
  </si>
  <si>
    <t>&lt;&lt;=&gt;&gt;Trent is fucking cheesing me. Like release all the books so i can be prepared before school starts. I'm not about this loafing life #4thyear&lt;&lt;=&gt;&gt;</t>
  </si>
  <si>
    <t>&lt;&lt;=&gt;&gt;@TWornum15 I fucking HATE them.&lt;&lt;=&gt;&gt;</t>
  </si>
  <si>
    <t>&lt;&lt;=&gt;&gt;This school needs to stay the fuck out of my business.&lt;&lt;=&gt;&gt;</t>
  </si>
  <si>
    <t>&lt;&lt;=&gt;&gt;RT @yungbeezers: “@ObeyHeadSauce: HATE THESE COUPLES http://t.co/eSgxIJpHJf” ARE YOU FUCKING KIDDING ME&lt;&lt;=&gt;&gt;</t>
  </si>
  <si>
    <t>&lt;&lt;=&gt;&gt;So I'm not aloud to wear a tanktop, but this girls allowed to fucking wear a carrot costume to school?&lt;&lt;=&gt;&gt;</t>
  </si>
  <si>
    <t>&lt;&lt;=&gt;&gt;School tomorrow and i gotta finish 2 books.... Fuck it&lt;&lt;=&gt;&gt;</t>
  </si>
  <si>
    <t>&lt;&lt;=&gt;&gt;“@derra0: I don't want school to start I don't wanna wear bras I don't wanna wear pants WHAT THE FUCK!!?¿”&lt;&lt;=&gt;&gt;</t>
  </si>
  <si>
    <t>&lt;&lt;=&gt;&gt;School is not really fun, but I'm really happy to have you and my music and singing! I JUST FUCKING LOVE YOU GUYS OKAY YOU MAKE ME HAPPY!!!&lt;&lt;=&gt;&gt;</t>
  </si>
  <si>
    <t>&lt;&lt;=&gt;&gt;All of FIT be lyke, First Day of School! And I'm all, syllabus week? fuck that I'm going to the beach. #senioritis&lt;&lt;=&gt;&gt;</t>
  </si>
  <si>
    <t>&lt;&lt;=&gt;&gt;Fuck bussing it to school&lt;&lt;=&gt;&gt;</t>
  </si>
  <si>
    <t>&lt;&lt;=&gt;&gt;I have school a week from tomorrow fuck my life&lt;&lt;=&gt;&gt;</t>
  </si>
  <si>
    <t>&lt;&lt;=&gt;&gt;school holiday extended by a month because of a fuck up in enrollment ~_~&lt;&lt;=&gt;&gt;</t>
  </si>
  <si>
    <t>&lt;&lt;=&gt;&gt;RT @manique_esther: reason I hate goin here""@Fuck_You_Ronnie: Niggas that don't even go to tech be up here &lt;&lt;=&gt;&gt;</t>
  </si>
  <si>
    <t>&lt;&lt;=&gt;&gt;“@Midget_Bridget: I hate black people cuz...” Well fuck u too cuz lol&lt;&lt;=&gt;&gt;</t>
  </si>
  <si>
    <t>&lt;&lt;=&gt;&gt;I better b able to go to pacific.  Cause fuck this school ...&lt;&lt;=&gt;&gt;</t>
  </si>
  <si>
    <t>&lt;&lt;=&gt;&gt;Coming home at 12 and then back to school at 3:30 - 6:40. Fuck my life &lt;&lt;=&gt;&gt;</t>
  </si>
  <si>
    <t>&lt;&lt;=&gt;&gt;School fucking sucks. Who's up for a 6 man when I get home?&lt;&lt;=&gt;&gt;</t>
  </si>
  <si>
    <t>&lt;&lt;=&gt;&gt;You aint fuck with before school so dont mess with me now.&lt;&lt;=&gt;&gt;</t>
  </si>
  <si>
    <t>&lt;&lt;=&gt;&gt;I FUCKING HATE MY FUCKING CLASS. I HATE SCHOOL&lt;&lt;=&gt;&gt;</t>
  </si>
  <si>
    <t>&lt;&lt;=&gt;&gt;Ion Fuck Wid School Food !&lt;&lt;=&gt;&gt;</t>
  </si>
  <si>
    <t>&lt;&lt;=&gt;&gt;Fucking hate my little sister!!!! &amp;gt;_&amp;lt;&amp;gt;_&amp;lt;&amp;gt;_&amp;lt;&lt;&lt;=&gt;&gt;</t>
  </si>
  <si>
    <t>&lt;&lt;=&gt;&gt;Need money for books for school ahh #BrokeAss #Motherfucker #TheStruggle&lt;&lt;=&gt;&gt;</t>
  </si>
  <si>
    <t>&lt;&lt;=&gt;&gt;Fuck12 ! Outside my school an shit ... http://t.co/AlBphuVcKS&lt;&lt;=&gt;&gt;</t>
  </si>
  <si>
    <t>&lt;&lt;=&gt;&gt;So it seems that money is not important than my pup suffering- lazy fuck won't take her to the vets yet I hate seeing her sick :(&lt;&lt;=&gt;&gt;</t>
  </si>
  <si>
    <t>&lt;&lt;=&gt;&gt;I hate the fuck outta my schedule&lt;&lt;=&gt;&gt;</t>
  </si>
  <si>
    <t>&lt;&lt;=&gt;&gt;Soo annoyed! Out of football for 4 weeks when I've only just gone back. Fucking hate my knee, little prick&lt;&lt;=&gt;&gt;</t>
  </si>
  <si>
    <t>&lt;&lt;=&gt;&gt;You know the school's fucked up when the windows are gated&lt;&lt;=&gt;&gt;</t>
  </si>
  <si>
    <t>&lt;&lt;=&gt;&gt;RT @Every1HatesJosh: I hate when ur ex or a chick u used to fuck w tries to slander the next chick as if the next chick don't shit on her!&lt;&lt;=&gt;&gt;</t>
  </si>
  <si>
    <t>&lt;&lt;=&gt;&gt;@alexandddria Oh my fucking God I hate your existence.&lt;&lt;=&gt;&gt;</t>
  </si>
  <si>
    <t>&lt;&lt;=&gt;&gt;RT @JDVSTHDU: ""Who fucking cares about the rules at school"" - Greg Patterson&lt;&lt;=&gt;&gt;</t>
  </si>
  <si>
    <t>&lt;&lt;=&gt;&gt;School starts next week. I'm not fucking ready.&lt;&lt;=&gt;&gt;</t>
  </si>
  <si>
    <t>&lt;&lt;=&gt;&gt;Fuck, either everyones at work or back in school&lt;&lt;=&gt;&gt;</t>
  </si>
  <si>
    <t>&lt;&lt;=&gt;&gt;No one understands how much I fucking hate ewing&lt;&lt;=&gt;&gt;</t>
  </si>
  <si>
    <t>&lt;&lt;=&gt;&gt;Wow I can't wear basketball shorts to my school?! Y'all are some dumb fuckss fasho.!&lt;&lt;=&gt;&gt;</t>
  </si>
  <si>
    <t>&lt;&lt;=&gt;&gt;I hate when people follow me around their house like I'm bout to take something fuck on somewhere&lt;&lt;=&gt;&gt;</t>
  </si>
  <si>
    <t>&lt;&lt;=&gt;&gt;I hate having a fucking sister&lt;&lt;=&gt;&gt;</t>
  </si>
  <si>
    <t>&lt;&lt;=&gt;&gt;RT @joshuacharles_: I actually want to get sick like everyone else cause fuck school&lt;&lt;=&gt;&gt;</t>
  </si>
  <si>
    <t>&lt;&lt;=&gt;&gt;“@highzea: Fuck I just woke up” good student&lt;&lt;=&gt;&gt;</t>
  </si>
  <si>
    <t>&lt;&lt;=&gt;&gt;I hate when people give looong as lectures .. im better off reading a fucking manual&lt;&lt;=&gt;&gt;</t>
  </si>
  <si>
    <t>&lt;&lt;=&gt;&gt;fuckin school tomorrow the shit aint ok&lt;&lt;=&gt;&gt;</t>
  </si>
  <si>
    <t>&lt;&lt;=&gt;&gt;i seriously hate the fucking smith family&lt;&lt;=&gt;&gt;</t>
  </si>
  <si>
    <t>&lt;&lt;=&gt;&gt;OMG FIRST CLASS FOR TOM IS OPTIONAL WHICH MEANS I DON'T HAVE TO WAKE UP AT 8AM!!!!!!!!!!!!!!!!!! i'm going to school at 1:30pm fuck yeah&lt;&lt;=&gt;&gt;</t>
  </si>
  <si>
    <t>&lt;&lt;=&gt;&gt;RT @ColbyJackBabila: The fact that the only foreign language class in high school is Spanish &amp;lt;&amp;lt;&amp;lt;&amp;lt; I fucking hate that language. Annoys the …&lt;&lt;=&gt;&gt;</t>
  </si>
  <si>
    <t>&lt;&lt;=&gt;&gt;@BrittanyEschner it took me 20 min to park fuck that school&lt;&lt;=&gt;&gt;</t>
  </si>
  <si>
    <t>&lt;&lt;=&gt;&gt;RT @DumbConfessions: Truthful Tuesday.I like ONE Nickelback song.Don't worry I fuckin' hate myself too.&lt;&lt;=&gt;&gt;</t>
  </si>
  <si>
    <t>&lt;&lt;=&gt;&gt;My stomach hurts , I fucking hate this feeling.&lt;&lt;=&gt;&gt;</t>
  </si>
  <si>
    <t>&lt;&lt;=&gt;&gt;i really fucking hate when people hmu just for my discount. that shit is so annoying&lt;&lt;=&gt;&gt;</t>
  </si>
  <si>
    <t>&lt;&lt;=&gt;&gt;@FuckinBraden like the school or the cops?&lt;&lt;=&gt;&gt;</t>
  </si>
  <si>
    <t>&lt;&lt;=&gt;&gt;I hate when you get In trouble or whatever , and your people tell the whole fuckin family,then put you on blast at the next family function&lt;&lt;=&gt;&gt;</t>
  </si>
  <si>
    <t>&lt;&lt;=&gt;&gt;i fucking hate introducing myself to the class.&lt;&lt;=&gt;&gt;</t>
  </si>
  <si>
    <t>&lt;&lt;=&gt;&gt;RT @bigxsexy505: @SINERmane i fucking HATE school if this shit dont work we all have to dedicate our lives to rap.&lt;&lt;=&gt;&gt;</t>
  </si>
  <si>
    <t>&lt;&lt;=&gt;&gt;RT @LEXIE_ELSTON: The fact that school starts in a DAY....fuck you people, fuck you society, fuck you government, fuck you mom and dad&lt;&lt;=&gt;&gt;</t>
  </si>
  <si>
    <t>&lt;&lt;=&gt;&gt;RT @DGAF_DANA: Fuck school. I want summer.&lt;&lt;=&gt;&gt;</t>
  </si>
  <si>
    <t>&lt;&lt;=&gt;&gt;i fucking hate myself&lt;&lt;=&gt;&gt;</t>
  </si>
  <si>
    <t>&lt;&lt;=&gt;&gt;I am fucked for school, I cannot remember anything!&lt;&lt;=&gt;&gt;</t>
  </si>
  <si>
    <t>&lt;&lt;=&gt;&gt;""@AkiPoppy_: Fuck I hate people who takes advantage of other's kindness .""SPECIALLY FOR YOU!&lt;&lt;=&gt;&gt;</t>
  </si>
  <si>
    <t>&lt;&lt;=&gt;&gt;Fuck high school tho&lt;&lt;=&gt;&gt;</t>
  </si>
  <si>
    <t>&lt;&lt;=&gt;&gt;if i would have started school today i would have been late as fuck .__.&lt;&lt;=&gt;&gt;</t>
  </si>
  <si>
    <t>&lt;&lt;=&gt;&gt;RT @asbrotherton: A school should have enough parking spots for its students #fuckclemsonparking&lt;&lt;=&gt;&gt;</t>
  </si>
  <si>
    <t>&lt;&lt;=&gt;&gt;RT @DjminijJustin: I hate it when i get fucking heated.. I do stupid shit i regret&lt;&lt;=&gt;&gt;</t>
  </si>
  <si>
    <t>&lt;&lt;=&gt;&gt;“@KapteinMindfuck: Je weet dat school weer begint als @EmmaKoukou zich verslaapt ^^” trueee.&lt;&lt;=&gt;&gt;</t>
  </si>
  <si>
    <t>&lt;&lt;=&gt;&gt;I (: fucking (: hate (: construction (:&lt;&lt;=&gt;&gt;</t>
  </si>
  <si>
    <t>&lt;&lt;=&gt;&gt;One week from now will be the night before school #fuck&lt;&lt;=&gt;&gt;</t>
  </si>
  <si>
    <t>&lt;&lt;=&gt;&gt;Honestly tho like fuck school..#KillMeNow&lt;&lt;=&gt;&gt;</t>
  </si>
  <si>
    <t>&lt;&lt;=&gt;&gt;fuck fuck fuck the school&lt;&lt;=&gt;&gt;</t>
  </si>
  <si>
    <t>&lt;&lt;=&gt;&gt;I hate sitting in class and I have to blow ky nose! Fuck you nose!&lt;&lt;=&gt;&gt;</t>
  </si>
  <si>
    <t>&lt;&lt;=&gt;&gt;I hate how my Facebook never tells me when I have a fucken inbox ffs&lt;&lt;=&gt;&gt;</t>
  </si>
  <si>
    <t>&lt;&lt;=&gt;&gt;I fucking hate the media “@HumzMufasa: What a fail #Egypt http://t.co/UEjky57Iha”&lt;&lt;=&gt;&gt;</t>
  </si>
  <si>
    <t>&lt;&lt;=&gt;&gt;I fucking hate people.&lt;&lt;=&gt;&gt;</t>
  </si>
  <si>
    <t>&lt;&lt;=&gt;&gt;RT @DANshefine: Only people I'm fucking with in school is the clique &amp;amp; my team . The rest of y'all cool but yea OTF !&lt;&lt;=&gt;&gt;</t>
  </si>
  <si>
    <t>&lt;&lt;=&gt;&gt;i hate going out i. public with fucked up hair. i need a haircut&lt;&lt;=&gt;&gt;</t>
  </si>
  <si>
    <t>&lt;&lt;=&gt;&gt;RT @JohnTheBigBear: I hate this town, it's all washed up, and all my friends don't give a fuck&lt;&lt;=&gt;&gt;</t>
  </si>
  <si>
    <t>&lt;&lt;=&gt;&gt;fuckin hate old people&lt;&lt;=&gt;&gt;</t>
  </si>
  <si>
    <t>&lt;&lt;=&gt;&gt;You think what fucking primary school uh. Seriously what the flying fuck, how did you even get into my life.&lt;&lt;=&gt;&gt;</t>
  </si>
  <si>
    <t>&lt;&lt;=&gt;&gt;“@ATLBassBunny: I hate the word Plur”Well that's pretty fucking UNPLUR bunz.&lt;&lt;=&gt;&gt;</t>
  </si>
  <si>
    <t>&lt;&lt;=&gt;&gt;This black girls next to me seriously wrote on her paper ""I like chicken Chicken is my thong"".....what school is this, the fuck...&lt;&lt;=&gt;&gt;</t>
  </si>
  <si>
    <t>&lt;&lt;=&gt;&gt;Fml it took me an hour to get to school and I had to park on the fucking roof and I'm late&lt;&lt;=&gt;&gt;</t>
  </si>
  <si>
    <t>&lt;&lt;=&gt;&gt;FUCK YOUR FIRST DAY OF SCHOOL OUTFIT!&lt;&lt;=&gt;&gt;</t>
  </si>
  <si>
    <t>&lt;&lt;=&gt;&gt;RT @JustinsKarma123: Fuck I don't want to be at school right now -_-&lt;&lt;=&gt;&gt;</t>
  </si>
  <si>
    <t>&lt;&lt;=&gt;&gt;Don't no why I have fucking insurance on this phone cause they won't do fuck all hate @virginmedia !!!!!&lt;&lt;=&gt;&gt;</t>
  </si>
  <si>
    <t>&lt;&lt;=&gt;&gt;Fuck school just wanna see my girlfriend &lt;&lt;=&gt;&gt;</t>
  </si>
  <si>
    <t>&lt;&lt;=&gt;&gt;RT @UFProbs: To the student wearing the Florida State tank on campus, WHY THE FUCK ARE YOU WEARING A FLORIDA STATE TANK? #gtfo &lt;&lt;=&gt;&gt;</t>
  </si>
  <si>
    <t>&lt;&lt;=&gt;&gt;I don't fuck with anyone now,  I wont fuck with anyone during school&lt;&lt;=&gt;&gt;</t>
  </si>
  <si>
    <t>&lt;&lt;=&gt;&gt;I'm fucking up right now I should be in school.&lt;&lt;=&gt;&gt;</t>
  </si>
  <si>
    <t>&lt;&lt;=&gt;&gt;@mightymuffin95 @alexisloreli17 model fucking student here.&lt;&lt;=&gt;&gt;</t>
  </si>
  <si>
    <t>&lt;&lt;=&gt;&gt;FUCK THIS ALLERGY SHIT. I had to miss school this morning because i felt like shit and now i feel totally fine , the f?&lt;&lt;=&gt;&gt;</t>
  </si>
  <si>
    <t>&lt;&lt;=&gt;&gt;You know when you wanna tell someone how much you fucking hate them but you have to keep your mouth shut....&lt;&lt;=&gt;&gt;</t>
  </si>
  <si>
    <t>&lt;&lt;=&gt;&gt;Fuck Trident. I love my daycare job but I wish I was in school this semester instead of having to go in the spring&lt;&lt;=&gt;&gt;</t>
  </si>
  <si>
    <t>&lt;&lt;=&gt;&gt;School is fucking ignorant&lt;&lt;=&gt;&gt;</t>
  </si>
  <si>
    <t>&lt;&lt;=&gt;&gt;RT @I_AmSantana: I Miss School I Aint Even Gone Fake But Fuck Them Teachers And Principles&lt;&lt;=&gt;&gt;</t>
  </si>
  <si>
    <t>&lt;&lt;=&gt;&gt;RT @famewhitaker_: I hate holding shit in so I argue. I'm not fucked up about it at all. You should've never did it.&lt;&lt;=&gt;&gt;</t>
  </si>
  <si>
    <t>&lt;&lt;=&gt;&gt;RT @alysiadc: I'm basically at school all day today. Fuckkkkkkk.&lt;&lt;=&gt;&gt;</t>
  </si>
  <si>
    <t>&lt;&lt;=&gt;&gt;@i_mean_xp fuck school dawg&lt;&lt;=&gt;&gt;</t>
  </si>
  <si>
    <t>&lt;&lt;=&gt;&gt;Got picked up from school early . HA ! Peace motherfuckers .&lt;&lt;=&gt;&gt;</t>
  </si>
  <si>
    <t>&lt;&lt;=&gt;&gt;@miriuum they think they own the fucking school OMG! They fucken think its high school...&lt;&lt;=&gt;&gt;</t>
  </si>
  <si>
    <t>&lt;&lt;=&gt;&gt;What are you wearing for the first day of school? — I have no fucking clue http://t.co/CadEEKVYrO&lt;&lt;=&gt;&gt;</t>
  </si>
  <si>
    <t>&lt;&lt;=&gt;&gt;fuck school&lt;&lt;=&gt;&gt;</t>
  </si>
  <si>
    <t>&lt;&lt;=&gt;&gt;I Fucking hate School Parking!&lt;&lt;=&gt;&gt;</t>
  </si>
  <si>
    <t>&lt;&lt;=&gt;&gt;RT @davy_wavy401: Wow summers over that's some shit fuck school&lt;&lt;=&gt;&gt;</t>
  </si>
  <si>
    <t>&lt;&lt;=&gt;&gt;I'd like to be able to go on a break, but y'all mother fuckers are getting last minute shit for school like dang nabbit.&lt;&lt;=&gt;&gt;</t>
  </si>
  <si>
    <t>&lt;&lt;=&gt;&gt;Everything and everyone in school is just fucked ip&lt;&lt;=&gt;&gt;</t>
  </si>
  <si>
    <t>&lt;&lt;=&gt;&gt;@Secret_Mojo Even worse...I FUCKING HATE BABOONS!!Had a close call with one in South Africa.Forehead? What? X&lt;&lt;=&gt;&gt;</t>
  </si>
  <si>
    <t>&lt;&lt;=&gt;&gt;It's fuckin work not high school. Everyone needs to stop being two faced.  #hatersbluh #cantseemtoshakethem&lt;&lt;=&gt;&gt;</t>
  </si>
  <si>
    <t>&lt;&lt;=&gt;&gt;RT @sluttygrlprobs: I hate the thought of getting married, but I fucking LOVE Say Yes to the Dress. #sluttygirlproblems&lt;&lt;=&gt;&gt;</t>
  </si>
  <si>
    <t>&lt;&lt;=&gt;&gt;@OddFuckingGus nigga get school&lt;&lt;=&gt;&gt;</t>
  </si>
  <si>
    <t>&lt;&lt;=&gt;&gt;Holy fuck face I'm sick,tire and mentally drained I think no school for me today&lt;&lt;=&gt;&gt;</t>
  </si>
  <si>
    <t>&lt;&lt;=&gt;&gt;Fuck school already oh my god&lt;&lt;=&gt;&gt;</t>
  </si>
  <si>
    <t>&lt;&lt;=&gt;&gt;RT @JamieSheridan3: I hate people that talk during movies like just shut the fuck up and watch it&lt;&lt;=&gt;&gt;</t>
  </si>
  <si>
    <t>&lt;&lt;=&gt;&gt;School is so fucking boring, why the fuck am i even here&lt;&lt;=&gt;&gt;</t>
  </si>
  <si>
    <t>&lt;&lt;=&gt;&gt;all i am i nice to Jaymie and she just fucking bully's me &lt;&lt;=&gt;&gt;</t>
  </si>
  <si>
    <t>&lt;&lt;=&gt;&gt;I Fucking Hate Warrensville , Dirty Ass Schools and People!, &lt;&lt;=&gt;&gt;</t>
  </si>
  <si>
    <t>&lt;&lt;=&gt;&gt;I fucking hate this kid so much like I hope he gets hit by a bus.&lt;&lt;=&gt;&gt;</t>
  </si>
  <si>
    <t>&lt;&lt;=&gt;&gt;RT @Wannah95: Hate when ppl talk loud Af for no reason ! Shut the fuck up&lt;&lt;=&gt;&gt;</t>
  </si>
  <si>
    <t>&lt;&lt;=&gt;&gt;My house is a fucking igloo, I hate it ❄⛄&lt;&lt;=&gt;&gt;</t>
  </si>
  <si>
    <t>&lt;&lt;=&gt;&gt;RT @_LexieNicole: my freshmen year of high school was my best damn year! all the fun &amp;amp; fucking up , but senior year was the best cause it w…&lt;&lt;=&gt;&gt;</t>
  </si>
  <si>
    <t>&lt;&lt;=&gt;&gt;“@ShtGuysSay_: I hate judgemental people http://t.co/io3sgVBAkD” afuckingmen.&lt;&lt;=&gt;&gt;</t>
  </si>
  <si>
    <t>&lt;&lt;=&gt;&gt;I fucking hate Josh aye&lt;&lt;=&gt;&gt;</t>
  </si>
  <si>
    <t>&lt;&lt;=&gt;&gt;@iFuck_Yo_Main lol bruh don't do it. Stay in school mane&lt;&lt;=&gt;&gt;</t>
  </si>
  <si>
    <t>&lt;&lt;=&gt;&gt;I'm not dressing up for shit . School is SCHOOL , plus I don't like yall mothafucka's anyways&lt;&lt;=&gt;&gt;</t>
  </si>
  <si>
    <t>&lt;&lt;=&gt;&gt;I hate when the fucking seatbelt chokes me&lt;&lt;=&gt;&gt;</t>
  </si>
  <si>
    <t>&lt;&lt;=&gt;&gt;Fuckkkkkkkkkkk I HATE HANGOVERS&lt;&lt;=&gt;&gt;</t>
  </si>
  <si>
    <t>&lt;&lt;=&gt;&gt;I love Tu&amp;amp;Thurs becuz I leave school at 12:30 (: #fuckyes&lt;&lt;=&gt;&gt;</t>
  </si>
  <si>
    <t>&lt;&lt;=&gt;&gt;@ADK94 fuck no! Getting soaked at school&lt;&lt;=&gt;&gt;</t>
  </si>
  <si>
    <t>&lt;&lt;=&gt;&gt;DYLLIN IS LEAVING SCHOOL AND BUYING ME TACOS THEN COMING BACK I AM SO FUCKING HAPPY RIGHT NOW&lt;&lt;=&gt;&gt;</t>
  </si>
  <si>
    <t>&lt;&lt;=&gt;&gt;RT @laurenfrankliin: I fucking hate Josh aye&lt;&lt;=&gt;&gt;</t>
  </si>
  <si>
    <t>&lt;&lt;=&gt;&gt;If I accidentally threw out the last thing I had from my dad I will hate myself #fuck&lt;&lt;=&gt;&gt;</t>
  </si>
  <si>
    <t>&lt;&lt;=&gt;&gt;i thought music was all about singing n playing an instrument???? guess i'm way old school #fuckem&lt;&lt;=&gt;&gt;</t>
  </si>
  <si>
    <t>&lt;&lt;=&gt;&gt;I want to tell someone about what I'm doing to myself,so fucking much I hate feeling so alone in this But then i look in the mirror , I stop&lt;&lt;=&gt;&gt;</t>
  </si>
  <si>
    <t>&lt;&lt;=&gt;&gt;RT @Nicolasmennaa_: fuck fuck fuck the school&lt;&lt;=&gt;&gt;</t>
  </si>
  <si>
    <t>&lt;&lt;=&gt;&gt;Guys, Harry is going to talk to Ryan Seacrest on Z100 and I can't listen because I'm going to be in fucking school! I hate life&lt;&lt;=&gt;&gt;</t>
  </si>
  <si>
    <t>&lt;&lt;=&gt;&gt;the world is always findin ways to hate ... just let @JManziel2 ball out.. fuck the autograph situation...&lt;&lt;=&gt;&gt;</t>
  </si>
  <si>
    <t>&lt;&lt;=&gt;&gt;RT @Hailey_Morgan: *CHEAP SMUT* Dirty school girl, hardcore, Bj, &amp;amp;highheel fucking. 7vids- Just $20 PayP@l -&amp;gt; HaileyMorganX@gmail.com http:…&lt;&lt;=&gt;&gt;</t>
  </si>
  <si>
    <t>&lt;&lt;=&gt;&gt;My mom telling me to call the school fuck out off here&lt;&lt;=&gt;&gt;</t>
  </si>
  <si>
    <t>&lt;&lt;=&gt;&gt;@Fergu_SonofAGun lol fuck that school&lt;&lt;=&gt;&gt;</t>
  </si>
  <si>
    <t>&lt;&lt;=&gt;&gt;“@Braves_n_Raves: “@ATLBassBunny: I hate the word Plur”Well that's pretty fucking UNPLUR bunz.” BYEEEEEE&lt;&lt;=&gt;&gt;</t>
  </si>
  <si>
    <t>&lt;&lt;=&gt;&gt;first year seminar.. fuck that.. walking around the school. at least i got a doughnut at the end.&lt;&lt;=&gt;&gt;</t>
  </si>
  <si>
    <t>&lt;&lt;=&gt;&gt;Story of my fucking life • “@SaysAlicia_: I wish I could just finish school without having to bust my ass working a dead end job but....”&lt;&lt;=&gt;&gt;</t>
  </si>
  <si>
    <t>&lt;&lt;=&gt;&gt;Hung da fuck over, first day of school...Just not good &lt;&lt;=&gt;&gt;</t>
  </si>
  <si>
    <t>&lt;&lt;=&gt;&gt;“@malikyourface_: goodbye zayn im hopping on ur cousins dicks now http://t.co/aK7EpTEMpu” FUCK THIS WHY AREN'T THEY MODELS I HATE LIFE&lt;&lt;=&gt;&gt;</t>
  </si>
  <si>
    <t>&lt;&lt;=&gt;&gt;I hate all science textbook so much, like i get it, atoms are really fucking small, I don't need to read 40 metaphors to understand that.&lt;&lt;=&gt;&gt;</t>
  </si>
  <si>
    <t>&lt;&lt;=&gt;&gt;Little cousin's first day of pre school. How fucking cute is she? http://t.co/OWBaIanuNV&lt;&lt;=&gt;&gt;</t>
  </si>
  <si>
    <t>&lt;&lt;=&gt;&gt;It is fucking disgusting today. I absolutely hate this weather.&lt;&lt;=&gt;&gt;</t>
  </si>
  <si>
    <t>&lt;&lt;=&gt;&gt;I love tweeting hate to @FRONZ1LLA  bc hate is motivation. I don't like his music. I'm sure he's a great fucking person though.&lt;&lt;=&gt;&gt;</t>
  </si>
  <si>
    <t>&lt;&lt;=&gt;&gt;This school is stupid as fuck!!!&lt;&lt;=&gt;&gt;</t>
  </si>
  <si>
    <t>&lt;&lt;=&gt;&gt;Lol ur fuckin stupid this is high school why are we still spreading rumors lol&lt;&lt;=&gt;&gt;</t>
  </si>
  <si>
    <t>&lt;&lt;=&gt;&gt;I actually fucking hate school like so much and taking a lot of consideration in my plans for Christmas, #navy&lt;&lt;=&gt;&gt;</t>
  </si>
  <si>
    <t>&lt;&lt;=&gt;&gt;“@BeccaLynnHogan: I don't think I've seen or hungout from school since like junior year.. #FuckHighSchoolers” Fuck you too meanie&lt;&lt;=&gt;&gt;</t>
  </si>
  <si>
    <t>&lt;&lt;=&gt;&gt;Honestly fuck access I can't wait to go back to traditional school&lt;&lt;=&gt;&gt;</t>
  </si>
  <si>
    <t>&lt;&lt;=&gt;&gt;thegirlwhocriedfoxface: white lips pale face fuck school i hate this place http://t.co/BL1UtDcuCS&lt;&lt;=&gt;&gt;</t>
  </si>
  <si>
    <t>&lt;&lt;=&gt;&gt;“@_Veronica_xox: I fucking hate this kid so much like I hope he gets hit by a bus.” Already did&lt;&lt;=&gt;&gt;</t>
  </si>
  <si>
    <t>&lt;&lt;=&gt;&gt;RT @electralexa: ""@JaiBrooks1: Miley twerks and gets paid. U hate and don't get shit"" refuckingtweet&lt;&lt;=&gt;&gt;</t>
  </si>
  <si>
    <t>&lt;&lt;=&gt;&gt;RT @ImJusstChrissy: RFT “@ThatPORDY: I really hate a funny acting wishy washy ass person either you gone fuck with me or you not it's very …&lt;&lt;=&gt;&gt;</t>
  </si>
  <si>
    <t>&lt;&lt;=&gt;&gt;RT @YaGirl_xoxo: I'm not dressing up for shit . School is SCHOOL , plus I don't like yall mothafucka's anyways&lt;&lt;=&gt;&gt;</t>
  </si>
  <si>
    <t>&lt;&lt;=&gt;&gt;Holy fuck face I'm sick,tired and mentally drained I think no school for me today&lt;&lt;=&gt;&gt;</t>
  </si>
  <si>
    <t>&lt;&lt;=&gt;&gt;RT @mullinacid: i fucking hate myself&lt;&lt;=&gt;&gt;</t>
  </si>
  <si>
    <t>&lt;&lt;=&gt;&gt;RT @China_Galaxy: FUCK YOUR FIRST DAY OF SCHOOL OUTFIT!&lt;&lt;=&gt;&gt;</t>
  </si>
  <si>
    <t>&lt;&lt;=&gt;&gt;Sometimes I just really fucking hate people :-)&lt;&lt;=&gt;&gt;</t>
  </si>
  <si>
    <t>&lt;&lt;=&gt;&gt;RT @pearlavons: People are so fucked up. I don't even understand why they'd hate on Justin. He's just a talented boy, what the hell did he …&lt;&lt;=&gt;&gt;</t>
  </si>
  <si>
    <t>&lt;&lt;=&gt;&gt;@smoochielouis your welcome :) whAT HOW CAN U HATE YOUR BEAUTIFUL EYES, THEYRE PERFECT... BROWN EYES FUCKING SUCKS &lt;&lt;=&gt;&gt;</t>
  </si>
  <si>
    <t>&lt;&lt;=&gt;&gt;My day at this fuck ass school my madre need to come save me&lt;&lt;=&gt;&gt;</t>
  </si>
  <si>
    <t>&lt;&lt;=&gt;&gt;My school schedule is so fucked. Everything I asked for I didn't get. #GoNW&lt;&lt;=&gt;&gt;</t>
  </si>
  <si>
    <t>&lt;&lt;=&gt;&gt;I fucking hate getting shots !!!!!!!!&lt;&lt;=&gt;&gt;</t>
  </si>
  <si>
    <t>&lt;&lt;=&gt;&gt;Damn I hate goin to the fuck ass job&lt;&lt;=&gt;&gt;</t>
  </si>
  <si>
    <t>&lt;&lt;=&gt;&gt;""@MlNDBLOWINGS: What if planet earth is just Gods high school biology project?"" Seems legit. And they fucked it.&lt;&lt;=&gt;&gt;</t>
  </si>
  <si>
    <t>&lt;&lt;=&gt;&gt;Ah!........fuck I hate injections!!&lt;&lt;=&gt;&gt;</t>
  </si>
  <si>
    <t>&lt;&lt;=&gt;&gt;Lmao right! “@HoesCUM_iGo: Y'all worrying bout who cute dat fucking school work cute get to it.”&lt;&lt;=&gt;&gt;</t>
  </si>
  <si>
    <t>&lt;&lt;=&gt;&gt;“I fucking hate paki girls with their dolly shoes and long cardigans.” How can someone say this omd &lt;&lt;=&gt;&gt;</t>
  </si>
  <si>
    <t>&lt;&lt;=&gt;&gt;Thank you, lindenhurst high school, for completely fucking all my plans up.&lt;&lt;=&gt;&gt;</t>
  </si>
  <si>
    <t>&lt;&lt;=&gt;&gt;Walking all the fucking way from school to my house to be locked out is the most fucking infuriating thing possible!!!!&lt;&lt;=&gt;&gt;</t>
  </si>
  <si>
    <t>&lt;&lt;=&gt;&gt;i hate when teachers tell me i can't go to the restroom. like watch me walk out this fucking classroom.&lt;&lt;=&gt;&gt;</t>
  </si>
  <si>
    <t>&lt;&lt;=&gt;&gt;I fucking hate my coach I'm not playing volleyball all year round ..... Fuck thatttttttttt&lt;&lt;=&gt;&gt;</t>
  </si>
  <si>
    <t>&lt;&lt;=&gt;&gt;RT @reIatabIe: *First day of School* ""I wonder who's in my class!""*Walks in to class* ""You've got to be fucking kidding me""&lt;&lt;=&gt;&gt;</t>
  </si>
  <si>
    <t>&lt;&lt;=&gt;&gt;I fucking hate people&lt;&lt;=&gt;&gt;</t>
  </si>
  <si>
    <t>&lt;&lt;=&gt;&gt;You wanna go sip, sip, sip, like that? @Dhillis62 too much, I fuckin hate it&lt;&lt;=&gt;&gt;</t>
  </si>
  <si>
    <t>&lt;&lt;=&gt;&gt;Honestly hate the press, if you're not reporting about something actually important (NOT what celebs are doing) SHUT THE FUCK UP. Thanks.&lt;&lt;=&gt;&gt;</t>
  </si>
  <si>
    <t>&lt;&lt;=&gt;&gt;“@BYLUG_Quezo_RH: “@Midget_Bridget: I hate black people cuz...” Well fuck u too cuz lol”&lt;&lt;=&gt;&gt;</t>
  </si>
  <si>
    <t>&lt;&lt;=&gt;&gt;@LiveFamousWells when my grand daddy died i said fuck school&lt;&lt;=&gt;&gt;</t>
  </si>
  <si>
    <t>&lt;&lt;=&gt;&gt;I'm going to school bored as fuck someone text me or something &lt;&lt;=&gt;&gt;</t>
  </si>
  <si>
    <t>&lt;&lt;=&gt;&gt;I'm in some deep shit tomorrow at school :( fuck&lt;&lt;=&gt;&gt;</t>
  </si>
  <si>
    <t>&lt;&lt;=&gt;&gt;RT @OhhEdie: I hate remembering all the fucked up things that have happened, most of the time my mind can't get around it.&lt;&lt;=&gt;&gt;</t>
  </si>
  <si>
    <t>&lt;&lt;=&gt;&gt;Fucking hate waiting for my next class&lt;&lt;=&gt;&gt;</t>
  </si>
  <si>
    <t>&lt;&lt;=&gt;&gt;Fuck you very, very muchCause we hate what you do&lt;&lt;=&gt;&gt;</t>
  </si>
  <si>
    <t>&lt;&lt;=&gt;&gt;“@_Smittyy: Fuck School!”&lt;&lt;=&gt;&gt;</t>
  </si>
  <si>
    <t>&lt;&lt;=&gt;&gt;Left school to take a little nap bc FUCK SCHOOL  #OverIt but I'll be back unfortunately http://t.co/lcPUah4mt6&lt;&lt;=&gt;&gt;</t>
  </si>
  <si>
    <t>&lt;&lt;=&gt;&gt;Can you stupid high school kids stop egging my fucking house! bunch of low lives&lt;&lt;=&gt;&gt;</t>
  </si>
  <si>
    <t>&lt;&lt;=&gt;&gt;Still in my school uniform. I blame history fucking 151 for this.&lt;&lt;=&gt;&gt;</t>
  </si>
  <si>
    <t>&lt;&lt;=&gt;&gt;Don't have my books for school yet so I'm writing down EVERYTHING!!!#fuckschool&lt;&lt;=&gt;&gt;</t>
  </si>
  <si>
    <t>&lt;&lt;=&gt;&gt;School couldnt go by any fucking slower &lt;&lt;=&gt;&gt;</t>
  </si>
  <si>
    <t>&lt;&lt;=&gt;&gt;I fucken hate it when you missed spell something.....&lt;&lt;=&gt;&gt;</t>
  </si>
  <si>
    <t>&lt;&lt;=&gt;&gt;Man im bored as fuck. Why is everyone in school&lt;&lt;=&gt;&gt;</t>
  </si>
  <si>
    <t>&lt;&lt;=&gt;&gt;Chris a fucking pussy for not coming to school today&lt;&lt;=&gt;&gt;</t>
  </si>
  <si>
    <t>&lt;&lt;=&gt;&gt;“@GF22_ERA: Ya fuck school tomorrow, not looking forward to seeing people at 7 in the morning” aw can't wait to see you either!!!! ☺&lt;&lt;=&gt;&gt;</t>
  </si>
  <si>
    <t>&lt;&lt;=&gt;&gt;""@aliniazi_: Fuck high school tho"" Deadass&lt;&lt;=&gt;&gt;</t>
  </si>
  <si>
    <t>&lt;&lt;=&gt;&gt;FUCK SCHOOL&lt;&lt;=&gt;&gt;</t>
  </si>
  <si>
    <t>&lt;&lt;=&gt;&gt;There is one girl in my school who is a fucking slut and is bullying everyone and i found out that she is a janoskianator. Fml&lt;&lt;=&gt;&gt;</t>
  </si>
  <si>
    <t>&lt;&lt;=&gt;&gt;""I FUCKING HATE YOU SO MUCH. YOU ARE SO PATHETIC WHAT THE HELL ARE YOU STILL DOING HERE?"" i scream to my Care Bear&lt;&lt;=&gt;&gt;</t>
  </si>
  <si>
    <t>&lt;&lt;=&gt;&gt;Either you love me or you hate me no matter what you fuckers still know my name.&lt;&lt;=&gt;&gt;</t>
  </si>
  <si>
    <t>&lt;&lt;=&gt;&gt;@ArielRebel o.O oh! I need to see your newest pictures. Fuckin school.&lt;&lt;=&gt;&gt;</t>
  </si>
  <si>
    <t>&lt;&lt;=&gt;&gt;fuck when do we go back to school because I need to get this red and blue/green dye out&lt;&lt;=&gt;&gt;</t>
  </si>
  <si>
    <t>&lt;&lt;=&gt;&gt;Fuck school ima rapper dog&lt;&lt;=&gt;&gt;</t>
  </si>
  <si>
    <t>&lt;&lt;=&gt;&gt;RT @CaptainRodd: So glad I'm still in bed while all these fucks have school&lt;&lt;=&gt;&gt;</t>
  </si>
  <si>
    <t>&lt;&lt;=&gt;&gt;“@Desiree_Najera: Fuck school lol” and work lol.&lt;&lt;=&gt;&gt;</t>
  </si>
  <si>
    <t>&lt;&lt;=&gt;&gt;RT @fuckch4rlie: *:･ﾟ✧*:･ﾟ✧*:･ﾟ✧*:･ﾟ✧*:･ﾟ✧*:･ﾟ✧*school makes me want to shove a beehive down my throat *:･ﾟ✧*:･ﾟ✧*:･ﾟ✧*:･ﾟ✧*:･ﾟ✧*:･ﾟ✧*&lt;&lt;=&gt;&gt;</t>
  </si>
  <si>
    <t>&lt;&lt;=&gt;&gt;School get on my fuckin nerves #broughton&lt;&lt;=&gt;&gt;</t>
  </si>
  <si>
    <t>&lt;&lt;=&gt;&gt;Morning G-pen hits during school. Yeah, that's my shit I fucks with.&lt;&lt;=&gt;&gt;</t>
  </si>
  <si>
    <t>&lt;&lt;=&gt;&gt;I haven't taken math seriously since freshmen year of high school, wtf am I suppose to do now? This is some fucking rocket science bullshit.&lt;&lt;=&gt;&gt;</t>
  </si>
  <si>
    <t>&lt;&lt;=&gt;&gt;I HATE EVERYONE FUCKING DESPISE EVERYONE FCK ALL YOU ,&lt;&lt;=&gt;&gt;</t>
  </si>
  <si>
    <t>&lt;&lt;=&gt;&gt;Knn. Hate ppl who cannot take jokes. Whr the fuck is the fun man. -.-&lt;&lt;=&gt;&gt;</t>
  </si>
  <si>
    <t>&lt;&lt;=&gt;&gt;I DIDN'T KNOW ASARI AND ARIANNA WENT TO THE SAME SCHOOL WHAT THE FUCK&lt;&lt;=&gt;&gt;</t>
  </si>
  <si>
    <t>&lt;&lt;=&gt;&gt;FUCK IT! RIP ONE DIRECTION ? IT SUCKS! I HATE THAT TREND.. !&lt;&lt;=&gt;&gt;</t>
  </si>
  <si>
    <t>&lt;&lt;=&gt;&gt;RT @jakekontos: fuck school&lt;&lt;=&gt;&gt;</t>
  </si>
  <si>
    <t>&lt;&lt;=&gt;&gt;whole families going in the pool.. hate ""whole family things"" fuck you all.&lt;&lt;=&gt;&gt;</t>
  </si>
  <si>
    <t>&lt;&lt;=&gt;&gt;@ThatsSoooReagan Lmao man I swear I hate you . Lol I'm finna be fucked bruh!!!!&lt;&lt;=&gt;&gt;</t>
  </si>
  <si>
    <t>&lt;&lt;=&gt;&gt;@ohheychester I STARTED SCHOOL TODAY AND IT FUCKING SUCKED&lt;&lt;=&gt;&gt;</t>
  </si>
  <si>
    <t>&lt;&lt;=&gt;&gt;school does not bother me one bit it's actually pretty fun but homework pisses me the fuck off&lt;&lt;=&gt;&gt;</t>
  </si>
  <si>
    <t>&lt;&lt;=&gt;&gt;Fuck school. They don't teach you shit you need to know&lt;&lt;=&gt;&gt;</t>
  </si>
  <si>
    <t>&lt;&lt;=&gt;&gt;""@KILLJiggy: @Fergu_SonofAGun lol fuck that school""lol harsh ass youngbull.&lt;&lt;=&gt;&gt;</t>
  </si>
  <si>
    <t>&lt;&lt;=&gt;&gt;I really hate my fucking furnace, one day ill take a hot shower i guess&lt;&lt;=&gt;&gt;</t>
  </si>
  <si>
    <t>&lt;&lt;=&gt;&gt;@supfabulous Thought about it. Then was like fuck it. Won't have time to play during the school year. Might get it next summer :o&lt;&lt;=&gt;&gt;</t>
  </si>
  <si>
    <t>&lt;&lt;=&gt;&gt;RT @sparkthisJAY: Lmao right! “@HoesCUM_iGo: Y'all worrying bout who cute dat fucking school work cute get to it.”&lt;&lt;=&gt;&gt;</t>
  </si>
  <si>
    <t>&lt;&lt;=&gt;&gt;RT @kenzieelkins: School tomorrow....what the fuckkkkk&lt;&lt;=&gt;&gt;</t>
  </si>
  <si>
    <t>&lt;&lt;=&gt;&gt;Eww, going to school today. #fucked&lt;&lt;=&gt;&gt;</t>
  </si>
  <si>
    <t>&lt;&lt;=&gt;&gt;RT @ErinGraney: white lips pale face fuck school i hate this place&lt;&lt;=&gt;&gt;</t>
  </si>
  <si>
    <t>&lt;&lt;=&gt;&gt;School be wack as fuck&lt;&lt;=&gt;&gt;</t>
  </si>
  <si>
    <t>&lt;&lt;=&gt;&gt;RT @bonquisharuby: Fuck this school.&lt;&lt;=&gt;&gt;</t>
  </si>
  <si>
    <t>&lt;&lt;=&gt;&gt;“@chelseakotch: “@_ashleydudley: I fucking hate being wet &lt;&lt;=&gt;&gt;</t>
  </si>
  <si>
    <t>&lt;&lt;=&gt;&gt;So stressed it huuurrrrts I fucking hate everything ever&lt;&lt;=&gt;&gt;</t>
  </si>
  <si>
    <t>&lt;&lt;=&gt;&gt;RT @mmathers_: whatever i fucking hate you too&lt;&lt;=&gt;&gt;</t>
  </si>
  <si>
    <t>&lt;&lt;=&gt;&gt;RT @besianaa_: I hate little ass girls who think they grown like ill smack the fucking fire out you sit your little asss whorish self down&lt;&lt;=&gt;&gt;</t>
  </si>
  <si>
    <t>&lt;&lt;=&gt;&gt;RT @BbyGrl_2016: ""@Suhmmur: It's fucking cold in this damn school!""&lt;&lt;=&gt;&gt;</t>
  </si>
  <si>
    <t>&lt;&lt;=&gt;&gt;RT @luch1_: FUCKING SCHOOL -.-&lt;&lt;=&gt;&gt;</t>
  </si>
  <si>
    <t>&lt;&lt;=&gt;&gt;why did I have to leave 99.9% of my school work until the last week to do, totally fucked.&lt;&lt;=&gt;&gt;</t>
  </si>
  <si>
    <t>&lt;&lt;=&gt;&gt;School is ridiculous! Why make us memorize shit when in the real world people just google the solution EVERY FUCKING DAY!&lt;&lt;=&gt;&gt;</t>
  </si>
  <si>
    <t>&lt;&lt;=&gt;&gt;Fucking hate boys&lt;&lt;=&gt;&gt;</t>
  </si>
  <si>
    <t>&lt;&lt;=&gt;&gt;I really fucking hate Jaysus. He's a faggot and I'm going to fight him IRL.&lt;&lt;=&gt;&gt;</t>
  </si>
  <si>
    <t>&lt;&lt;=&gt;&gt;I love being late to school because of my fucking cat&lt;&lt;=&gt;&gt;</t>
  </si>
  <si>
    <t>&lt;&lt;=&gt;&gt;I fucking hate being rushed..&lt;&lt;=&gt;&gt;</t>
  </si>
  <si>
    <t>&lt;&lt;=&gt;&gt;RT @youtubersftbtr: Beliebers: We hate Drake Bell. Directioners: We hate Perez Hilton. Rushers: We hate Sarah and Her Smartass Fucking Mout…&lt;&lt;=&gt;&gt;</t>
  </si>
  <si>
    <t>&lt;&lt;=&gt;&gt;RT @Bee_Probst: I hate math!! &amp;amp; your now making me learn imaginary numbers?? They're fucking imaginary? Why do I have to know something tha…&lt;&lt;=&gt;&gt;</t>
  </si>
  <si>
    <t>&lt;&lt;=&gt;&gt;RT @EmmaKoukou: “@KapteinMindfuck: Je weet dat school weer begint als @EmmaKoukou zich verslaapt ^^” trueee.&lt;&lt;=&gt;&gt;</t>
  </si>
  <si>
    <t>&lt;&lt;=&gt;&gt;@DitaSitaShawn Oh. My. God. Fucking do it. I did that for my last year in high school and it was seriously insanely fun. I was on crew but -&lt;&lt;=&gt;&gt;</t>
  </si>
  <si>
    <t>&lt;&lt;=&gt;&gt;RT @AwkGrlConfess: I fucking hate when I come home high late at night and put stuff away and don't remember what the fuck I did with it in …&lt;&lt;=&gt;&gt;</t>
  </si>
  <si>
    <t>&lt;&lt;=&gt;&gt;@DominiqueGrzz you're still a punk haha that's evil lol, are you in beauty school or cosmetology or whatever the fuck its called&lt;&lt;=&gt;&gt;</t>
  </si>
  <si>
    <t>&lt;&lt;=&gt;&gt;Fucking dumb school -.-t I swear&lt;&lt;=&gt;&gt;</t>
  </si>
  <si>
    <t>&lt;&lt;=&gt;&gt;RT @ily_kianarenee: ""@FoReVeR__Jay: Fuck these ugly kids and these teachers""you at new tech? Or the high school?&lt;&lt;=&gt;&gt;</t>
  </si>
  <si>
    <t>&lt;&lt;=&gt;&gt;i fuckin hate people &lt;&lt;=&gt;&gt;</t>
  </si>
  <si>
    <t>&lt;&lt;=&gt;&gt;Yo I Hate Losing My Fuckin Lighter &lt;&lt;=&gt;&gt;</t>
  </si>
  <si>
    <t>&lt;&lt;=&gt;&gt;RT @bbambz: no fucks given on the first day of school&lt;&lt;=&gt;&gt;</t>
  </si>
  <si>
    <t>&lt;&lt;=&gt;&gt;Ugh I HATE when you realize ppl you don't fuck with anymore still have your shit...-_____-&lt;&lt;=&gt;&gt;</t>
  </si>
  <si>
    <t>&lt;&lt;=&gt;&gt;It's hot as FUCKKKKKKK in this school, this should be illegal to be here &lt;&lt;=&gt;&gt;</t>
  </si>
  <si>
    <t>&lt;&lt;=&gt;&gt;fuck i hate this night&lt;&lt;=&gt;&gt;</t>
  </si>
  <si>
    <t>&lt;&lt;=&gt;&gt;RT @MirandaYvonna: I hate running into people I dont want to fucking see&lt;&lt;=&gt;&gt;</t>
  </si>
  <si>
    <t>&lt;&lt;=&gt;&gt;@HollieMclennan HATE* FUCK&lt;&lt;=&gt;&gt;</t>
  </si>
  <si>
    <t>&lt;&lt;=&gt;&gt;school starts in exactly 1 week fuck&lt;&lt;=&gt;&gt;</t>
  </si>
  <si>
    <t>&lt;&lt;=&gt;&gt;I wish i didn't come to school, im am s0 fucking tired&lt;&lt;=&gt;&gt;</t>
  </si>
  <si>
    <t>&lt;&lt;=&gt;&gt;RT @ohthejanoskians: i hate it when big accounts think they're so fucking vogue that they can't reply um no you're a faggit sweg&lt;&lt;=&gt;&gt;</t>
  </si>
  <si>
    <t>&lt;&lt;=&gt;&gt;I fucking hate this gay ass school&lt;&lt;=&gt;&gt;</t>
  </si>
  <si>
    <t>&lt;&lt;=&gt;&gt;Saying fuck you, I miss you or I hate you so much&lt;&lt;=&gt;&gt;</t>
  </si>
  <si>
    <t>&lt;&lt;=&gt;&gt;@PalmeirasEmily ya ne kadar şapşiksan &amp;lt;3 i hate too this fucking people şapşikkk&lt;&lt;=&gt;&gt;</t>
  </si>
  <si>
    <t>&lt;&lt;=&gt;&gt;I hate my dad , Like fuck you .&lt;&lt;=&gt;&gt;</t>
  </si>
  <si>
    <t>&lt;&lt;=&gt;&gt;Of course nassau get's my social security number fucked up.. now i have to go to that shit school -.-&lt;&lt;=&gt;&gt;</t>
  </si>
  <si>
    <t>&lt;&lt;=&gt;&gt;RT @lamedada: Fucking hate myself right now.&lt;&lt;=&gt;&gt;</t>
  </si>
  <si>
    <t>&lt;&lt;=&gt;&gt;RT @ibby125: Hate it when plans never work out fuck your whole day up&lt;&lt;=&gt;&gt;</t>
  </si>
  <si>
    <t>&lt;&lt;=&gt;&gt;Why the fuck is half of the school cold as fuck and the other half is like 100&amp;amp;hell degrees&lt;&lt;=&gt;&gt;</t>
  </si>
  <si>
    <t>&lt;&lt;=&gt;&gt;RT @iFuck_Yo_Main: @iKeepIt_100 man i bought to walk out this damn school lol&lt;&lt;=&gt;&gt;</t>
  </si>
  <si>
    <t>&lt;&lt;=&gt;&gt;@RossTarantino1 the school didnt even wine and dine you before they fucked you !&lt;&lt;=&gt;&gt;</t>
  </si>
  <si>
    <t>&lt;&lt;=&gt;&gt;So fucking pissed off you're lucky I left school&lt;&lt;=&gt;&gt;</t>
  </si>
  <si>
    <t>&lt;&lt;=&gt;&gt;What... I...I hate everything. Everything. A scientific explanation for twerking? TWERKING! Like...fuck Destiny Hope.&lt;&lt;=&gt;&gt;</t>
  </si>
  <si>
    <t>&lt;&lt;=&gt;&gt;@SofaKingCole__ fucking ABH..I hate that shit&lt;&lt;=&gt;&gt;</t>
  </si>
  <si>
    <t>&lt;&lt;=&gt;&gt;RT @280ZAY: RT @d_ross1N9: People who don't fuck wit u like that hate to see ya tweets get retweeted onto their tl&lt;&lt;=&gt;&gt;</t>
  </si>
  <si>
    <t>&lt;&lt;=&gt;&gt;I really fucking hate my brother he's such a dick for no reason.&lt;&lt;=&gt;&gt;</t>
  </si>
  <si>
    <t>&lt;&lt;=&gt;&gt;Fuck parking at this school&lt;&lt;=&gt;&gt;</t>
  </si>
  <si>
    <t>&lt;&lt;=&gt;&gt;I love how I'm getting blamed for the fact no one is taking my brother school shopping. Maybe if you weren't such a fucking asshole.&lt;&lt;=&gt;&gt;</t>
  </si>
  <si>
    <t>&lt;&lt;=&gt;&gt;RT @DaniielxC_: I struggled to wake up at 10..... yep I'm fucked for school lol&lt;&lt;=&gt;&gt;</t>
  </si>
  <si>
    <t>&lt;&lt;=&gt;&gt;I hate fucking rushing because I always leave shit&lt;&lt;=&gt;&gt;</t>
  </si>
  <si>
    <t>&lt;&lt;=&gt;&gt;SCHOOL COMING TO FUCKIN FAST,, &amp;lt;&amp;lt;&amp;lt;&amp;lt;&lt;&lt;=&gt;&gt;</t>
  </si>
  <si>
    <t>&lt;&lt;=&gt;&gt;@Tonebe_drawlin fuck school I was to tired for all that lol&lt;&lt;=&gt;&gt;</t>
  </si>
  <si>
    <t>&lt;&lt;=&gt;&gt;I hate school lunch lines. Oh my god. People need to hurry the fuck up. ALL I WANT IS FRIES.&lt;&lt;=&gt;&gt;</t>
  </si>
  <si>
    <t>&lt;&lt;=&gt;&gt;RT @x1Prophecy: I Hate Illiterate Ass People .. Like I Know There's Slang But Damn , Ya'll Grammar All Fucked Up.&lt;&lt;=&gt;&gt;</t>
  </si>
  <si>
    <t>&lt;&lt;=&gt;&gt;“@ChaseLansky: “@Kai_Slick: RT @KristieFerrara: stop telling me I need to be in school,I fucking hate school and im not going.””&lt;&lt;=&gt;&gt;</t>
  </si>
  <si>
    <t>&lt;&lt;=&gt;&gt;Work ringing me to come in .. Ahhhhhh no I'm wrecked after school fuck off&lt;&lt;=&gt;&gt;</t>
  </si>
  <si>
    <t>&lt;&lt;=&gt;&gt;RT @bakerx0: It's not even school that I don't like I just don't fuck with 98% of people or teachers there&lt;&lt;=&gt;&gt;</t>
  </si>
  <si>
    <t>&lt;&lt;=&gt;&gt;Ten. Hours. Of school.  What the FUCK was I thinking. #sos #why&lt;&lt;=&gt;&gt;</t>
  </si>
  <si>
    <t>&lt;&lt;=&gt;&gt;Fucking hate being blanked&lt;&lt;=&gt;&gt;</t>
  </si>
  <si>
    <t>&lt;&lt;=&gt;&gt;RT @Mike_Londono95: I fucking hate being rushed..&lt;&lt;=&gt;&gt;</t>
  </si>
  <si>
    <t>&lt;&lt;=&gt;&gt;RT @mooe_hunnads: @Tonebe_drawlin fuck school I was to tired for all that lol&lt;&lt;=&gt;&gt;</t>
  </si>
  <si>
    <t>&lt;&lt;=&gt;&gt;How am I gonna go to school today when I'm in so much fuckin pain. Ughhh fml&lt;&lt;=&gt;&gt;</t>
  </si>
  <si>
    <t>&lt;&lt;=&gt;&gt;Fucking hate bananas.&lt;&lt;=&gt;&gt;</t>
  </si>
  <si>
    <t>&lt;&lt;=&gt;&gt;I really fucking hate UTPA right now.&lt;&lt;=&gt;&gt;</t>
  </si>
  <si>
    <t>&lt;&lt;=&gt;&gt;Well l was thinking of deactivating anyway because school but more the reason to bc nobody fucking talks to me on here&lt;&lt;=&gt;&gt;</t>
  </si>
  <si>
    <t>&lt;&lt;=&gt;&gt;Back to school tomorrow. Fuck.&lt;&lt;=&gt;&gt;</t>
  </si>
  <si>
    <t>&lt;&lt;=&gt;&gt;Fucking hate this :'(&lt;&lt;=&gt;&gt;</t>
  </si>
  <si>
    <t>&lt;&lt;=&gt;&gt;We all say ""Fuck School"" knowing we still wanna go.&lt;&lt;=&gt;&gt;</t>
  </si>
  <si>
    <t>&lt;&lt;=&gt;&gt;+ she was just a beard and she had to hear all those bad comments and hate coming from u so yeah fuck off&lt;&lt;=&gt;&gt;</t>
  </si>
  <si>
    <t>&lt;&lt;=&gt;&gt;Fuck me like you hate me&lt;&lt;=&gt;&gt;</t>
  </si>
  <si>
    <t>&lt;&lt;=&gt;&gt;I didn't even really get to go school clothes shopping , but fuck it idgaf &lt;&lt;=&gt;&gt;</t>
  </si>
  <si>
    <t>&lt;&lt;=&gt;&gt;I hate going out in public with my mom she so fuckin stupid smh&lt;&lt;=&gt;&gt;</t>
  </si>
  <si>
    <t>&lt;&lt;=&gt;&gt;I hate this town, it's so washed up and all my friends don't give a fuck&lt;&lt;=&gt;&gt;</t>
  </si>
  <si>
    <t>&lt;&lt;=&gt;&gt;I hate a fucking liar. With a burning passion.&lt;&lt;=&gt;&gt;</t>
  </si>
  <si>
    <t>&lt;&lt;=&gt;&gt;@FuckValentin @BASEDGLITTER everyone's done meth, you just did crystal. I already forgave you for that though. Go be a good student gravy.&lt;&lt;=&gt;&gt;</t>
  </si>
  <si>
    <t>&lt;&lt;=&gt;&gt;I've never heard Blurred Lines, and I fucking hate it.&lt;&lt;=&gt;&gt;</t>
  </si>
  <si>
    <t>&lt;&lt;=&gt;&gt;last day of summer....fuck this shit i hate school&lt;&lt;=&gt;&gt;</t>
  </si>
  <si>
    <t>&lt;&lt;=&gt;&gt;shit i have like 6 days to get a bag and shoes oh fuck off school&lt;&lt;=&gt;&gt;</t>
  </si>
  <si>
    <t>&lt;&lt;=&gt;&gt;fucking hate my life&lt;&lt;=&gt;&gt;</t>
  </si>
  <si>
    <t>&lt;&lt;=&gt;&gt;“@_Aleccccc: I really fucking hate Jaysus. He's a faggot and I'm going to fight him IRL.”lol&lt;&lt;=&gt;&gt;</t>
  </si>
  <si>
    <t>&lt;&lt;=&gt;&gt;I hate how you read my shit n give me no reply like really? Fuck you then hoe&lt;&lt;=&gt;&gt;</t>
  </si>
  <si>
    <t>&lt;&lt;=&gt;&gt;i really hate when pple be tweeting but dont text me back , Fuck them ✌&lt;&lt;=&gt;&gt;</t>
  </si>
  <si>
    <t>&lt;&lt;=&gt;&gt;RT @StonerTactics: School tomorrow....... #hahahahahahfuckme #no #dontwannago&lt;&lt;=&gt;&gt;</t>
  </si>
  <si>
    <t>&lt;&lt;=&gt;&gt;i hate how some movies make new york seem like it's the most wonderful place to live, if you don't have money you're fucked&lt;&lt;=&gt;&gt;</t>
  </si>
  <si>
    <t>&lt;&lt;=&gt;&gt;today's pet hate: US businesses who advertise as ""shopnameUK"" on Amazon, but aren't in UK meaning standard delivery is 7-23 days. fuck off!&lt;&lt;=&gt;&gt;</t>
  </si>
  <si>
    <t>&lt;&lt;=&gt;&gt;Nuff already, anybody plays 1 song of bieber or mileycyrus around me n ill brake ur fuckin teeth. no joke I hate those fuckers#FUCKBRATS&lt;&lt;=&gt;&gt;</t>
  </si>
  <si>
    <t>&lt;&lt;=&gt;&gt;RT @Filthy__Phill: Fuck school. They don't teach you shit you need to know&lt;&lt;=&gt;&gt;</t>
  </si>
  <si>
    <t>&lt;&lt;=&gt;&gt;Fuck people I fuckin hate people .&lt;&lt;=&gt;&gt;</t>
  </si>
  <si>
    <t>&lt;&lt;=&gt;&gt;but I fuck with that old school Queen Bee, I don't like what she did to her self now -&lt;&lt;=&gt;&gt;</t>
  </si>
  <si>
    <t>&lt;&lt;=&gt;&gt;IM HOME FROM SCHOOL MOTHERFUCKERS!! Haha JK.. I love you,&lt;&lt;=&gt;&gt;</t>
  </si>
  <si>
    <t>&lt;&lt;=&gt;&gt;RT @mariahdestinyyy: Fuck this school &lt;&lt;=&gt;&gt;</t>
  </si>
  <si>
    <t>&lt;&lt;=&gt;&gt;Everything in school is just fucked up&lt;&lt;=&gt;&gt;</t>
  </si>
  <si>
    <t>&lt;&lt;=&gt;&gt;RT @KohriAmari: I just wanna knock this school shit out. Fuck school, I still be in class tho...&lt;&lt;=&gt;&gt;</t>
  </si>
  <si>
    <t>&lt;&lt;=&gt;&gt;Fuck you Paw Paw High School..&lt;&lt;=&gt;&gt;</t>
  </si>
  <si>
    <t>&lt;&lt;=&gt;&gt;I fucking hate registering they everything so hard&lt;&lt;=&gt;&gt;</t>
  </si>
  <si>
    <t>&lt;&lt;=&gt;&gt;I hate my fucking life.&lt;&lt;=&gt;&gt;</t>
  </si>
  <si>
    <t>&lt;&lt;=&gt;&gt;I FUCKIN HATE SECOND PERIOD .&lt;&lt;=&gt;&gt;</t>
  </si>
  <si>
    <t>&lt;&lt;=&gt;&gt;RT @megansirett: i used to hate you but then you fucked up your hair and got fat so i dont have too&lt;&lt;=&gt;&gt;</t>
  </si>
  <si>
    <t>&lt;&lt;=&gt;&gt;RT @AliTheLegitest: I fucking hate when teachers lose your work. I'm not doing that shit again. Do your damn job and i'll do mine.&lt;&lt;=&gt;&gt;</t>
  </si>
  <si>
    <t>&lt;&lt;=&gt;&gt;My parents hate me! So do I !!!!I´m just a slave not a kid:#hate #my #parents # fuckoff http://t.co/vYIJL65sVS&lt;&lt;=&gt;&gt;</t>
  </si>
  <si>
    <t>&lt;&lt;=&gt;&gt;RT @BiebersGrandeCA: school starts in exactly 1 week fuck&lt;&lt;=&gt;&gt;</t>
  </si>
  <si>
    <t>&lt;&lt;=&gt;&gt;Every time I get a little better, things get 10x's worse. I seriously fucking hate Medaille.&lt;&lt;=&gt;&gt;</t>
  </si>
  <si>
    <t>&lt;&lt;=&gt;&gt;RT @bethbrootal: I get it. It's time for school. It happens every fucking year. Just like snow.&lt;&lt;=&gt;&gt;</t>
  </si>
  <si>
    <t>&lt;&lt;=&gt;&gt;fuck.. I hate waking up early...&lt;&lt;=&gt;&gt;</t>
  </si>
  <si>
    <t>&lt;&lt;=&gt;&gt;@g3t_thefuck0ut  nothing much lol just trying to finish school&lt;&lt;=&gt;&gt;</t>
  </si>
  <si>
    <t>&lt;&lt;=&gt;&gt;I fucking hate when my teachers are late.&lt;&lt;=&gt;&gt;</t>
  </si>
  <si>
    <t>&lt;&lt;=&gt;&gt;Fuck school RT @NardBarZ: @yertLeFlirt damn niggas ain’t never on campus huh&lt;&lt;=&gt;&gt;</t>
  </si>
  <si>
    <t>&lt;&lt;=&gt;&gt;Gotta get my daily tweet in! ;D update on my day: school's boring as fuck as usual! (: miss my Rado people tho!&lt;&lt;=&gt;&gt;</t>
  </si>
  <si>
    <t>&lt;&lt;=&gt;&gt;RT @CurlyQ_Latina: “@_TheRealBlasian: I fucking hate sunlight all up in my eyes in the morning.” &lt;&lt;=&gt;&gt;</t>
  </si>
  <si>
    <t>&lt;&lt;=&gt;&gt;I fucking hate wasps&lt;&lt;=&gt;&gt;</t>
  </si>
  <si>
    <t>&lt;&lt;=&gt;&gt;The females in the business school office so fucking stink&lt;&lt;=&gt;&gt;</t>
  </si>
  <si>
    <t>&lt;&lt;=&gt;&gt;I hate insecure ass females. Like shut the fuck up. You weigh 2 pounds&lt;&lt;=&gt;&gt;</t>
  </si>
  <si>
    <t>&lt;&lt;=&gt;&gt;“@savageeeee_k: Am I the only mother fucker who doesn't miss high school?&lt;&lt;=&gt;&gt;</t>
  </si>
  <si>
    <t>&lt;&lt;=&gt;&gt;THIS GUY IN MY CLASS HAS A FUCKING LISP AND I HATE IT. OMG PLZ STOP TALKING.&lt;&lt;=&gt;&gt;</t>
  </si>
  <si>
    <t>&lt;&lt;=&gt;&gt;@__Leennaaa i hate them stupid fucking gowns . &lt;&lt;=&gt;&gt;</t>
  </si>
  <si>
    <t>&lt;&lt;=&gt;&gt;I fucking hate the first week of school! You assholes drop your classes already so I can have parking &lt;&lt;=&gt;&gt;</t>
  </si>
  <si>
    <t>&lt;&lt;=&gt;&gt;In the classroom 30 minutes early again. Fabulous. And apparently this class uses macs so I'm fucked. Hate these things&lt;&lt;=&gt;&gt;</t>
  </si>
  <si>
    <t>&lt;&lt;=&gt;&gt;Literally hate my fucking life yo !&lt;&lt;=&gt;&gt;</t>
  </si>
  <si>
    <t>&lt;&lt;=&gt;&gt;RT @Loko4Ashmore: Then another one tryna take all backSaying fuck you, I miss you or I hate you so much Cause girls only say ""hate you"" to…&lt;&lt;=&gt;&gt;</t>
  </si>
  <si>
    <t>&lt;&lt;=&gt;&gt;I've missed school.. maybe it's just me and its my last chance to fuck around in a classroom and joke with the teacher and get away with it?&lt;&lt;=&gt;&gt;</t>
  </si>
  <si>
    <t>&lt;&lt;=&gt;&gt;Fuck school I can't even find a bathroom&lt;&lt;=&gt;&gt;</t>
  </si>
  <si>
    <t>&lt;&lt;=&gt;&gt;RT @YoshiMather: Even though I should hate you i feel sorry for you that you must of gone through so much in your life to end up so fucked …&lt;&lt;=&gt;&gt;</t>
  </si>
  <si>
    <t>&lt;&lt;=&gt;&gt;RT @_JohnsBriilynn: I hate my dad , Like fuck you .&lt;&lt;=&gt;&gt;</t>
  </si>
  <si>
    <t>&lt;&lt;=&gt;&gt;@IamKamSpeech I hope everything works out for ya ! SV is fucking stupid. No wonder we hate that damn school.&lt;&lt;=&gt;&gt;</t>
  </si>
  <si>
    <t>&lt;&lt;=&gt;&gt;@ceut be easy, since she's Hassane. It'll be hard for me because I fucking hate injustice and discrimination&lt;&lt;=&gt;&gt;</t>
  </si>
  <si>
    <t>&lt;&lt;=&gt;&gt;RT @LivingxLegend_: School tomorrow, FUCK!!!!&lt;&lt;=&gt;&gt;</t>
  </si>
  <si>
    <t>&lt;&lt;=&gt;&gt;The school is cold as fuck &lt;&lt;=&gt;&gt;</t>
  </si>
  <si>
    <t>&lt;&lt;=&gt;&gt;just fuck yourself. i hate you.&lt;&lt;=&gt;&gt;</t>
  </si>
  <si>
    <t>&lt;&lt;=&gt;&gt;@CStoinski223 @ColbyJackBabila holy fuck. Fucking hate clowns&lt;&lt;=&gt;&gt;</t>
  </si>
  <si>
    <t>&lt;&lt;=&gt;&gt;RT @AyeeCord_TooRaw: i dntt see whyy ppl say fuck school. wen you really need it&lt;&lt;=&gt;&gt;</t>
  </si>
  <si>
    <t>&lt;&lt;=&gt;&gt;""@mindlesschelss: So today I was at school in class than suddenly MB - Used to be start to play on my iPod I was like shid fuck me"" ahaha&lt;&lt;=&gt;&gt;</t>
  </si>
  <si>
    <t>&lt;&lt;=&gt;&gt;I hate Blaine so fucking much&lt;&lt;=&gt;&gt;</t>
  </si>
  <si>
    <t>&lt;&lt;=&gt;&gt;Someone who like too take you. So I really don't give a flying fuck if you have clothes or not, ethier way your going too school.&lt;&lt;=&gt;&gt;</t>
  </si>
  <si>
    <t>&lt;&lt;=&gt;&gt;How the fuck do I send a package to Ireland why is it so complicated I hate life&lt;&lt;=&gt;&gt;</t>
  </si>
  <si>
    <t>&lt;&lt;=&gt;&gt;RT @Africanboy_Zane: I hate going out in public with my mom she so fuckin stupid smh&lt;&lt;=&gt;&gt;</t>
  </si>
  <si>
    <t>&lt;&lt;=&gt;&gt;Fuck fuck fuck I hate wasting my time.. I could of been sleeping til now&lt;&lt;=&gt;&gt;</t>
  </si>
  <si>
    <t>&lt;&lt;=&gt;&gt;Fucking hate tooth ache&lt;&lt;=&gt;&gt;</t>
  </si>
  <si>
    <t>&lt;&lt;=&gt;&gt;fuck school nigga imma be a dope dealer&lt;&lt;=&gt;&gt;</t>
  </si>
  <si>
    <t>&lt;&lt;=&gt;&gt;RT @BluntedDakota: Fuck I am no trynna to be at school&lt;&lt;=&gt;&gt;</t>
  </si>
  <si>
    <t>&lt;&lt;=&gt;&gt;Fuck public school glazed bricks&lt;&lt;=&gt;&gt;</t>
  </si>
  <si>
    <t>&lt;&lt;=&gt;&gt;slutwhat: i fucking hate how nervous people make me like i can’t even walk down the road without feeling... http://t.co/PZlwOIDmRY&lt;&lt;=&gt;&gt;</t>
  </si>
  <si>
    <t>&lt;&lt;=&gt;&gt;My tour guide said yesterday at my college orientation that when school is in session it looks like New York City....well I'm fucked :,)&lt;&lt;=&gt;&gt;</t>
  </si>
  <si>
    <t>&lt;&lt;=&gt;&gt;Love me like you raised me, fuck me like you hate me ;)&lt;&lt;=&gt;&gt;</t>
  </si>
  <si>
    <t>&lt;&lt;=&gt;&gt;""white lips pale face fuck school i hate this place"" HAHAHA mabuang na ko&lt;&lt;=&gt;&gt;</t>
  </si>
  <si>
    <t>&lt;&lt;=&gt;&gt;I wish I was done high school so I can get the fuck on with my life&lt;&lt;=&gt;&gt;</t>
  </si>
  <si>
    <t>&lt;&lt;=&gt;&gt;RT @fraannypack: I need to practice backing into my spot haha I ain't gonna partake in the clusterfuck that is the south county student lot&lt;&lt;=&gt;&gt;</t>
  </si>
  <si>
    <t>&lt;&lt;=&gt;&gt;RT @ArielleCummings: Haha how the fuck am I gonna get up in the morning for school???&lt;&lt;=&gt;&gt;</t>
  </si>
  <si>
    <t>&lt;&lt;=&gt;&gt;RT @demiborsbeyx: School was fucking horendous today hated every second&lt;&lt;=&gt;&gt;</t>
  </si>
  <si>
    <t>&lt;&lt;=&gt;&gt;Why is it so fucking cold in this damn school!&lt;&lt;=&gt;&gt;</t>
  </si>
  <si>
    <t>&lt;&lt;=&gt;&gt;RT @Just_Jew_It_: Dude high school fucked me over so much for college&lt;&lt;=&gt;&gt;</t>
  </si>
  <si>
    <t>&lt;&lt;=&gt;&gt;I can't believe I start school tomorrow and have to walk into a shitty and smelly school again #fuckBernard&lt;&lt;=&gt;&gt;</t>
  </si>
  <si>
    <t>&lt;&lt;=&gt;&gt;RT @MGoddeau: Wait I have school next week? Da fuck happened to summer?!&lt;&lt;=&gt;&gt;</t>
  </si>
  <si>
    <t>&lt;&lt;=&gt;&gt;I hate when somebody won't let you be mean to them like stop being so sweet it's fucking me all up lol&lt;&lt;=&gt;&gt;</t>
  </si>
  <si>
    <t>&lt;&lt;=&gt;&gt;I seriously fucking hate everything.&lt;&lt;=&gt;&gt;</t>
  </si>
  <si>
    <t>&lt;&lt;=&gt;&gt;RT @HighImAiden: I hate insecure ass females. Like shut the fuck up. You weigh 2 pounds&lt;&lt;=&gt;&gt;</t>
  </si>
  <si>
    <t>&lt;&lt;=&gt;&gt;RT @AmyFBaby5: Towards the end of summer I said I wanted school to start... But I was obviously drunk cuz this fucking sucks.&lt;&lt;=&gt;&gt;</t>
  </si>
  <si>
    <t>&lt;&lt;=&gt;&gt;RT @RateMyBackside: Rt if you want to fuck a school girl! http://t.co/hyU6qztCdr&lt;&lt;=&gt;&gt;</t>
  </si>
  <si>
    <t>&lt;&lt;=&gt;&gt;Fuck ass school&lt;&lt;=&gt;&gt;</t>
  </si>
  <si>
    <t>&lt;&lt;=&gt;&gt;Um so fuck school but I got that wifi doe lmao&lt;&lt;=&gt;&gt;</t>
  </si>
  <si>
    <t>&lt;&lt;=&gt;&gt;I have a feeling this class is gonna suck dick but then again I think that about all my classes. Fuck I hate school!!!&lt;&lt;=&gt;&gt;</t>
  </si>
  <si>
    <t>&lt;&lt;=&gt;&gt;RT @jburnone: I hate bugs that fly, jump, dougie, twerk, 2 step.... All that fuckin shit!&lt;&lt;=&gt;&gt;</t>
  </si>
  <si>
    <t>&lt;&lt;=&gt;&gt;I'm surprised I haven't got lost in this school, it's fucking big.&lt;&lt;=&gt;&gt;</t>
  </si>
  <si>
    <t>&lt;&lt;=&gt;&gt;RT @Ant_DiMarco: Just want to know what college I'm going to so i don't have to give a fuck about school this year&lt;&lt;=&gt;&gt;</t>
  </si>
  <si>
    <t>&lt;&lt;=&gt;&gt;She doing price checks for my tune up , I hate this fucking car shit lol&lt;&lt;=&gt;&gt;</t>
  </si>
  <si>
    <t>&lt;&lt;=&gt;&gt;I have all honors classes and stupid math why can't I just have all around normal classes fuck this fuck school fuck everything bye&lt;&lt;=&gt;&gt;</t>
  </si>
  <si>
    <t>&lt;&lt;=&gt;&gt;“@HighImAiden: I hate insecure ass females. Like shut the fuck up. You weigh 2 pounds”&lt;&lt;=&gt;&gt;</t>
  </si>
  <si>
    <t>&lt;&lt;=&gt;&gt;Why is it so fucking cold in this school #feelslikeanigloo #cold #freezing #burr&lt;&lt;=&gt;&gt;</t>
  </si>
  <si>
    <t>&lt;&lt;=&gt;&gt;School is fucking wacck&lt;&lt;=&gt;&gt;</t>
  </si>
  <si>
    <t>&lt;&lt;=&gt;&gt;RT @EMILYMECCA: Its 11am and its so hard for me to get up..... Im fucked for school&lt;&lt;=&gt;&gt;</t>
  </si>
  <si>
    <t>&lt;&lt;=&gt;&gt;I fucking hate privileged assholes.&lt;&lt;=&gt;&gt;</t>
  </si>
  <si>
    <t>&lt;&lt;=&gt;&gt;It's fun to hate on Miley Cyrus but you know what? She gives zero fucks, and I respect that. She's not letting her past define who she is.&lt;&lt;=&gt;&gt;</t>
  </si>
  <si>
    <t>&lt;&lt;=&gt;&gt;i fucking hate corey&lt;&lt;=&gt;&gt;</t>
  </si>
  <si>
    <t>&lt;&lt;=&gt;&gt;RT @IrviSwirvy: @__Leennaaa i hate them stupid fucking gowns . &lt;&lt;=&gt;&gt;</t>
  </si>
  <si>
    <t>&lt;&lt;=&gt;&gt;Didn't take any necessary documentation to my student bank account appointment, majorly fucked it&lt;&lt;=&gt;&gt;</t>
  </si>
  <si>
    <t>&lt;&lt;=&gt;&gt;School is so fucked up with all the morons teachers&lt;&lt;=&gt;&gt;</t>
  </si>
  <si>
    <t>&lt;&lt;=&gt;&gt;I fucking HATE windows 8!!!!!!&lt;&lt;=&gt;&gt;</t>
  </si>
  <si>
    <t>&lt;&lt;=&gt;&gt;I hate when people lie abt dumb shit as if I'm not going to find out. Tuhhh. Fuck out my face. ✋&lt;&lt;=&gt;&gt;</t>
  </si>
  <si>
    <t>&lt;&lt;=&gt;&gt;iFucking Hate The Cold.&lt;&lt;=&gt;&gt;</t>
  </si>
  <si>
    <t>&lt;&lt;=&gt;&gt;I fucking hate http://t.co/QPBaM5zvlN&lt;&lt;=&gt;&gt;</t>
  </si>
  <si>
    <t>&lt;&lt;=&gt;&gt;RT @KusSorayaa: RT “@Wouter_3: ""@Natasaaax: RT @Julisaaxx: RT @Josh_Leggo: Vakantie gaat snel man en fucking school duurt eeuwig""&lt;&lt;=&gt;&gt;</t>
  </si>
  <si>
    <t>&lt;&lt;=&gt;&gt;OH MY GOD YOU FUCKING ASSHOLE THANK GOD I CHECKED MY ALARMS HATE YOU @davejjm&lt;&lt;=&gt;&gt;</t>
  </si>
  <si>
    <t>&lt;&lt;=&gt;&gt;gotta go back to chavez tomorrow fuck man should have just keep my mouth close damn if i would've known school was this hard i shut up damn&lt;&lt;=&gt;&gt;</t>
  </si>
  <si>
    <t>&lt;&lt;=&gt;&gt;#RIPOneDirection WHAT THE FUCK HAPPENED!?!?!?!? See this is why I don't like school. It can't keep me updated&lt;&lt;=&gt;&gt;</t>
  </si>
  <si>
    <t>&lt;&lt;=&gt;&gt;RT @sheeewyl: just fuck yourself. i hate you.&lt;&lt;=&gt;&gt;</t>
  </si>
  <si>
    <t>&lt;&lt;=&gt;&gt;@Chiariot You fucking hate her now. Just let yourself go. Why, do you still want her?&lt;&lt;=&gt;&gt;</t>
  </si>
  <si>
    <t>&lt;&lt;=&gt;&gt;Saying fuck you I miss you or i hate you so much. Cause girls only say ""I hate you"" to the guys they love&lt;&lt;=&gt;&gt;</t>
  </si>
  <si>
    <t>&lt;&lt;=&gt;&gt;""@Stu_707: @charlumpkin http://t.co/HhxRyAumf6""I hate you and your life U MUTHA FUCKINA&lt;&lt;=&gt;&gt;</t>
  </si>
  <si>
    <t>&lt;&lt;=&gt;&gt;I hate when I'm tired as fuck but can't fall asleep&lt;&lt;=&gt;&gt;</t>
  </si>
  <si>
    <t>&lt;&lt;=&gt;&gt;Fucking hate this scabby town sometimes!! Dealing drugs outside a shop with your kids, do us a favour and O.D cunt!!! #Filth&lt;&lt;=&gt;&gt;</t>
  </si>
  <si>
    <t>&lt;&lt;=&gt;&gt;I hate when people lie and say its an artist but really it's some random person.. Don't trick me into listening to your fuckery&lt;&lt;=&gt;&gt;</t>
  </si>
  <si>
    <t>&lt;&lt;=&gt;&gt;RT @shiftteam_vic13: Saying fuck you, I miss you or I hate you so much, cause girls only say ""I hate you"" to they guys that they love.&lt;&lt;=&gt;&gt;</t>
  </si>
  <si>
    <t>&lt;&lt;=&gt;&gt;I FUCKIN HATE YOU SO MUCH&lt;&lt;=&gt;&gt;</t>
  </si>
  <si>
    <t>&lt;&lt;=&gt;&gt;Who the fuck gives homework on the first and second day of school &lt;&lt;=&gt;&gt;</t>
  </si>
  <si>
    <t>&lt;&lt;=&gt;&gt;“@jburnone: I hate bugs that fly, jump, dougie, twerk, 2 step.... All that fuckin shit!”&lt;&lt;=&gt;&gt;</t>
  </si>
  <si>
    <t>&lt;&lt;=&gt;&gt;RT @GivethNoFucketh: You go to school, get a job, get a family, wait on women, then you die. I only have one step left.&lt;&lt;=&gt;&gt;</t>
  </si>
  <si>
    <t>&lt;&lt;=&gt;&gt;RT @TaylorrKingeryy: bro fuck school.&lt;&lt;=&gt;&gt;</t>
  </si>
  <si>
    <t>&lt;&lt;=&gt;&gt;RT @StillDoin_iViE: I'm already tired of wakin up for fuckin school and its only the second day&lt;&lt;=&gt;&gt;</t>
  </si>
  <si>
    <t>&lt;&lt;=&gt;&gt;We start school in a fucking week &lt;&lt;=&gt;&gt;</t>
  </si>
  <si>
    <t>&lt;&lt;=&gt;&gt;@pizzaskull hahahaha nope, my bed is fucking comfortable and I hate sleeping elsewhere because of it. No need for metaphors here.&lt;&lt;=&gt;&gt;</t>
  </si>
  <si>
    <t>&lt;&lt;=&gt;&gt;@PaigeCRoberts it boggles me why people like that still possess jobs. I fucking hate teachers like that!&lt;&lt;=&gt;&gt;</t>
  </si>
  <si>
    <t>&lt;&lt;=&gt;&gt;I fuckig hate this place....&lt;&lt;=&gt;&gt;</t>
  </si>
  <si>
    <t>&lt;&lt;=&gt;&gt;MY MUM TEXT ME THAT SHE SAW SOME GUY FROM MY SCHOOL AND THAT HES WITH A GIRL AND IM HOME CRYING OVER 4 IDIOTSTHERE ARE FUCKING 5 OF THEM&lt;&lt;=&gt;&gt;</t>
  </si>
  <si>
    <t>&lt;&lt;=&gt;&gt;“@epi_Gz: I'm sosososososososo bored” shut the fuck up be glad you're home and not at school. Ungrateful.&lt;&lt;=&gt;&gt;</t>
  </si>
  <si>
    <t>&lt;&lt;=&gt;&gt;I #hate school is fucking much #kill #me&lt;&lt;=&gt;&gt;</t>
  </si>
  <si>
    <t>&lt;&lt;=&gt;&gt;RT @morg_21: I hate when people go around telling other people's business!!! It's not your fucking business to go tell!!!! #damn&lt;&lt;=&gt;&gt;</t>
  </si>
  <si>
    <t>&lt;&lt;=&gt;&gt;If I could barely get up for registration, how the fuck am i going to get up when school start? #seriously&lt;&lt;=&gt;&gt;</t>
  </si>
  <si>
    <t>&lt;&lt;=&gt;&gt;RT @markgentile2: Since middle school some people turned into a fucking mess&lt;&lt;=&gt;&gt;</t>
  </si>
  <si>
    <t>&lt;&lt;=&gt;&gt;One thing I hate about Britain's Got Talent is that these fucking judges haven't mastered the art of waiting for it.&lt;&lt;=&gt;&gt;</t>
  </si>
  <si>
    <t>&lt;&lt;=&gt;&gt;RT @JessicaHouston3: dreading going back to school just because of how hard im gony havety work #fucked #goingnowhereinlife&lt;&lt;=&gt;&gt;</t>
  </si>
  <si>
    <t>&lt;&lt;=&gt;&gt;RT @GrantFerguson_: @Aaroncollinscfc it's the only party am gawnae hate being 18 at haha, gawnae get pestered tae fuck, al probably kill ma…&lt;&lt;=&gt;&gt;</t>
  </si>
  <si>
    <t>&lt;&lt;=&gt;&gt;I fucking hate it here. I want to come back so bad&lt;&lt;=&gt;&gt;</t>
  </si>
  <si>
    <t>&lt;&lt;=&gt;&gt;RT @Hayden_LeeBL: I hate 2013.  Fucking hate it.&lt;&lt;=&gt;&gt;</t>
  </si>
  <si>
    <t>&lt;&lt;=&gt;&gt;“@Lennny16: I hate to say this but that day of rounders yesterday has well and truly fucked me!” I'm aching EVERYWHERE &lt;&lt;=&gt;&gt;</t>
  </si>
  <si>
    <t>&lt;&lt;=&gt;&gt;Back to school adverts can fuck right off&lt;&lt;=&gt;&gt;</t>
  </si>
  <si>
    <t>&lt;&lt;=&gt;&gt;As Much As I Say FUCK School Or I HATE School , I STILL Get My Ass Up To Go ! #IGotTo&lt;&lt;=&gt;&gt;</t>
  </si>
  <si>
    <t>&lt;&lt;=&gt;&gt;RT @_Naattee: I feel like I'll fuck shit up at school. But really I look like a fucking retard walking in the halls.&lt;&lt;=&gt;&gt;</t>
  </si>
  <si>
    <t>&lt;&lt;=&gt;&gt;Fucking hate Sarah  #BINTM&lt;&lt;=&gt;&gt;</t>
  </si>
  <si>
    <t>&lt;&lt;=&gt;&gt;Actually so fucking busy because of school and work hating life&lt;&lt;=&gt;&gt;</t>
  </si>
  <si>
    <t>&lt;&lt;=&gt;&gt;I hate laughing people in the fucking morning&lt;&lt;=&gt;&gt;</t>
  </si>
  <si>
    <t>&lt;&lt;=&gt;&gt;I fucking hate school&lt;&lt;=&gt;&gt;</t>
  </si>
  <si>
    <t>&lt;&lt;=&gt;&gt;nah i really hate u fuckin broke ass niggas&lt;&lt;=&gt;&gt;</t>
  </si>
  <si>
    <t>&lt;&lt;=&gt;&gt;“@JeremyKyle_NOT: I hate being tickled, I do not think it is cute, I do not find it funny, I will kick you in the fucking face.” Me&lt;&lt;=&gt;&gt;</t>
  </si>
  <si>
    <t>&lt;&lt;=&gt;&gt;Prepared 4 clusterfuck that is school parking&lt;&lt;=&gt;&gt;</t>
  </si>
  <si>
    <t>&lt;&lt;=&gt;&gt;RT @carmoverthehill: Fucking hate everything about school&lt;&lt;=&gt;&gt;</t>
  </si>
  <si>
    <t>&lt;&lt;=&gt;&gt;Duchess is a boy...... What the actual fuck I hate my life&lt;&lt;=&gt;&gt;</t>
  </si>
  <si>
    <t>&lt;&lt;=&gt;&gt;Left my shoes in the school changing room hahahahaha #fucksake&lt;&lt;=&gt;&gt;</t>
  </si>
  <si>
    <t>&lt;&lt;=&gt;&gt;I fuckin hate babysitting&lt;&lt;=&gt;&gt;</t>
  </si>
  <si>
    <t>&lt;&lt;=&gt;&gt;I hate this fucking kid more and more every day lol&lt;&lt;=&gt;&gt;</t>
  </si>
  <si>
    <t>&lt;&lt;=&gt;&gt;RT @LLJW_: Do not I repeat do not put your fucking feet on me, I swear to god I hate feet!!!!&lt;&lt;=&gt;&gt;</t>
  </si>
  <si>
    <t>&lt;&lt;=&gt;&gt;Like I'm fucking glad yall had a way to work and school&lt;&lt;=&gt;&gt;</t>
  </si>
  <si>
    <t>&lt;&lt;=&gt;&gt;School lunch is fucking awesome&lt;&lt;=&gt;&gt;</t>
  </si>
  <si>
    <t>&lt;&lt;=&gt;&gt;I hate this flavor with a passion and I fucking hate the after taste. #lyrics #coughsyrup #bleh&lt;&lt;=&gt;&gt;</t>
  </si>
  <si>
    <t>&lt;&lt;=&gt;&gt;Why do people go so early to school on late starts! ?Shit! Me? I sleep in, fuck y'all niggas hitting me up early!&lt;&lt;=&gt;&gt;</t>
  </si>
  <si>
    <t>&lt;&lt;=&gt;&gt;@tidalwxve I want to see what sound it makes, I hate this flavor with a passion, and I fucking hate the aftertaste.&lt;&lt;=&gt;&gt;</t>
  </si>
  <si>
    <t>&lt;&lt;=&gt;&gt;Di dawg seh fuck heat “@CraiggoFrass: da yute ya evaaaa ah walk roun inna blazer inna di miggle ah di school day.. balla? wtf?”&lt;&lt;=&gt;&gt;</t>
  </si>
  <si>
    <t>&lt;&lt;=&gt;&gt;I hate my fucking life&lt;&lt;=&gt;&gt;</t>
  </si>
  <si>
    <t>&lt;&lt;=&gt;&gt;RT @FriendlyAssh0le: SO many people hate me.....luckily for me, i dont give a fuck&lt;&lt;=&gt;&gt;</t>
  </si>
  <si>
    <t>&lt;&lt;=&gt;&gt;@adamjfez @andycoldicott I FUCKING HATE that you've stopped me retweeting your stuff...AGAIN! I had plans anyway&lt;&lt;=&gt;&gt;</t>
  </si>
  <si>
    <t>&lt;&lt;=&gt;&gt;all my friends are at the school i'm so jealous fcuk i miss classes and homework fuck me summer is terrible&lt;&lt;=&gt;&gt;</t>
  </si>
  <si>
    <t>&lt;&lt;=&gt;&gt;SCHOOL SOON YOUNG ONE — Thanks for the fucking reminder u arseholey http://t.co/uzN9UQTLg1&lt;&lt;=&gt;&gt;</t>
  </si>
  <si>
    <t>&lt;&lt;=&gt;&gt;I fucking hate goodbyes.&lt;&lt;=&gt;&gt;</t>
  </si>
  <si>
    <t>&lt;&lt;=&gt;&gt;I HAVE NO SCHOOL ORIENTATION TOMORROW FUCKCKCKCURIKF FUCK FUCK FUCK FUCK FUCKF UCK&lt;&lt;=&gt;&gt;</t>
  </si>
  <si>
    <t>&lt;&lt;=&gt;&gt;RT @TaylorCastle01: I fucking hate hypocrites.&lt;&lt;=&gt;&gt;</t>
  </si>
  <si>
    <t>&lt;&lt;=&gt;&gt;Everyone is going to show to school all dressed up and it's going to fucking rain. I know it. I hope it rains.&lt;&lt;=&gt;&gt;</t>
  </si>
  <si>
    <t>&lt;&lt;=&gt;&gt;Can everyone just stop fuckin tweeting about school&lt;&lt;=&gt;&gt;</t>
  </si>
  <si>
    <t>&lt;&lt;=&gt;&gt;RT @chrystalrapp23: Fuck school supplies shopping.&lt;&lt;=&gt;&gt;</t>
  </si>
  <si>
    <t>&lt;&lt;=&gt;&gt;RT @Keem_Daddy: @i_mean_xp fuck school dawg&lt;&lt;=&gt;&gt;</t>
  </si>
  <si>
    <t>&lt;&lt;=&gt;&gt;EVERYONE SHUT UP ABOUT SCHOOL #stillsummer #chillthefuckout&lt;&lt;=&gt;&gt;</t>
  </si>
  <si>
    <t>&lt;&lt;=&gt;&gt;Kun je na ruim 8 uur school nog een fucking Duitse brief gaan schrijven over een camping en bloembollen&lt;&lt;=&gt;&gt;</t>
  </si>
  <si>
    <t>&lt;&lt;=&gt;&gt;I fucking hate these lemon nighas in adventure time -_-&lt;&lt;=&gt;&gt;</t>
  </si>
  <si>
    <t>&lt;&lt;=&gt;&gt;RT @jdbiebscandy: it pisses me off to N O end when girls from my school talk about justin; fuck off&lt;&lt;=&gt;&gt;</t>
  </si>
  <si>
    <t>&lt;&lt;=&gt;&gt;RT @PsychosisSheff: My Taphammer from back in the day. we used to rob these off busses in school they pop glass so fuckin… http://t.co/eLWI…&lt;&lt;=&gt;&gt;</t>
  </si>
  <si>
    <t>&lt;&lt;=&gt;&gt;RT @babyscumbag: Fuck school&lt;&lt;=&gt;&gt;</t>
  </si>
  <si>
    <t>&lt;&lt;=&gt;&gt;Ugh I fucking hate you. &lt;&lt;=&gt;&gt;</t>
  </si>
  <si>
    <t>&lt;&lt;=&gt;&gt;its blazin in this fuckin school&lt;&lt;=&gt;&gt;</t>
  </si>
  <si>
    <t>&lt;&lt;=&gt;&gt;Fuck, I hate sitting in the Union in between classes. #sobored&lt;&lt;=&gt;&gt;</t>
  </si>
  <si>
    <t>&lt;&lt;=&gt;&gt;I don't see wuh gine back to school gaw do wid a damn phone and all December to besides das fucking ridiculous now&lt;&lt;=&gt;&gt;</t>
  </si>
  <si>
    <t>&lt;&lt;=&gt;&gt;RT @SocialNigga: I HATE MY EX! She flakey as FUCK! &lt;&lt;=&gt;&gt;</t>
  </si>
  <si>
    <t>&lt;&lt;=&gt;&gt;RT @Slut_Toucher: I hate seeing everyone complain about how much work they already have. You're in college, the fuck you expect?&lt;&lt;=&gt;&gt;</t>
  </si>
  <si>
    <t>&lt;&lt;=&gt;&gt;RT @justin_adeniran: Saying fuck you I miss you or i hate you so much. Cause girls only say ""I hate you"" to the guys they love&lt;&lt;=&gt;&gt;</t>
  </si>
  <si>
    <t>&lt;&lt;=&gt;&gt;Not only are the all sequin VS school bags like $639356 but they're also fucking hideous&lt;&lt;=&gt;&gt;</t>
  </si>
  <si>
    <t>&lt;&lt;=&gt;&gt;RT @lexiboskovich: I can never look good for school now cause I have soccer 1st period HAHAHA fuck my life&lt;&lt;=&gt;&gt;</t>
  </si>
  <si>
    <t>&lt;&lt;=&gt;&gt;Maaann FUCK School&lt;&lt;=&gt;&gt;</t>
  </si>
  <si>
    <t>&lt;&lt;=&gt;&gt;RT @AsianBeautyGeek: ""@Sidistic_: I fucking hate paki girls with their dolly shoes and long cardigans.""LOOOOOOOOOOOOOOL&lt;&lt;=&gt;&gt;</t>
  </si>
  <si>
    <t>&lt;&lt;=&gt;&gt;@ash_brace seriously now, what the fuck is everyones problem! How can people that loaded be such cunts? I hate them Ash! #spareme&lt;&lt;=&gt;&gt;</t>
  </si>
  <si>
    <t>&lt;&lt;=&gt;&gt;I already know you hate me, that's old news been over it for awhile now time to move on and leave me the fuck alone&lt;&lt;=&gt;&gt;</t>
  </si>
  <si>
    <t>&lt;&lt;=&gt;&gt;Throwing shoes at girls on the first day of school cus I fucking hate you.&lt;&lt;=&gt;&gt;</t>
  </si>
  <si>
    <t>&lt;&lt;=&gt;&gt;Fuckin hate testing.. &lt;&lt;=&gt;&gt;</t>
  </si>
  <si>
    <t>&lt;&lt;=&gt;&gt;“@KMoore__: Renaissance my fucking school &lt;&lt;=&gt;&gt;</t>
  </si>
  <si>
    <t>&lt;&lt;=&gt;&gt;I HAVE MY SCHOOL ORIENTATION TOMORROW FUCKCKCKCURIKF FUCK FUCK FUCK FUCK FUCKF UCK&lt;&lt;=&gt;&gt;</t>
  </si>
  <si>
    <t>&lt;&lt;=&gt;&gt;This school is slowly trying to get me to leave man and am acctually fucking due to!!&lt;&lt;=&gt;&gt;</t>
  </si>
  <si>
    <t>&lt;&lt;=&gt;&gt;RT @BEAUTYwithCURVE: I hate fucking rushing because I always leave shit&lt;&lt;=&gt;&gt;</t>
  </si>
  <si>
    <t>&lt;&lt;=&gt;&gt;my interactions went crazy during my i don't know what the fuck is going on in math tweetsi'm guessing you all hate math as much as me&lt;&lt;=&gt;&gt;</t>
  </si>
  <si>
    <t>&lt;&lt;=&gt;&gt;They hate to see a young nigga fuckin all these bad women for free but when it come to you old niggas she make u donate a fee #YNS&lt;&lt;=&gt;&gt;</t>
  </si>
  <si>
    <t>&lt;&lt;=&gt;&gt;why aren't girls in my school cute fuck&lt;&lt;=&gt;&gt;</t>
  </si>
  <si>
    <t>&lt;&lt;=&gt;&gt;I actually fucking hate Molly so much, but literally she's my sister and no matter how mad I get at her, she'll always be my sister.&lt;&lt;=&gt;&gt;</t>
  </si>
  <si>
    <t>&lt;&lt;=&gt;&gt;@DoctorDanky hahaa I fucking hate the parking lot at wawa&lt;&lt;=&gt;&gt;</t>
  </si>
  <si>
    <t>&lt;&lt;=&gt;&gt;Everyone talking about school makes me so happy! #FuckYa&lt;&lt;=&gt;&gt;</t>
  </si>
  <si>
    <t>&lt;&lt;=&gt;&gt;...&amp;amp; women continue to be valuable learning experiences for men. Fuck everything about this attitude. I hate you all.&lt;&lt;=&gt;&gt;</t>
  </si>
  <si>
    <t>&lt;&lt;=&gt;&gt;RT @leahhalkides: Just kinda confused as to why people dress up to school like mother fucker you're sitting in a classroom what's the point&lt;&lt;=&gt;&gt;</t>
  </si>
  <si>
    <t>&lt;&lt;=&gt;&gt;I'm about to just drop out of fucking school. So over this shit.&lt;&lt;=&gt;&gt;</t>
  </si>
  <si>
    <t>&lt;&lt;=&gt;&gt;RT @nojenuman: fuck school!&lt;&lt;=&gt;&gt;</t>
  </si>
  <si>
    <t>&lt;&lt;=&gt;&gt;If you come into my room and don't shut the door when you leave, I fucking hate you bye.&lt;&lt;=&gt;&gt;</t>
  </si>
  <si>
    <t>&lt;&lt;=&gt;&gt;@TweetsofARed I fucking hate that they call them 'Sagas' its just a fucking football transfer not Lord of the Rings&lt;&lt;=&gt;&gt;</t>
  </si>
  <si>
    <t>&lt;&lt;=&gt;&gt;i'm actually fucked for school tomorrow how am i meant to actually stay awake that early it's not physically possible&lt;&lt;=&gt;&gt;</t>
  </si>
  <si>
    <t>&lt;&lt;=&gt;&gt;@Nero_203 lmao I fucking hate her don&lt;&lt;=&gt;&gt;</t>
  </si>
  <si>
    <t>&lt;&lt;=&gt;&gt;being a college student fucking sucks #jobless #nomoney #joesfault&lt;&lt;=&gt;&gt;</t>
  </si>
  <si>
    <t>&lt;&lt;=&gt;&gt;RT @FriendlyAssh0le: Y'all wanna call me a bully but y'all aint say shit about all these annoying motherfuckers in my mentions huh? FUCK YA…&lt;&lt;=&gt;&gt;</t>
  </si>
  <si>
    <t>&lt;&lt;=&gt;&gt;I FUCKING HATE WHEN SOMEONE TEXTS ME &amp;amp; I TEXT BACK &amp;amp; THEY DON'T REPLY . DON'T FUCKING TEXT ME TO BEGIN WITH &lt;&lt;=&gt;&gt;</t>
  </si>
  <si>
    <t>&lt;&lt;=&gt;&gt;@DjSnappaStaffa fucking right .. I hate it &lt;&lt;=&gt;&gt;</t>
  </si>
  <si>
    <t>&lt;&lt;=&gt;&gt;oh my god I finally got a reaction from school. my assignment had slipped through and they're only judging it now. fuck this gay earth&lt;&lt;=&gt;&gt;</t>
  </si>
  <si>
    <t>&lt;&lt;=&gt;&gt;I hate this fucking class I swear&lt;&lt;=&gt;&gt;</t>
  </si>
  <si>
    <t>&lt;&lt;=&gt;&gt;Hate when I'm in a good mood &amp;amp; someone fucking ruins it&lt;&lt;=&gt;&gt;</t>
  </si>
  <si>
    <t>&lt;&lt;=&gt;&gt;My fucking schedule changed. I'm not going to school anymore.&lt;&lt;=&gt;&gt;</t>
  </si>
  <si>
    <t>&lt;&lt;=&gt;&gt;Like what the fuck, that's why you had high school for.&lt;&lt;=&gt;&gt;</t>
  </si>
  <si>
    <t>&lt;&lt;=&gt;&gt;Fuck I hate school already&lt;&lt;=&gt;&gt;</t>
  </si>
  <si>
    <t>&lt;&lt;=&gt;&gt;I hate that @Im4ft9 is so FUCKIN carless &lt;&lt;=&gt;&gt;</t>
  </si>
  <si>
    <t>&lt;&lt;=&gt;&gt;RT @sierra_holland: Why is it so fucking cold in this school #feelslikeanigloo #cold #freezing #burr&lt;&lt;=&gt;&gt;</t>
  </si>
  <si>
    <t>&lt;&lt;=&gt;&gt;RT @cabellosmorris: I hate Blaine so fucking much&lt;&lt;=&gt;&gt;</t>
  </si>
  <si>
    <t>&lt;&lt;=&gt;&gt;Fuck I hate JarJar Binks&lt;&lt;=&gt;&gt;</t>
  </si>
  <si>
    <t>&lt;&lt;=&gt;&gt;RT @_JadeRayner: Taylor swift said ""shut the fuck up"" during one directions speech, how immature is she.. That's why I hate her &lt;&lt;=&gt;&gt;</t>
  </si>
  <si>
    <t>&lt;&lt;=&gt;&gt;Bouta leave school .....fuck it why not lol #dt  #lmp #mollywater(keefvoice) http://t.co/8tIGpYw3Hx&lt;&lt;=&gt;&gt;</t>
  </si>
  <si>
    <t>&lt;&lt;=&gt;&gt;@kitzzkat_ omg I fucking hate you&lt;&lt;=&gt;&gt;</t>
  </si>
  <si>
    <t>&lt;&lt;=&gt;&gt;i hate walking with people who are taller. like slow the fuck down already, i aint no shaq.&lt;&lt;=&gt;&gt;</t>
  </si>
  <si>
    <t>&lt;&lt;=&gt;&gt;stOP TALKING ABOUT BACK TO SCHOOL OH MY FUCK&lt;&lt;=&gt;&gt;</t>
  </si>
  <si>
    <t>&lt;&lt;=&gt;&gt;RT @santoni11: #TipsForGrade9s don't even think about going in the fuckin PIT. It's just for the football team cause we are a football scho…&lt;&lt;=&gt;&gt;</t>
  </si>
  <si>
    <t>&lt;&lt;=&gt;&gt;LIKE WHY THE FUCK PUT THEM ON SALE AT 10 AM??????  I CAN'T MISS A WHOLE MORNING OF SCHOOL&lt;&lt;=&gt;&gt;</t>
  </si>
  <si>
    <t>&lt;&lt;=&gt;&gt;Girls in my school are so fucking annoying. I seriously can't decide if I should throw them out a window or myself..&lt;&lt;=&gt;&gt;</t>
  </si>
  <si>
    <t>&lt;&lt;=&gt;&gt;one year left at school, thanks fuck for that&lt;&lt;=&gt;&gt;</t>
  </si>
  <si>
    <t>&lt;&lt;=&gt;&gt;Fuck it, I'm going to Driftwood High School.&lt;&lt;=&gt;&gt;</t>
  </si>
  <si>
    <t>&lt;&lt;=&gt;&gt;RT @RudeQuotations: My entire school: ""You don't talk much."" Me: ""Because I fucking hate you all.&lt;&lt;=&gt;&gt;</t>
  </si>
  <si>
    <t>&lt;&lt;=&gt;&gt;I fucking hate when people bring the larry bullshit tweet on my timeline&lt;&lt;=&gt;&gt;</t>
  </si>
  <si>
    <t>&lt;&lt;=&gt;&gt;homeworks at first day of school fucking hell&lt;&lt;=&gt;&gt;</t>
  </si>
  <si>
    <t>&lt;&lt;=&gt;&gt;Ok that was an exaggeration...I like a lot of people back home I just hate north stonington and a specific fuckhead that inhabits it&lt;&lt;=&gt;&gt;</t>
  </si>
  <si>
    <t>&lt;&lt;=&gt;&gt;I hate how old people dont know that while texting ""k"" is a synonym for ""fuck off""&lt;&lt;=&gt;&gt;</t>
  </si>
  <si>
    <t>&lt;&lt;=&gt;&gt;Uh my history teacher is a fucking dick???????? But he's also pretty cool but right now I hate the guy&lt;&lt;=&gt;&gt;</t>
  </si>
  <si>
    <t>&lt;&lt;=&gt;&gt;I'm gonna walk into school tomorrow flip off the principal push a freshman down the stairs and sleep all day cause I'm a senior fuck yeah&lt;&lt;=&gt;&gt;</t>
  </si>
  <si>
    <t>&lt;&lt;=&gt;&gt;@Cahmar_Marsh I really hate that motherfucker&lt;&lt;=&gt;&gt;</t>
  </si>
  <si>
    <t>&lt;&lt;=&gt;&gt;Man you niggaz Hate too much if it ain't about Money me don't give a Fuck&lt;&lt;=&gt;&gt;</t>
  </si>
  <si>
    <t>&lt;&lt;=&gt;&gt;I'm going to go to aqa head offices and be like FUCK YOU I FUCKING HATE YOU YOU SHITS YOU MARKED MY EXAM WRONG YOU SHITHEADS&lt;&lt;=&gt;&gt;</t>
  </si>
  <si>
    <t>&lt;&lt;=&gt;&gt;IM CHANGING SCHOOL!!!! IM SO HAPPY BYE FAKE PEOPLE FUCKED UP TEACHERS AND DISGUSTING FOOD&lt;&lt;=&gt;&gt;</t>
  </si>
  <si>
    <t>&lt;&lt;=&gt;&gt;RT @YoungOne3rdWish: Damn homie, in high school you was the man homie.. What the fuck happened to you&lt;&lt;=&gt;&gt;</t>
  </si>
  <si>
    <t>&lt;&lt;=&gt;&gt;fucking hate staying at home. chee bye&lt;&lt;=&gt;&gt;</t>
  </si>
  <si>
    <t>&lt;&lt;=&gt;&gt;RT @spidermanlouis: I fucking hate when people bring the larry bullshit tweet on my timeline&lt;&lt;=&gt;&gt;</t>
  </si>
  <si>
    <t>&lt;&lt;=&gt;&gt;RT @CourtlynnHarris: School is fucking wacck&lt;&lt;=&gt;&gt;</t>
  </si>
  <si>
    <t>&lt;&lt;=&gt;&gt;RT @Jermii_YVP: Di dawg seh fuck heat “@CraiggoFrass: da yute ya evaaaa ah walk roun inna blazer inna di miggle ah di school day.. balla? w…&lt;&lt;=&gt;&gt;</t>
  </si>
  <si>
    <t>&lt;&lt;=&gt;&gt;I hate when people interrupt me so fucking much&lt;&lt;=&gt;&gt;</t>
  </si>
  <si>
    <t>&lt;&lt;=&gt;&gt;I hate when ppl ask for my homeworks to copy them, I mean why dont they took their time to do them at home? I fucking hate lending my hws&lt;&lt;=&gt;&gt;</t>
  </si>
  <si>
    <t>&lt;&lt;=&gt;&gt;Fuck you &amp;amp; him.I hate both of you.&lt;&lt;=&gt;&gt;</t>
  </si>
  <si>
    <t>&lt;&lt;=&gt;&gt;I fucking hate liars.&lt;&lt;=&gt;&gt;</t>
  </si>
  <si>
    <t>&lt;&lt;=&gt;&gt;I hate these fucking kids in this class soooo much&lt;&lt;=&gt;&gt;</t>
  </si>
  <si>
    <t>&lt;&lt;=&gt;&gt;@Josh_Anthonyy Lol true! I fucking hated having to sneak my phone and gum into that school&lt;&lt;=&gt;&gt;</t>
  </si>
  <si>
    <t>&lt;&lt;=&gt;&gt;no stress, no drama.. her kids hate me, they know i fucked there mama&lt;&lt;=&gt;&gt;</t>
  </si>
  <si>
    <t>&lt;&lt;=&gt;&gt;I fucking hate this school so much&lt;&lt;=&gt;&gt;</t>
  </si>
  <si>
    <t>&lt;&lt;=&gt;&gt;Lol I sent my Urban Outfitters order to my old address at school..........fuck.&lt;&lt;=&gt;&gt;</t>
  </si>
  <si>
    <t>&lt;&lt;=&gt;&gt;I actually hate phk and their only like a few girls I don't think are greasy as fuck from their and if your one of them congrats beautifuls&lt;&lt;=&gt;&gt;</t>
  </si>
  <si>
    <t>&lt;&lt;=&gt;&gt;RT @aliciadages: @kitzzkat_ omg I fucking hate you&lt;&lt;=&gt;&gt;</t>
  </si>
  <si>
    <t>&lt;&lt;=&gt;&gt;@anayaa_jojo he'll nah I'm not fuck school !&lt;&lt;=&gt;&gt;</t>
  </si>
  <si>
    <t>&lt;&lt;=&gt;&gt;why is it this hard to find a fucking gram during school hours&lt;&lt;=&gt;&gt;</t>
  </si>
  <si>
    <t>&lt;&lt;=&gt;&gt;Nothing more I hate than people's ""assumptions"" fuck right off.&lt;&lt;=&gt;&gt;</t>
  </si>
  <si>
    <t>&lt;&lt;=&gt;&gt;@j_cam_11 they some dumb asses! Niggas got me fucked up thinkin imma go back to school!&lt;&lt;=&gt;&gt;</t>
  </si>
  <si>
    <t>&lt;&lt;=&gt;&gt;RT @BrunaTeixeirax3: Hate when I'm in a good mood &amp;amp; someone fucking ruins it&lt;&lt;=&gt;&gt;</t>
  </si>
  <si>
    <t>&lt;&lt;=&gt;&gt;RT @AhlayaJesabelle: ""@g_stephanieee: All you fuckers still in high school enjoy it while you can!"" No joke. It's not a nice world afterwar…&lt;&lt;=&gt;&gt;</t>
  </si>
  <si>
    <t>&lt;&lt;=&gt;&gt;""@___JustRichard: Only thing I like bout my school is I do what the fuck I want but shit I do that anyways so I'm trying transfer""&lt;&lt;=&gt;&gt;</t>
  </si>
  <si>
    <t>&lt;&lt;=&gt;&gt;Couples at school &amp;lt;&amp;lt;&amp;lt;&amp;lt; STOP FUCKING IN PUBLIC!!&lt;&lt;=&gt;&gt;</t>
  </si>
  <si>
    <t>&lt;&lt;=&gt;&gt;I fucking hate my family #p&lt;&lt;=&gt;&gt;</t>
  </si>
  <si>
    <t>&lt;&lt;=&gt;&gt;I FUCKING HATE DENTISTS&lt;&lt;=&gt;&gt;</t>
  </si>
  <si>
    <t>&lt;&lt;=&gt;&gt;RT @davidcabral93: Why do people go so early to school on late starts! ?Shit! Me? I sleep in, fuck y'all niggas hitting me up early!&lt;&lt;=&gt;&gt;</t>
  </si>
  <si>
    <t>&lt;&lt;=&gt;&gt;“@reIatabIe: *First day of School* ""I wonder who's in my class!""*Walks in to class* ""You've got to be fucking kidding me  @camilllionnn&lt;&lt;=&gt;&gt;</t>
  </si>
  <si>
    <t>&lt;&lt;=&gt;&gt;What is the thing you hate the most? — People they're fucking grimy cunts no one truly gives a fuck about anyone... http://t.co/wIKgtsAH9x&lt;&lt;=&gt;&gt;</t>
  </si>
  <si>
    <t>&lt;&lt;=&gt;&gt;I fucking hate make up if you wear it expect me to ignore you. I don't care if its normal to wear. Fucking hate it with a passion.&lt;&lt;=&gt;&gt;</t>
  </si>
  <si>
    <t>&lt;&lt;=&gt;&gt;RT @ObnoxiousLaugh: all my friends are at the school i'm so jealous fcuk i miss classes and homework fuck me summer is terrible&lt;&lt;=&gt;&gt;</t>
  </si>
  <si>
    <t>&lt;&lt;=&gt;&gt;OH SHIT RIGHT THERE'S SCHOOL TOMORROW I don't give a fuck.&lt;&lt;=&gt;&gt;</t>
  </si>
  <si>
    <t>&lt;&lt;=&gt;&gt;I be like ""fuck him I hate that nigga"" but then I be like ""yo I really love that nigga❤"" &lt;&lt;=&gt;&gt;</t>
  </si>
  <si>
    <t>&lt;&lt;=&gt;&gt;School would be fuckin gay if I was not lit !&lt;&lt;=&gt;&gt;</t>
  </si>
  <si>
    <t>&lt;&lt;=&gt;&gt;Fuck school i wanna sleep ):&lt;&lt;=&gt;&gt;</t>
  </si>
  <si>
    <t>&lt;&lt;=&gt;&gt;People talking about other people like they shonuff that , I fucking hate that.&lt;&lt;=&gt;&gt;</t>
  </si>
  <si>
    <t>&lt;&lt;=&gt;&gt;RT @AlicePitto: ""fuck off! I hate you! I hate everybody! Everyone should die!""                        Daron Malakian.&lt;&lt;=&gt;&gt;</t>
  </si>
  <si>
    <t>&lt;&lt;=&gt;&gt;The teachers expect us to wear thick, uncomfortable blazer in like a 25 degrees school, get tae fuck.&lt;&lt;=&gt;&gt;</t>
  </si>
  <si>
    <t>&lt;&lt;=&gt;&gt;S/O 2 The Fuck Nigga That Wanna Beef Cause He Full Of Hate&lt;&lt;=&gt;&gt;</t>
  </si>
  <si>
    <t>&lt;&lt;=&gt;&gt;School hasn't even started yet and my lockers already messed up what the fuck.&lt;&lt;=&gt;&gt;</t>
  </si>
  <si>
    <t>&lt;&lt;=&gt;&gt;aw fuck my mom just mentioned going to school sigh I guess I DO have to go in late&lt;&lt;=&gt;&gt;</t>
  </si>
  <si>
    <t>&lt;&lt;=&gt;&gt;School is seriously taking over my free time. Fuck you&lt;&lt;=&gt;&gt;</t>
  </si>
  <si>
    <t>&lt;&lt;=&gt;&gt;The new ""Pinch Me, I'm Irish"" is ""Fuck Me, I Didn't Go to Law School &amp;amp; Now I Adjunct at a Community College""&lt;&lt;=&gt;&gt;</t>
  </si>
  <si>
    <t>&lt;&lt;=&gt;&gt;I Rly hate when people brag about having social axniety BECAUSE IT ISNT FUCKING FUN BYE.&lt;&lt;=&gt;&gt;</t>
  </si>
  <si>
    <t>&lt;&lt;=&gt;&gt;@KimButters I fucking hate you for this picture. arse&lt;&lt;=&gt;&gt;</t>
  </si>
  <si>
    <t>&lt;&lt;=&gt;&gt;RT @savageeeee_k: Am I the only mother fucker who doesn't miss high school?&lt;&lt;=&gt;&gt;</t>
  </si>
  <si>
    <t>&lt;&lt;=&gt;&gt;also hate when people stare at me, fuck offff✋&lt;&lt;=&gt;&gt;</t>
  </si>
  <si>
    <t>&lt;&lt;=&gt;&gt;Fuck I hate running. But I've improved. &lt;&lt;=&gt;&gt;</t>
  </si>
  <si>
    <t>&lt;&lt;=&gt;&gt;I fucking hate Siri&lt;&lt;=&gt;&gt;</t>
  </si>
  <si>
    <t>&lt;&lt;=&gt;&gt;This school shit is getting to me. #fuckit&lt;&lt;=&gt;&gt;</t>
  </si>
  <si>
    <t>&lt;&lt;=&gt;&gt;I fucking hate stoplights!!&lt;&lt;=&gt;&gt;</t>
  </si>
  <si>
    <t>&lt;&lt;=&gt;&gt;RT @quinnythep000: Fuck this school shit. #notboutit&lt;&lt;=&gt;&gt;</t>
  </si>
  <si>
    <t>&lt;&lt;=&gt;&gt;RT @FierceBearce: ""Fuck this place, I lost the war, I hate you all, your moms a whore."" -Tom Delonge ❤&lt;&lt;=&gt;&gt;</t>
  </si>
  <si>
    <t>&lt;&lt;=&gt;&gt;Fucking.PREACH.RT @thekamilie I hate it when somebody makes a big deal out of my sleeping habits. Keep your comments to yourselves, honestly&lt;&lt;=&gt;&gt;</t>
  </si>
  <si>
    <t>&lt;&lt;=&gt;&gt;RT @Heath_jjones57: Hahahahahaha  fuck school.&lt;&lt;=&gt;&gt;</t>
  </si>
  <si>
    <t>&lt;&lt;=&gt;&gt;RT @ptvclifford: If you hit your child or are physically abusive towards them then you are a fucking asshole and I hate you&lt;&lt;=&gt;&gt;</t>
  </si>
  <si>
    <t>&lt;&lt;=&gt;&gt;RT @CallHerParis: “@Sizzzzzzy: ""@Quanito280: I just like 2 know who really fuck wit me , I hate fakes #&lt;&lt;=&gt;&gt;</t>
  </si>
  <si>
    <t>&lt;&lt;=&gt;&gt;@MEG_fucker I've been planning bad things all morning lol I HATE goshen.&lt;&lt;=&gt;&gt;</t>
  </si>
  <si>
    <t>&lt;&lt;=&gt;&gt;RT @kreeper17: @Josh_Anthonyy Lol true! I fucking hated having to sneak my phone and gum into that school&lt;&lt;=&gt;&gt;</t>
  </si>
  <si>
    <t>&lt;&lt;=&gt;&gt;My sociology teacher sat in class and pretended to be a student then stood up and said, ""Surprise mothafuckas."" Best. Class. Ever.&lt;&lt;=&gt;&gt;</t>
  </si>
  <si>
    <t>&lt;&lt;=&gt;&gt;“@LoveShanna__: I hate that @Im4ft9 is so FUCKIN carless &lt;&lt;=&gt;&gt;</t>
  </si>
  <si>
    <t>&lt;&lt;=&gt;&gt;I fucking hate my den&lt;&lt;=&gt;&gt;</t>
  </si>
  <si>
    <t>&lt;&lt;=&gt;&gt;RT @kristennnnboss: School lunch is fucking awesome&lt;&lt;=&gt;&gt;</t>
  </si>
  <si>
    <t>&lt;&lt;=&gt;&gt;No Stress No Drama her kids hate me they know I fucked they mama&lt;&lt;=&gt;&gt;</t>
  </si>
  <si>
    <t>&lt;&lt;=&gt;&gt;my school has a fucking dress code. KILL M3&lt;&lt;=&gt;&gt;</t>
  </si>
  <si>
    <t>&lt;&lt;=&gt;&gt;""@jburnone: I hate bugs that fly, jump, dougie, twerk, 2 step.... All that fuckin shit!"" @MKB_Wilson&lt;&lt;=&gt;&gt;</t>
  </si>
  <si>
    <t>&lt;&lt;=&gt;&gt;RT @Thatniggatonioo: I fuckin hate when girls wear high heels to school for no reason&lt;&lt;=&gt;&gt;</t>
  </si>
  <si>
    <t>&lt;&lt;=&gt;&gt;fuck school party at my house !! Lol&lt;&lt;=&gt;&gt;</t>
  </si>
  <si>
    <t>&lt;&lt;=&gt;&gt;RT @ChrisHoww: I hate people who try to plan shit &amp;amp; hype it but have no fucking money. Omg.&lt;&lt;=&gt;&gt;</t>
  </si>
  <si>
    <t>&lt;&lt;=&gt;&gt;@izzybetancourt smh I just don't like going cause mr.S he always jacking on how i am or school or tattoos I hate that shit so fucking much&lt;&lt;=&gt;&gt;</t>
  </si>
  <si>
    <t>&lt;&lt;=&gt;&gt;The fact that collages make all their money off these student athletes then make it a rule that they can't see any of that money is fuckedup&lt;&lt;=&gt;&gt;</t>
  </si>
  <si>
    <t>&lt;&lt;=&gt;&gt;For those that knew me and no longer fuck with me ,i dont hate you but fuck you im here for you &lt;&lt;=&gt;&gt;</t>
  </si>
  <si>
    <t>&lt;&lt;=&gt;&gt;Fuck school man&lt;&lt;=&gt;&gt;</t>
  </si>
  <si>
    <t>&lt;&lt;=&gt;&gt;well.. i'm still alive.. fuck school&lt;&lt;=&gt;&gt;</t>
  </si>
  <si>
    <t>&lt;&lt;=&gt;&gt;Ppl hate on me cos I so Fucking real can't help it if they don't  hear the truth&lt;&lt;=&gt;&gt;</t>
  </si>
  <si>
    <t>&lt;&lt;=&gt;&gt;Lol I didn't go to school because fuck that&lt;&lt;=&gt;&gt;</t>
  </si>
  <si>
    <t>&lt;&lt;=&gt;&gt;Fuck school already!&lt;&lt;=&gt;&gt;</t>
  </si>
  <si>
    <t>&lt;&lt;=&gt;&gt;RT @Just_Laylo: Feels like the freedom writers in this school. A bunch of low life fuck ups lol&lt;&lt;=&gt;&gt;</t>
  </si>
  <si>
    <t>&lt;&lt;=&gt;&gt;fuck it. here at school now -.-&lt;&lt;=&gt;&gt;</t>
  </si>
  <si>
    <t>&lt;&lt;=&gt;&gt;Fuck I'm at school and can't listen to the new NIN record, I'm going crazy over here!!!!!&lt;&lt;=&gt;&gt;</t>
  </si>
  <si>
    <t>&lt;&lt;=&gt;&gt;Going on break feels like heaven, I hate people that come in Bobs and make a mess then give me an attitude for no reason like fuck off&lt;&lt;=&gt;&gt;</t>
  </si>
  <si>
    <t>&lt;&lt;=&gt;&gt;I would love to fuck mrs miller the head teacher at my school so bad. Just to show her who's boss!&lt;&lt;=&gt;&gt;</t>
  </si>
  <si>
    <t>&lt;&lt;=&gt;&gt;The school was hot as fuck !&lt;&lt;=&gt;&gt;</t>
  </si>
  <si>
    <t>&lt;&lt;=&gt;&gt;Hahaha I love fucking with student drivers haha #LayOnTheHorn #ImADick #SorryNotSorry&lt;&lt;=&gt;&gt;</t>
  </si>
  <si>
    <t>&lt;&lt;=&gt;&gt;why the fuck are people wearing pants and sweatshirts to school... do you not realize that it is hotter than balls outside!?!?!?! #dummies&lt;&lt;=&gt;&gt;</t>
  </si>
  <si>
    <t>&lt;&lt;=&gt;&gt;@joecosby72 I fucking hate him. He wrote me up 4 times in a week during aep&lt;&lt;=&gt;&gt;</t>
  </si>
  <si>
    <t>&lt;&lt;=&gt;&gt;Fuck school omfg&lt;&lt;=&gt;&gt;</t>
  </si>
  <si>
    <t>&lt;&lt;=&gt;&gt;RT @ThatRedBoneDoee: As Much As I Say FUCK School Or I HATE School , I STILL Get My Ass Up To Go ! #IGotTo&lt;&lt;=&gt;&gt;</t>
  </si>
  <si>
    <t>&lt;&lt;=&gt;&gt;Every time I go past my school I'm just like hey fuck you&lt;&lt;=&gt;&gt;</t>
  </si>
  <si>
    <t>&lt;&lt;=&gt;&gt;Fuck you I hate you I miss you so much&lt;&lt;=&gt;&gt;</t>
  </si>
  <si>
    <t>&lt;&lt;=&gt;&gt;After spending the weekend in Salou wi my good pals, fuck me makes me hate living here even more lets #emigrate&lt;&lt;=&gt;&gt;</t>
  </si>
  <si>
    <t>&lt;&lt;=&gt;&gt;shut the fuck up about school tomorrow this isnt the first time uve participated in the first day of school&lt;&lt;=&gt;&gt;</t>
  </si>
  <si>
    <t>&lt;&lt;=&gt;&gt;RT @SwazySlipNSlide: Shit I hate hearin, ""damn yoon fuck wit me no mo."" 9 times outta 10 I never did fuck wit ya, u jus knew my name and i …&lt;&lt;=&gt;&gt;</t>
  </si>
  <si>
    <t>&lt;&lt;=&gt;&gt;I fucking hate listening to the radio &lt;&lt;=&gt;&gt;</t>
  </si>
  <si>
    <t>&lt;&lt;=&gt;&gt;$409 for my books I fucking hate my life&lt;&lt;=&gt;&gt;</t>
  </si>
  <si>
    <t>&lt;&lt;=&gt;&gt;RT @CoacoShanelle: I don't fuck with anyone now,  I wont fuck with anyone during school&lt;&lt;=&gt;&gt;</t>
  </si>
  <si>
    <t>&lt;&lt;=&gt;&gt;Niggas asking me to spark up.. I'm at school. FUCKJ&lt;&lt;=&gt;&gt;</t>
  </si>
  <si>
    <t>&lt;&lt;=&gt;&gt;I hate my 1st it's sooooo boring and my teacher bugs me so fucking much&lt;&lt;=&gt;&gt;</t>
  </si>
  <si>
    <t>&lt;&lt;=&gt;&gt;Not looking forward for 6th period I hate that class so fuckin much !&lt;&lt;=&gt;&gt;</t>
  </si>
  <si>
    <t>&lt;&lt;=&gt;&gt;RT @SammiTahedl26: @DjSnappaStaffa fucking right .. I hate it &lt;&lt;=&gt;&gt;</t>
  </si>
  <si>
    <t>&lt;&lt;=&gt;&gt;I can't fucking drink coffee anymore, I hate this.&lt;&lt;=&gt;&gt;</t>
  </si>
  <si>
    <t>&lt;&lt;=&gt;&gt;Fuck I hate waiting!&lt;&lt;=&gt;&gt;</t>
  </si>
  <si>
    <t>&lt;&lt;=&gt;&gt;I Fuckin' Hate Musical Movies ..&lt;&lt;=&gt;&gt;</t>
  </si>
  <si>
    <t>&lt;&lt;=&gt;&gt;Sleeping late on a school night then regretting it in the morning #Fuck&lt;&lt;=&gt;&gt;</t>
  </si>
  <si>
    <t>&lt;&lt;=&gt;&gt;i fucking hate timelines they're not cool&lt;&lt;=&gt;&gt;</t>
  </si>
  <si>
    <t>&lt;&lt;=&gt;&gt;It's apparent I can't be on twitter today because everyone is repeating the same shit. Yes we fucking have school tomorrow.. Chill&lt;&lt;=&gt;&gt;</t>
  </si>
  <si>
    <t>&lt;&lt;=&gt;&gt;I swear this summer is the reason I truly fucking hate people.&lt;&lt;=&gt;&gt;</t>
  </si>
  <si>
    <t>&lt;&lt;=&gt;&gt;Hate Having Math Every Fucking Morning. &lt;&lt;=&gt;&gt;</t>
  </si>
  <si>
    <t>&lt;&lt;=&gt;&gt;RT @JuuJuuBee22: I fucking hate fake people #buhbye&lt;&lt;=&gt;&gt;</t>
  </si>
  <si>
    <t>&lt;&lt;=&gt;&gt;Too fuckin' cool for school.&lt;&lt;=&gt;&gt;</t>
  </si>
  <si>
    <t>&lt;&lt;=&gt;&gt;Fucking hate hills&lt;&lt;=&gt;&gt;</t>
  </si>
  <si>
    <t>&lt;&lt;=&gt;&gt;I don't wanna be on my fucking period the first week of school. GOD DAMNIT&lt;&lt;=&gt;&gt;</t>
  </si>
  <si>
    <t>&lt;&lt;=&gt;&gt;Everyone can go fuck themselfs, hate everyone&lt;&lt;=&gt;&gt;</t>
  </si>
  <si>
    <t>&lt;&lt;=&gt;&gt;@lizthewiz7 I fucking hate stats&lt;&lt;=&gt;&gt;</t>
  </si>
  <si>
    <t>&lt;&lt;=&gt;&gt;RT @Sydneylouuwhoo: “@reIatabIe: *First day of School* ""I wonder who's in my class!""*Walks in to class* ""You've got to be fucking kidding…&lt;&lt;=&gt;&gt;</t>
  </si>
  <si>
    <t>&lt;&lt;=&gt;&gt;fuck I hate the cold&lt;&lt;=&gt;&gt;</t>
  </si>
  <si>
    <t>&lt;&lt;=&gt;&gt;I fucking hate you with a passion.&lt;&lt;=&gt;&gt;</t>
  </si>
  <si>
    <t>&lt;&lt;=&gt;&gt;RT @xsarmiento11x: Gotta get my daily tweet in! ;D update on my day: school's boring as fuck as usual! (: miss my Rado people tho!&lt;&lt;=&gt;&gt;</t>
  </si>
  <si>
    <t>&lt;&lt;=&gt;&gt;RT @MattBetz25: I hate how old people dont know that while texting ""k"" is a synonym for ""fuck off""&lt;&lt;=&gt;&gt;</t>
  </si>
  <si>
    <t>&lt;&lt;=&gt;&gt;RT @PrettiMafucka: i hate bitter ex's when they see you happy and moved on from them&lt;&lt;=&gt;&gt;</t>
  </si>
  <si>
    <t>&lt;&lt;=&gt;&gt;I love how people say they are gunna do good this school year but like a month in they are just gunna be like fuck it&lt;&lt;=&gt;&gt;</t>
  </si>
  <si>
    <t>&lt;&lt;=&gt;&gt;Fuck school lunches..&lt;&lt;=&gt;&gt;</t>
  </si>
  <si>
    <t>&lt;&lt;=&gt;&gt;i love my name but i hate when people giggle and shit like it's a fucking joke. my name is pretty cool. your name is basic as hell&lt;&lt;=&gt;&gt;</t>
  </si>
  <si>
    <t>&lt;&lt;=&gt;&gt;RT @LifeAsBros: A haiku about school: I am really fucked, Where did the whole summer go,Fuck fuck fuck fuck fuck&lt;&lt;=&gt;&gt;</t>
  </si>
  <si>
    <t>&lt;&lt;=&gt;&gt;RT @MarissaPepe1: “@ElvisFreshIe: Elementary School - Y'all hug yet? Middle School - Y'all kiss yet? High School - You fuck?”&lt;&lt;=&gt;&gt;</t>
  </si>
  <si>
    <t>&lt;&lt;=&gt;&gt;i fucken hate the smell of cigarrettes &lt;&lt;=&gt;&gt;</t>
  </si>
  <si>
    <t>&lt;&lt;=&gt;&gt;@Joy_Doe dont u dare put that evil on me yo i fuckin hate baby teeth, especially wit big ass gums&lt;&lt;=&gt;&gt;</t>
  </si>
  <si>
    <t>&lt;&lt;=&gt;&gt;Fuck I need to play SWTOR. Frick, I hate not being in my room&lt;&lt;=&gt;&gt;</t>
  </si>
  <si>
    <t>&lt;&lt;=&gt;&gt;dont send me hate about forwood ok what is fucking wrong with u&lt;&lt;=&gt;&gt;</t>
  </si>
  <si>
    <t>&lt;&lt;=&gt;&gt;i fucking hate this place&lt;&lt;=&gt;&gt;</t>
  </si>
  <si>
    <t>&lt;&lt;=&gt;&gt;@jackmanjoe15 I know :( lol fuck school&lt;&lt;=&gt;&gt;</t>
  </si>
  <si>
    <t>&lt;&lt;=&gt;&gt;Saturday school. Are you FUCKING kidding me.&lt;&lt;=&gt;&gt;</t>
  </si>
  <si>
    <t>&lt;&lt;=&gt;&gt;Fuck this school !!!!!!&lt;&lt;=&gt;&gt;</t>
  </si>
  <si>
    <t>&lt;&lt;=&gt;&gt;I hate everything. I'm like Grumpy Cat, but fuck that dumb cat.&lt;&lt;=&gt;&gt;</t>
  </si>
  <si>
    <t>&lt;&lt;=&gt;&gt;I HAVEN'T GOT A SCHOOL JUMPER FOR TOMORROW FUCKFUCKFUCK&lt;&lt;=&gt;&gt;</t>
  </si>
  <si>
    <t>&lt;&lt;=&gt;&gt;Providence, I fucking hate you.&lt;&lt;=&gt;&gt;</t>
  </si>
  <si>
    <t>&lt;&lt;=&gt;&gt;RT @JohnGrieve212: I would love to fuck mrs miller the head teacher at my school so bad. Just to show her who's boss!&lt;&lt;=&gt;&gt;</t>
  </si>
  <si>
    <t>&lt;&lt;=&gt;&gt;RT @Narilyn1: fuck it. here at school now -.-&lt;&lt;=&gt;&gt;</t>
  </si>
  <si>
    <t>&lt;&lt;=&gt;&gt;Will everybody… i don't know. Just SHUT THE FUCK UP ABOUT SCHOOL&lt;&lt;=&gt;&gt;</t>
  </si>
  <si>
    <t>&lt;&lt;=&gt;&gt;I was a Miley Cyrus fan in high school like hard core those who went in my bedroom know. But after Sunday I cant fucks with her no more. Smh&lt;&lt;=&gt;&gt;</t>
  </si>
  <si>
    <t>&lt;&lt;=&gt;&gt;I won't fuck with too many when school starts .&lt;&lt;=&gt;&gt;</t>
  </si>
  <si>
    <t>&lt;&lt;=&gt;&gt;RT @DannyTanner: fuck school doe&lt;&lt;=&gt;&gt;</t>
  </si>
  <si>
    <t>&lt;&lt;=&gt;&gt;@stephanie_rsndz fuck school got me hungry af always&lt;&lt;=&gt;&gt;</t>
  </si>
  <si>
    <t>&lt;&lt;=&gt;&gt;Oh AND GUESS WHAT? One of my lecturers went to school with David Tennant. Don't tell me that's not fucking amazing.&lt;&lt;=&gt;&gt;</t>
  </si>
  <si>
    <t>&lt;&lt;=&gt;&gt;RT @lowerthankirsty: Every time I go past my school I'm just like hey fuck you&lt;&lt;=&gt;&gt;</t>
  </si>
  <si>
    <t>&lt;&lt;=&gt;&gt;I FUCKING HATE @FedEx  GOD YOUR SHIPPING SUCKS&lt;&lt;=&gt;&gt;</t>
  </si>
  <si>
    <t>&lt;&lt;=&gt;&gt;I hate when people use my shit and then fuck with the setting.&lt;&lt;=&gt;&gt;</t>
  </si>
  <si>
    <t>&lt;&lt;=&gt;&gt;So fucking cold in this damn school.&lt;&lt;=&gt;&gt;</t>
  </si>
  <si>
    <t>&lt;&lt;=&gt;&gt;Hate that my camp only has fucking wired Internet! Wtf is this shit man it's 2013!!!&lt;&lt;=&gt;&gt;</t>
  </si>
  <si>
    <t>&lt;&lt;=&gt;&gt;Fuck. :/ Bole had a perfect position there. :/ Fuck you Vuelta, really. Why do you hate Slovenian riders so much?&lt;&lt;=&gt;&gt;</t>
  </si>
  <si>
    <t>&lt;&lt;=&gt;&gt;Fuck I'm so sleepy and it's only been one day of the school, work, and gym routine I'm doin the whole semester &lt;&lt;=&gt;&gt;</t>
  </si>
  <si>
    <t>&lt;&lt;=&gt;&gt;Kiss me like you miss me, fuck me like you hate me &amp;amp; when you're fucking someone else just fuck her like she ain't me&lt;&lt;=&gt;&gt;</t>
  </si>
  <si>
    <t>&lt;&lt;=&gt;&gt;Fucking hate Charlie, the twat&lt;&lt;=&gt;&gt;</t>
  </si>
  <si>
    <t>&lt;&lt;=&gt;&gt;I have to finish paying for school but I can't! My computer is so stupid how the fuck is my money suppost to transfer to my card?&lt;&lt;=&gt;&gt;</t>
  </si>
  <si>
    <t>&lt;&lt;=&gt;&gt;I fuckn hate everyone&lt;&lt;=&gt;&gt;</t>
  </si>
  <si>
    <t>&lt;&lt;=&gt;&gt;Fuckin hate waking up and I'm in panick mode and shit&lt;&lt;=&gt;&gt;</t>
  </si>
  <si>
    <t>&lt;&lt;=&gt;&gt;“@alphabryann: “@_MilfyMelissa: I'm hungry.” http://t.co/Yk4tv5FH5s” I fucking hate you! Bring me some pls &lt;&lt;=&gt;&gt;</t>
  </si>
  <si>
    <t>&lt;&lt;=&gt;&gt;@cudjoeasare i fucking hate Marie!!&lt;&lt;=&gt;&gt;</t>
  </si>
  <si>
    <t>&lt;&lt;=&gt;&gt;I hate fucking waiting sht pisses me Tf off ain't got no patience!&lt;&lt;=&gt;&gt;</t>
  </si>
  <si>
    <t>&lt;&lt;=&gt;&gt;If she ""doesn't know"" if you guys are talking then you don't love me. Fucking hate liars.&lt;&lt;=&gt;&gt;</t>
  </si>
  <si>
    <t>&lt;&lt;=&gt;&gt;So...Tired...Fuck.. School...&lt;&lt;=&gt;&gt;</t>
  </si>
  <si>
    <t>&lt;&lt;=&gt;&gt;RT @trillnaomi_: “@_Smittyy: Fuck School!”&lt;&lt;=&gt;&gt;</t>
  </si>
  <si>
    <t>&lt;&lt;=&gt;&gt;School shop queue is fucking hilarious&lt;&lt;=&gt;&gt;</t>
  </si>
  <si>
    <t>&lt;&lt;=&gt;&gt;Girls love to fuck with your conscience..Girls hate when niggas go missing...And shawty you ain’t no different&lt;&lt;=&gt;&gt;</t>
  </si>
  <si>
    <t>&lt;&lt;=&gt;&gt;Fucking hate my iPhone it's a piece of shit. #slowslowslow #nothingsworking&lt;&lt;=&gt;&gt;</t>
  </si>
  <si>
    <t>&lt;&lt;=&gt;&gt;“@jburnone: I hate bugs that fly, jump, dougie, twerk, 2 step.... All that fuckin shit!”yesss&lt;&lt;=&gt;&gt;</t>
  </si>
  <si>
    <t>&lt;&lt;=&gt;&gt;I was in middle school when Ying Yang Twins had lil black girls twerking at ""Teen Nights"" and nobody gave a single fuck...&lt;&lt;=&gt;&gt;</t>
  </si>
  <si>
    <t>&lt;&lt;=&gt;&gt;Late asfuck to school lol&lt;&lt;=&gt;&gt;</t>
  </si>
  <si>
    <t>&lt;&lt;=&gt;&gt;I fucking hate ms. Bishop.&lt;&lt;=&gt;&gt;</t>
  </si>
  <si>
    <t>&lt;&lt;=&gt;&gt;I can do LO QUE ME DE LA MALDITA GANA! “@melanyPMP: @MelissaNMP i hate when you do this. Nobody gives a fuck about it. &lt;&lt;=&gt;&gt;</t>
  </si>
  <si>
    <t>&lt;&lt;=&gt;&gt;@meganmcc123_mcc here It obviously gonna be me and you, warming up the bench? but fuck it, they just hate us cus they aint us! #muahaha&lt;&lt;=&gt;&gt;</t>
  </si>
  <si>
    <t>&lt;&lt;=&gt;&gt;Amani a fuckin bully I swear&lt;&lt;=&gt;&gt;</t>
  </si>
  <si>
    <t>&lt;&lt;=&gt;&gt;fuck i hate this&lt;&lt;=&gt;&gt;</t>
  </si>
  <si>
    <t>&lt;&lt;=&gt;&gt;my mom said she would of let me transfer to another school if I would of told her at the beginning of summer.#fuckme&lt;&lt;=&gt;&gt;</t>
  </si>
  <si>
    <t>&lt;&lt;=&gt;&gt;Gunna burn down my fuckn school straight up&lt;&lt;=&gt;&gt;</t>
  </si>
  <si>
    <t>&lt;&lt;=&gt;&gt;RT @meganlindsay16: Omfg I absolutely hate my fucking room, I cannot wait to move out&lt;&lt;=&gt;&gt;</t>
  </si>
  <si>
    <t>&lt;&lt;=&gt;&gt;I hate inconsiderate ass ppl, i do too much for ppl &amp;amp; im forever getting attitudes back... fuck that shit&lt;&lt;=&gt;&gt;</t>
  </si>
  <si>
    <t>&lt;&lt;=&gt;&gt;LIKE FUCKING NEDS DECLASSIFIED SCHOOL SURVIVAL GUIDE WAS A SHOW ABOUT A KID GIVING TIPS TO PEOPLE HIS AGE AND THAT SHOW WAS FUCKING SICK&lt;&lt;=&gt;&gt;</t>
  </si>
  <si>
    <t>&lt;&lt;=&gt;&gt;RT @BasedWorld69: @ozzyp69 fuck school&lt;&lt;=&gt;&gt;</t>
  </si>
  <si>
    <t>&lt;&lt;=&gt;&gt;@_freeTYRONE ats  why I ain't seen u so what school u attending mufuckas don't tell me shit&lt;&lt;=&gt;&gt;</t>
  </si>
  <si>
    <t>&lt;&lt;=&gt;&gt;I hate that i should try to attempt to look okay, but its so damn hot, which is not okay, sorry school but im fucking hot...&lt;&lt;=&gt;&gt;</t>
  </si>
  <si>
    <t>&lt;&lt;=&gt;&gt;RT @iansmirking: dont send me hate about forwood ok what is fucking wrong with u&lt;&lt;=&gt;&gt;</t>
  </si>
  <si>
    <t>&lt;&lt;=&gt;&gt;Fuck you I hate you I don't care I don't care I don't care I don't care&lt;&lt;=&gt;&gt;</t>
  </si>
  <si>
    <t>&lt;&lt;=&gt;&gt;No offense but college is fucking awesome. High school can go to hell&lt;&lt;=&gt;&gt;</t>
  </si>
  <si>
    <t>&lt;&lt;=&gt;&gt;RT @Boss_gq: @EXVIIM lol niggas at school be like damn that shoulder sexy as fuck hahahah&lt;&lt;=&gt;&gt;</t>
  </si>
  <si>
    <t>&lt;&lt;=&gt;&gt;RT @chl__e: seeing all the college freshman tweet about college lately is actually making me want to graduate high school and get the fuck …&lt;&lt;=&gt;&gt;</t>
  </si>
  <si>
    <t>&lt;&lt;=&gt;&gt;I hate people who continuously shout people out on instagram its fuckin annoying as shit! #unfollow&lt;&lt;=&gt;&gt;</t>
  </si>
  <si>
    <t>&lt;&lt;=&gt;&gt;I've always wanted to be one of the kids who took the short bus to school. Fuck metro with their high ass prices and fucked up ass services.&lt;&lt;=&gt;&gt;</t>
  </si>
  <si>
    <t>&lt;&lt;=&gt;&gt;fuck having nothing to do. shoulda went to school&lt;&lt;=&gt;&gt;</t>
  </si>
  <si>
    <t>&lt;&lt;=&gt;&gt;I fucking hate when big tig tries to freestyle&lt;&lt;=&gt;&gt;</t>
  </si>
  <si>
    <t>&lt;&lt;=&gt;&gt;@samelismail the most fucking lying word that I hate...hahaaahah&lt;&lt;=&gt;&gt;</t>
  </si>
  <si>
    <t>&lt;&lt;=&gt;&gt;The one thing I didn't want was a class on the fourth floor fuck this school&lt;&lt;=&gt;&gt;</t>
  </si>
  <si>
    <t>&lt;&lt;=&gt;&gt;RT @aldoalex: Full time student and working 6 days a week, you can get the fuck off my back parkway north. I got bigger fish to fry.&lt;&lt;=&gt;&gt;</t>
  </si>
  <si>
    <t>&lt;&lt;=&gt;&gt;RT @i2chainz: Why Females Always Gotta Hate On One Another? WHO GIVES A FUCK What She Got On? WHO SHE TALK TO.. Or Who She Fucking That's H…&lt;&lt;=&gt;&gt;</t>
  </si>
  <si>
    <t>&lt;&lt;=&gt;&gt;RT @jessica06_28: Im so fucking irritated. I hate kids i always will.&lt;&lt;=&gt;&gt;</t>
  </si>
  <si>
    <t>&lt;&lt;=&gt;&gt;Fucken asians next to me , yapling about school at school .&lt;&lt;=&gt;&gt;</t>
  </si>
  <si>
    <t>&lt;&lt;=&gt;&gt;@SavaSavaa6 @Vuva_Is_Awesome I hate my lyfi dont have wifi :) n i miss u hoes :( #dyinalone fuck i miss Justin too :(&lt;&lt;=&gt;&gt;</t>
  </si>
  <si>
    <t>&lt;&lt;=&gt;&gt;Id rather a big butt than my titties. Hate these fucking things .&lt;&lt;=&gt;&gt;</t>
  </si>
  <si>
    <t>&lt;&lt;=&gt;&gt;At schoolme: hate you hate youhate you alsofuck yes skittles.&lt;&lt;=&gt;&gt;</t>
  </si>
  <si>
    <t>&lt;&lt;=&gt;&gt;RT @Angieri24: Fucking hate waiting an hour+ on campus for my next class&lt;&lt;=&gt;&gt;</t>
  </si>
  <si>
    <t>&lt;&lt;=&gt;&gt;GUESS WHATTOMORROW I SHOULDNT BE HACING SCHOOL BUT THEY FUCKED UP THE SCHEDULE SO NOW I HAVE TO FUCKING DO EVERY HOMEWORK RIGHT NOW WELL &lt;&lt;=&gt;&gt;</t>
  </si>
  <si>
    <t>&lt;&lt;=&gt;&gt;RT @dirtyussef: Fuck school.&lt;&lt;=&gt;&gt;</t>
  </si>
  <si>
    <t>&lt;&lt;=&gt;&gt;I fuckin HATE that I care so much.&lt;&lt;=&gt;&gt;</t>
  </si>
  <si>
    <t>&lt;&lt;=&gt;&gt;Hate that noone in my family wants me. #wellfuckyoutoo&lt;&lt;=&gt;&gt;</t>
  </si>
  <si>
    <t>&lt;&lt;=&gt;&gt;i fucking hate you&lt;&lt;=&gt;&gt;</t>
  </si>
  <si>
    <t>&lt;&lt;=&gt;&gt;DAMN FUCKING HOMEWORK AND SCHOOL AND HEADACHE AND UGH&lt;&lt;=&gt;&gt;</t>
  </si>
  <si>
    <t>&lt;&lt;=&gt;&gt;Hate ignorant, two faced, bullshitters #gofuckyourself&lt;&lt;=&gt;&gt;</t>
  </si>
  <si>
    <t>&lt;&lt;=&gt;&gt;RT @florrieharrison: School tomorrow can fuck off&lt;&lt;=&gt;&gt;</t>
  </si>
  <si>
    <t>&lt;&lt;=&gt;&gt;Fuck sake! Are they gona have us in that gammy social area for the rest of our time in school? SPASTICS!&lt;&lt;=&gt;&gt;</t>
  </si>
  <si>
    <t>&lt;&lt;=&gt;&gt;Fucking band is lek door die vieze aso's bij ons op school die denken dat het grappig is om het schoolplein te bezaaien met glas.&lt;&lt;=&gt;&gt;</t>
  </si>
  <si>
    <t>&lt;&lt;=&gt;&gt;RT @hichloemaebabyy: School in a week and my sleeping schedule is fuckeddddd.&lt;&lt;=&gt;&gt;</t>
  </si>
  <si>
    <t>&lt;&lt;=&gt;&gt;HAHAHAHAHA I fucking hate Abbi&lt;&lt;=&gt;&gt;</t>
  </si>
  <si>
    <t>&lt;&lt;=&gt;&gt;RT @KayleighYDG: There's nothing I hate more than pushing you away with my fucked up attitude.&lt;&lt;=&gt;&gt;</t>
  </si>
  <si>
    <t>&lt;&lt;=&gt;&gt;I hate fucking waiting for the bus&lt;&lt;=&gt;&gt;</t>
  </si>
  <si>
    <t>&lt;&lt;=&gt;&gt;RT @braden_burnside: Fuck school already!&lt;&lt;=&gt;&gt;</t>
  </si>
  <si>
    <t>&lt;&lt;=&gt;&gt;I cant access my student email fuck&lt;&lt;=&gt;&gt;</t>
  </si>
  <si>
    <t>&lt;&lt;=&gt;&gt;@slopoke1000 nope! I got it all planned out LOL  I fuckin hate it here&lt;&lt;=&gt;&gt;</t>
  </si>
  <si>
    <t>&lt;&lt;=&gt;&gt;Fuck this school. Fuck people. Fuck life.&lt;&lt;=&gt;&gt;</t>
  </si>
  <si>
    <t>&lt;&lt;=&gt;&gt;I used too be a A B student still I didn't give a fuck&lt;&lt;=&gt;&gt;</t>
  </si>
  <si>
    <t>&lt;&lt;=&gt;&gt;Hahaha. Jim white compares Bale to Beckham by calling him good looking. Fucking hate to see White's wife &lt;&lt;=&gt;&gt;</t>
  </si>
  <si>
    <t>&lt;&lt;=&gt;&gt;I had the worst day every yesterday then it was capped off by getting terrible sleep, I fucking hate having a fever /:&lt;&lt;=&gt;&gt;</t>
  </si>
  <si>
    <t>&lt;&lt;=&gt;&gt;There was mega cunts in Asda earlier took me 15 minutes to get into the store as all the fucking school stuff was in the 1st aisle! Wankers&lt;&lt;=&gt;&gt;</t>
  </si>
  <si>
    <t>&lt;&lt;=&gt;&gt;PICK UP YOUR FEET WHEN YOU WALK! omg I fuckin hate that shit. Shuffling around shit like nigga this ain't ballet class. The fuck?&lt;&lt;=&gt;&gt;</t>
  </si>
  <si>
    <t>&lt;&lt;=&gt;&gt;RT @iFucksWitDee: especially them thick hoes RT @kushANDredbull: hate when hos wear tights.. be looking all good &amp;amp; shit &lt;&lt;=&gt;&gt;</t>
  </si>
  <si>
    <t>&lt;&lt;=&gt;&gt;@muthafuckindres when do we start school?&lt;&lt;=&gt;&gt;</t>
  </si>
  <si>
    <t>&lt;&lt;=&gt;&gt;I hate when people say blood is thicker than water. Like what? Family are the first to fuck you over.&lt;&lt;=&gt;&gt;</t>
  </si>
  <si>
    <t>&lt;&lt;=&gt;&gt;RT @PushaJ_: Ugh I HATE when you realize ppl you don't fuck with anymore still have your shit...-_____-&lt;&lt;=&gt;&gt;</t>
  </si>
  <si>
    <t>&lt;&lt;=&gt;&gt;I hate when I gotta tell people something and they just fuck it up! Bye DH✌&lt;&lt;=&gt;&gt;</t>
  </si>
  <si>
    <t>&lt;&lt;=&gt;&gt;RT @jsmoovefuckfame: Lol I love and hate my fam ugh ♥&lt;&lt;=&gt;&gt;</t>
  </si>
  <si>
    <t>&lt;&lt;=&gt;&gt;Fuck. School's tomarrow&lt;&lt;=&gt;&gt;</t>
  </si>
  <si>
    <t>&lt;&lt;=&gt;&gt;@heylookitsnat i fucking hate you sia. be blind forever.&lt;&lt;=&gt;&gt;</t>
  </si>
  <si>
    <t>&lt;&lt;=&gt;&gt;Fuck I hate needles.&lt;&lt;=&gt;&gt;</t>
  </si>
  <si>
    <t>&lt;&lt;=&gt;&gt;Not even in school yet &amp;amp; I'm already fucking thick about it&lt;&lt;=&gt;&gt;</t>
  </si>
  <si>
    <t>&lt;&lt;=&gt;&gt;RT @blurredthought: no stress, no drama.. her kids hate me, they know i fucked there mama&lt;&lt;=&gt;&gt;</t>
  </si>
  <si>
    <t>&lt;&lt;=&gt;&gt;Fuck meee, school is tomorrow. &lt;&lt;=&gt;&gt;</t>
  </si>
  <si>
    <t>&lt;&lt;=&gt;&gt;RT @keyla_corro: I really fucking hate UTPA right now.&lt;&lt;=&gt;&gt;</t>
  </si>
  <si>
    <t>&lt;&lt;=&gt;&gt;So I work every single day up until the day before I move into school.. Including a double the day before.. Honestly fuck #stressedaf&lt;&lt;=&gt;&gt;</t>
  </si>
  <si>
    <t>&lt;&lt;=&gt;&gt;Why the fuck does this school hire professors that barely speak english just curious bc i cant understand shit&lt;&lt;=&gt;&gt;</t>
  </si>
  <si>
    <t>&lt;&lt;=&gt;&gt;I fucking hate this class!&lt;&lt;=&gt;&gt;</t>
  </si>
  <si>
    <t>&lt;&lt;=&gt;&gt;C; WHY THE FUCK CAN'T ANYONE DRIVE!&lt;&lt;=&gt;&gt;</t>
  </si>
  <si>
    <t>&lt;&lt;=&gt;&gt;RT @ThatsSoJasso: Couples at school &amp;lt;&amp;lt;&amp;lt;&amp;lt; STOP FUCKING IN PUBLIC!!&lt;&lt;=&gt;&gt;</t>
  </si>
  <si>
    <t>&lt;&lt;=&gt;&gt;- I hate that shit. Why the fuck would you be RTing all your mentions?&lt;&lt;=&gt;&gt;</t>
  </si>
  <si>
    <t>&lt;&lt;=&gt;&gt;She gonna say i hate repeating myself, what the fuck did she repeat?&lt;&lt;=&gt;&gt;</t>
  </si>
  <si>
    <t>&lt;&lt;=&gt;&gt;Getting like no clothes for school realy sucks #brokeprobs #fuck&lt;&lt;=&gt;&gt;</t>
  </si>
  <si>
    <t>&lt;&lt;=&gt;&gt;""@Buttah___: I hate inconsiderate ass ppl, i do too much for ppl &amp;amp; im forever getting attitudes back... fuck that shit""!!!&lt;&lt;=&gt;&gt;</t>
  </si>
  <si>
    <t>&lt;&lt;=&gt;&gt;beefylarry I fucking hate you, I hope Miley twerks on you&lt;&lt;=&gt;&gt;</t>
  </si>
  <si>
    <t>&lt;&lt;=&gt;&gt;RT @Vanilla_Vixxen: PICK UP YOUR FEET WHEN YOU WALK! omg I fuckin hate that shit. Shuffling around shit like nigga this ain't ballet class.…&lt;&lt;=&gt;&gt;</t>
  </si>
  <si>
    <t>&lt;&lt;=&gt;&gt;I hate when people take forever to accept your follow request on Instagram. Like fuck, I wanna creep on you already. Is that too much to ask&lt;&lt;=&gt;&gt;</t>
  </si>
  <si>
    <t>&lt;&lt;=&gt;&gt;RT @prettyyae: I hate when I gotta tell people something and they just fuck it up! Bye DH✌&lt;&lt;=&gt;&gt;</t>
  </si>
  <si>
    <t>&lt;&lt;=&gt;&gt;RT @JavonTyner: I hate how it rains for like 10 minutes and then it gets hot as fuck -.-&lt;&lt;=&gt;&gt;</t>
  </si>
  <si>
    <t>&lt;&lt;=&gt;&gt;School fucking school, oh how I hate you!&lt;&lt;=&gt;&gt;</t>
  </si>
  <si>
    <t>&lt;&lt;=&gt;&gt;Fuck first day of school&lt;&lt;=&gt;&gt;</t>
  </si>
  <si>
    <t>&lt;&lt;=&gt;&gt;GUESS WHATTOMORROW I SHOULDNT BE HAVING SCHOOL BUT THEY FUCKED UP THE SCHEDULE SO NOW I HAVE TO FUCKING DO EVERY HOMEWORK RIGHT NOW WELL &lt;&lt;=&gt;&gt;</t>
  </si>
  <si>
    <t>&lt;&lt;=&gt;&gt;RT @torielleeeee_: I FUCKIN HATE SECOND PERIOD .&lt;&lt;=&gt;&gt;</t>
  </si>
  <si>
    <t>&lt;&lt;=&gt;&gt;Why do people hate Draya so much? It's funny as fuck but what did she do? Lol.&lt;&lt;=&gt;&gt;</t>
  </si>
  <si>
    <t>&lt;&lt;=&gt;&gt;Fixing my shower leak. Yes, on my own. Knowing how to take care of shit on my own trumps any fucking school degree out there.&lt;&lt;=&gt;&gt;</t>
  </si>
  <si>
    <t>&lt;&lt;=&gt;&gt;@urban_mermaid94 I know school fucking sucks! I'm going with you to get your tattoo, ima bring Mel my car should be fixed by then&lt;&lt;=&gt;&gt;</t>
  </si>
  <si>
    <t>&lt;&lt;=&gt;&gt;fuck you, i miss you, i hate you.&lt;&lt;=&gt;&gt;</t>
  </si>
  <si>
    <t>&lt;&lt;=&gt;&gt;i hate when this shit fucking happens to me .&lt;&lt;=&gt;&gt;</t>
  </si>
  <si>
    <t>&lt;&lt;=&gt;&gt;@uhh_jasmine I ammmm fuckk this class..!! Don't even no the teacher n I hate her already ..!&lt;&lt;=&gt;&gt;</t>
  </si>
  <si>
    <t>&lt;&lt;=&gt;&gt;Fucking hate it when your looking through someone's Instagram you don't even follow and you accidentally like a photo, fuck&lt;&lt;=&gt;&gt;</t>
  </si>
  <si>
    <t>&lt;&lt;=&gt;&gt;@gucciharryfeels I FUCKING OPENED THIS AT SCHOOL LEAH WTF&lt;&lt;=&gt;&gt;</t>
  </si>
  <si>
    <t>&lt;&lt;=&gt;&gt;I loved the show 'Doug'. But I hated Patti Mayonnaise because I fucking hate mayonnaise. So fuck her.&lt;&lt;=&gt;&gt;</t>
  </si>
  <si>
    <t>&lt;&lt;=&gt;&gt;@CHADTHELEO @Uverse these motherfuckers makin me make, print out and fuckin give out flyers I hate them so much. Fuckin flyers.&lt;&lt;=&gt;&gt;</t>
  </si>
  <si>
    <t>&lt;&lt;=&gt;&gt;Thoughts while at Harper: don't look at me, please don't look at me, go away, I hate you, fuck you, FUCKKKK, I want to punch you in the face&lt;&lt;=&gt;&gt;</t>
  </si>
  <si>
    <t>&lt;&lt;=&gt;&gt;RT @OsoArrogantDomo: I fucking hate this class!&lt;&lt;=&gt;&gt;</t>
  </si>
  <si>
    <t>&lt;&lt;=&gt;&gt;Fuck i hate when i forget to put my earrings in&lt;&lt;=&gt;&gt;</t>
  </si>
  <si>
    <t>&lt;&lt;=&gt;&gt;Fuck school I'm too cool to go back @Eminem&lt;&lt;=&gt;&gt;</t>
  </si>
  <si>
    <t>&lt;&lt;=&gt;&gt;RT @_CPhillips: C; WHY THE FUCK CAN'T ANYONE DRIVE!&lt;&lt;=&gt;&gt;</t>
  </si>
  <si>
    <t>&lt;&lt;=&gt;&gt;i start school friday &amp;amp; i have no idea when im leavin vaca, the fuckery&lt;&lt;=&gt;&gt;</t>
  </si>
  <si>
    <t>&lt;&lt;=&gt;&gt;RT @D_Mac52: How in the flying fuckaroo am i gonna be able to wake up at 6am for school&lt;&lt;=&gt;&gt;</t>
  </si>
  <si>
    <t>&lt;&lt;=&gt;&gt;@JonesTheCroc @laterfuckers the psychology of these types of people http://t.co/v7Spr9QOMS&lt;&lt;=&gt;&gt;</t>
  </si>
  <si>
    <t>&lt;&lt;=&gt;&gt;@abrahamslompy ugh ew. I hate stupid shit like this. Like wtf?! It's your fucking surname! They should just let you have it. Wat's ur dad's?&lt;&lt;=&gt;&gt;</t>
  </si>
  <si>
    <t>&lt;&lt;=&gt;&gt;@Flaw_Mdwz YOU FUCKING BULLY http://t.co/Cjun1avpiW&lt;&lt;=&gt;&gt;</t>
  </si>
  <si>
    <t>&lt;&lt;=&gt;&gt;RT @JoJo_NyNy: I hate fucking waiting sht pisses me Tf off ain't got no patience!&lt;&lt;=&gt;&gt;</t>
  </si>
  <si>
    <t>&lt;&lt;=&gt;&gt;I got school tmrw man fuck. I gotta get a cut and a binder. Sheeesh&lt;&lt;=&gt;&gt;</t>
  </si>
  <si>
    <t>&lt;&lt;=&gt;&gt;Haven't even started these online classes yet. Fuck. School.&lt;&lt;=&gt;&gt;</t>
  </si>
  <si>
    <t>&lt;&lt;=&gt;&gt;#TipsForGrade9s high school fucking sucks, good luck&lt;&lt;=&gt;&gt;</t>
  </si>
  <si>
    <t>&lt;&lt;=&gt;&gt;RT @GorgeousPearler: ""@Buttah___: I hate inconsiderate ass ppl, i do too much for ppl &amp;amp; im forever getting attitudes back... fuck that shit…&lt;&lt;=&gt;&gt;</t>
  </si>
  <si>
    <t>&lt;&lt;=&gt;&gt;RT @BillyMatarese: Fuck I need to play SWTOR. Frick, I hate not being in my room&lt;&lt;=&gt;&gt;</t>
  </si>
  <si>
    <t>&lt;&lt;=&gt;&gt;RT @MiguelVelez723: I don't even try to dress nice for school, I'm not trying to impress anyone so fuck it.&lt;&lt;=&gt;&gt;</t>
  </si>
  <si>
    <t>&lt;&lt;=&gt;&gt;Thanks for reminding me why I hate you people so much. Some fucking people need to shake there head.&lt;&lt;=&gt;&gt;</t>
  </si>
  <si>
    <t>&lt;&lt;=&gt;&gt;Eastwood high school ruinedy senior year because they're a buncha fucks that don't know how to do shit.&lt;&lt;=&gt;&gt;</t>
  </si>
  <si>
    <t>&lt;&lt;=&gt;&gt;I got my priorities straight this year off from school i realized work can eat my fuckin cock and school is more important lol&lt;&lt;=&gt;&gt;</t>
  </si>
  <si>
    <t>&lt;&lt;=&gt;&gt;Ima miss rouge, but fuck that school!!&lt;&lt;=&gt;&gt;</t>
  </si>
  <si>
    <t>&lt;&lt;=&gt;&gt;@MizsBlaq i think the last week of school we fell out. He was talkin shit one night. Gon tell me imnot graduating you got me fucked up!&lt;&lt;=&gt;&gt;</t>
  </si>
  <si>
    <t>&lt;&lt;=&gt;&gt;Fucking hate this class. &lt;&lt;=&gt;&gt;</t>
  </si>
  <si>
    <t>&lt;&lt;=&gt;&gt;Damn it... I hate when I'm sick. My fucking wheezing irritates me.&lt;&lt;=&gt;&gt;</t>
  </si>
  <si>
    <t>&lt;&lt;=&gt;&gt;I fucking hate walmart everyone here is so rude&lt;&lt;=&gt;&gt;</t>
  </si>
  <si>
    <t>&lt;&lt;=&gt;&gt;RT if you fucking hate the friendzone.&lt;&lt;=&gt;&gt;</t>
  </si>
  <si>
    <t>&lt;&lt;=&gt;&gt;HAHAHAH EVERYONE HAS SUCH A LONG WAY TO TRAVEL TO SCHOOL AND I LIVE 5 MINUTES AWAY FUCK YOU ALL&lt;&lt;=&gt;&gt;</t>
  </si>
  <si>
    <t>&lt;&lt;=&gt;&gt;Fucking hate Lincoln traffic.&lt;&lt;=&gt;&gt;</t>
  </si>
  <si>
    <t>&lt;&lt;=&gt;&gt;omfg plss leave Jjonghyun fucking alone for god sake guys u fcking stalkers hate ya&lt;&lt;=&gt;&gt;</t>
  </si>
  <si>
    <t>&lt;&lt;=&gt;&gt;i hate wearing jeans fuck lol&lt;&lt;=&gt;&gt;</t>
  </si>
  <si>
    <t>&lt;&lt;=&gt;&gt;Fuck these teachers &amp;amp; school Ugh&lt;&lt;=&gt;&gt;</t>
  </si>
  <si>
    <t>&lt;&lt;=&gt;&gt;RT @Benveale91: This school is so fucking hot&lt;&lt;=&gt;&gt;</t>
  </si>
  <si>
    <t>&lt;&lt;=&gt;&gt;Fuck.... School starts tonight:/&lt;&lt;=&gt;&gt;</t>
  </si>
  <si>
    <t>&lt;&lt;=&gt;&gt;In this financial aid room ready to leave dude I hate #TSU they so fucking slow yo&lt;&lt;=&gt;&gt;</t>
  </si>
  <si>
    <t>&lt;&lt;=&gt;&gt;@kirsty29590 holy oh my fucking god a absolutely hate you&lt;&lt;=&gt;&gt;</t>
  </si>
  <si>
    <t>&lt;&lt;=&gt;&gt;RT @SJ_Lemon_17: There was mega cunts in Asda earlier took me 15 minutes to get into the store as all the fucking school stuff was in the 1…&lt;&lt;=&gt;&gt;</t>
  </si>
  <si>
    <t>&lt;&lt;=&gt;&gt;Fucking hate selfish people&lt;&lt;=&gt;&gt;</t>
  </si>
  <si>
    <t>&lt;&lt;=&gt;&gt;school friends are amazing people for you who care for you but soon they turn out as fucking backstabbers im done hoping :) :) :) :)&lt;&lt;=&gt;&gt;</t>
  </si>
  <si>
    <t>&lt;&lt;=&gt;&gt;RT @DinkButt13: one thing i fucking hate: when people don't respond to my text messages&lt;&lt;=&gt;&gt;</t>
  </si>
  <si>
    <t>&lt;&lt;=&gt;&gt;RT @shawnmontana16: @lukegrapentine @blairforrest you boys want to get drunks as fuck and go to school first day:-)?&lt;&lt;=&gt;&gt;</t>
  </si>
  <si>
    <t>&lt;&lt;=&gt;&gt;Holy shit school starts next week. FUCKKKK&lt;&lt;=&gt;&gt;</t>
  </si>
  <si>
    <t>&lt;&lt;=&gt;&gt;Princess and the frog is on, and I'm @ school. FUCK. #madaboutit &lt;&lt;=&gt;&gt;</t>
  </si>
  <si>
    <t>&lt;&lt;=&gt;&gt;I went to put make-up on this morning and immediately lost my eyeliner so I gave up. fuck it. FIRST DAY OF SCHOOL&lt;&lt;=&gt;&gt;</t>
  </si>
  <si>
    <t>&lt;&lt;=&gt;&gt;You dont understand how much I fuckin hate court!!&lt;&lt;=&gt;&gt;</t>
  </si>
  <si>
    <t>&lt;&lt;=&gt;&gt;I can't even fucking wake up without Jaylan in my face. &lt;&lt;=&gt;&gt;</t>
  </si>
  <si>
    <t>&lt;&lt;=&gt;&gt;RT @bbynissa_: I fuckn hate everyone&lt;&lt;=&gt;&gt;</t>
  </si>
  <si>
    <t>&lt;&lt;=&gt;&gt;can I just have a great body without working out? I'm so fucking lazy to do shit omg I hate life&lt;&lt;=&gt;&gt;</t>
  </si>
  <si>
    <t>&lt;&lt;=&gt;&gt;first day of school is tomorrow.. fuck&lt;&lt;=&gt;&gt;</t>
  </si>
  <si>
    <t>&lt;&lt;=&gt;&gt;RT @Dreadhead_Tattd: I hate wen a mufucka fuck wit my sleep&lt;&lt;=&gt;&gt;</t>
  </si>
  <si>
    <t>&lt;&lt;=&gt;&gt;I said fuck school yesterday..no point in driving 20 miles in the rain for one fifty minute class&lt;&lt;=&gt;&gt;</t>
  </si>
  <si>
    <t>&lt;&lt;=&gt;&gt;RT @Xo_solovley: Fuck these teachers &amp;amp; school Ugh&lt;&lt;=&gt;&gt;</t>
  </si>
  <si>
    <t>&lt;&lt;=&gt;&gt;I hate fucking hate pellet guns &lt;&lt;=&gt;&gt;</t>
  </si>
  <si>
    <t>&lt;&lt;=&gt;&gt;HOLY RUCKING SHIT SCHOOL TMORROW WHAT THE FUCK NO&lt;&lt;=&gt;&gt;</t>
  </si>
  <si>
    <t>&lt;&lt;=&gt;&gt;RT @Jannne_14: I can barely get up at 11, there's no way I'm gonna be able to wake up for school #Imfucked&lt;&lt;=&gt;&gt;</t>
  </si>
  <si>
    <t>&lt;&lt;=&gt;&gt;() Cursed myself for studying. Apparently, school is the worst chore ever. I'm so fucking done laa. How can I study all of this thing?&lt;&lt;=&gt;&gt;</t>
  </si>
  <si>
    <t>&lt;&lt;=&gt;&gt;RT @cutecheeks16: ITS SO FUCKING HOT IN THIS DAMN SCHOOL.&lt;&lt;=&gt;&gt;</t>
  </si>
  <si>
    <t>&lt;&lt;=&gt;&gt;@AyeeRichiee I fucking hate that place, so much&lt;&lt;=&gt;&gt;</t>
  </si>
  <si>
    <t>&lt;&lt;=&gt;&gt;“@manelxo: HAHAHAH EVERYONE HAS SUCH A LONG WAY TO TRAVEL TO SCHOOL AND I LIVE 5 MINUTES AWAY FUCK YOU ALL” me 2&lt;&lt;=&gt;&gt;</t>
  </si>
  <si>
    <t>&lt;&lt;=&gt;&gt;@rekgotti right I'll be up there to fuck with yu that's not to far from my school&lt;&lt;=&gt;&gt;</t>
  </si>
  <si>
    <t>&lt;&lt;=&gt;&gt;RT @LILB_RE: This school is so fucking ridiculous.&lt;&lt;=&gt;&gt;</t>
  </si>
  <si>
    <t>&lt;&lt;=&gt;&gt;I fucking hate my life yoo I swear&lt;&lt;=&gt;&gt;</t>
  </si>
  <si>
    <t>&lt;&lt;=&gt;&gt;Haha if school thinks im going to get the homework when they changed my password they can fuck off &lt;&lt;=&gt;&gt;</t>
  </si>
  <si>
    <t>&lt;&lt;=&gt;&gt;@GregLeft say excuse me but I don't want to hear about your fucking life!!!! I'm Mad Greg and I hate you&lt;&lt;=&gt;&gt;</t>
  </si>
  <si>
    <t>&lt;&lt;=&gt;&gt;RT @carlydaneee: Fuck school&lt;&lt;=&gt;&gt;</t>
  </si>
  <si>
    <t>&lt;&lt;=&gt;&gt;Kill people burn shit fuck school&lt;&lt;=&gt;&gt;</t>
  </si>
  <si>
    <t>&lt;&lt;=&gt;&gt;@ericroy1818 school puck?;) it better fucking happen&lt;&lt;=&gt;&gt;</t>
  </si>
  <si>
    <t>&lt;&lt;=&gt;&gt;Fuck this school shit.&lt;&lt;=&gt;&gt;</t>
  </si>
  <si>
    <t>&lt;&lt;=&gt;&gt;RT @tylerfucks: i believe in hate at first sight&lt;&lt;=&gt;&gt;</t>
  </si>
  <si>
    <t>&lt;&lt;=&gt;&gt;i hate you more than i hate brussel sprouts. i fucking despise brussel sprouts&lt;&lt;=&gt;&gt;</t>
  </si>
  <si>
    <t>&lt;&lt;=&gt;&gt;RT @TINAKRAMERR: can I just have a great body without working out? I'm so fucking lazy to do shit omg I hate life&lt;&lt;=&gt;&gt;</t>
  </si>
  <si>
    <t>&lt;&lt;=&gt;&gt;@kellsey15 I go there now :( the school is fucking huge&lt;&lt;=&gt;&gt;</t>
  </si>
  <si>
    <t>&lt;&lt;=&gt;&gt;You FUCKING WHORE @MileyCyrus . EEEEEEWWWW! YUCK! I HATE YOU MILEY!!!&lt;&lt;=&gt;&gt;</t>
  </si>
  <si>
    <t>&lt;&lt;=&gt;&gt;RT @Sara20_X: @_stoneyf0xy SHUT THE FUCK UP BTECH GYAL. Don't hate coz I have a buff mix plsss b! Go back to being skatty byeeee http://t.c…&lt;&lt;=&gt;&gt;</t>
  </si>
  <si>
    <t>&lt;&lt;=&gt;&gt;@rollieroman1 stfu lol when do you give a fuck bout school cx&lt;&lt;=&gt;&gt;</t>
  </si>
  <si>
    <t>&lt;&lt;=&gt;&gt;I fucken hate waking up this early..especially for some bullshit #BadGirlProblems #CourtShit #OverIt&lt;&lt;=&gt;&gt;</t>
  </si>
  <si>
    <t>&lt;&lt;=&gt;&gt;I hate the way cheese smells, it's fucking gross.&lt;&lt;=&gt;&gt;</t>
  </si>
  <si>
    <t>&lt;&lt;=&gt;&gt;wow I hate my schedule. fucking PE first hour?&lt;&lt;=&gt;&gt;</t>
  </si>
  <si>
    <t>&lt;&lt;=&gt;&gt;RT @shanerose95: Maybe I shouldn't have fucked up in high school haha&lt;&lt;=&gt;&gt;</t>
  </si>
  <si>
    <t>&lt;&lt;=&gt;&gt;Why is thi school so fucking cold&lt;&lt;=&gt;&gt;</t>
  </si>
  <si>
    <t>&lt;&lt;=&gt;&gt;RT @zahai59: I fucking hate this gay ass school&lt;&lt;=&gt;&gt;</t>
  </si>
  <si>
    <t>&lt;&lt;=&gt;&gt;The whole year through school I really give no fucks about how I look I always come in some sweater and jeans and hair down/straightened&lt;&lt;=&gt;&gt;</t>
  </si>
  <si>
    <t>&lt;&lt;=&gt;&gt;This is me today, august 27th 2013. Fuck you if you doubted me. Fuck you if you say I'm unattractive. Fuck you bully. http://t.co/SeogIIeM7I&lt;&lt;=&gt;&gt;</t>
  </si>
  <si>
    <t>&lt;&lt;=&gt;&gt;fuck you I miss you and I hate you so much&lt;&lt;=&gt;&gt;</t>
  </si>
  <si>
    <t>&lt;&lt;=&gt;&gt;I FUCKING HATE EVERYTHING NOTHING GOES RIGHT EVER&lt;&lt;=&gt;&gt;</t>
  </si>
  <si>
    <t>&lt;&lt;=&gt;&gt;She hate when I ignore her ,well too fucking bad&lt;&lt;=&gt;&gt;</t>
  </si>
  <si>
    <t>&lt;&lt;=&gt;&gt;I FUCKING HATE THE PENN STATE BOOKSTORE&lt;&lt;=&gt;&gt;</t>
  </si>
  <si>
    <t>&lt;&lt;=&gt;&gt;I hate when people try to talk shit about your music and get even more hurt when you make fun of theirs! Fuckin losers&lt;&lt;=&gt;&gt;</t>
  </si>
  <si>
    <t>&lt;&lt;=&gt;&gt;fuck not having a car, what is this middle school&lt;&lt;=&gt;&gt;</t>
  </si>
  <si>
    <t>&lt;&lt;=&gt;&gt;RT @AseelMescudi_XO: First day of school for you little fuckers hahaha&lt;&lt;=&gt;&gt;</t>
  </si>
  <si>
    <t>&lt;&lt;=&gt;&gt;Why the fuck  do we have to go to school to prove ourselves worthy  of living in this so called 'real world'???&lt;&lt;=&gt;&gt;</t>
  </si>
  <si>
    <t>&lt;&lt;=&gt;&gt;RT @iAdoreGirlss_: i hate when this shit fucking happens to me .&lt;&lt;=&gt;&gt;</t>
  </si>
  <si>
    <t>&lt;&lt;=&gt;&gt;If you like to go on long drives and drive super slow to ""just enjoy it"" ""look at the scenery"" I fucking hate you die&lt;&lt;=&gt;&gt;</t>
  </si>
  <si>
    <t>&lt;&lt;=&gt;&gt;I hate when people ask where my tan is like obviously I don't fucking tan shut up&lt;&lt;=&gt;&gt;</t>
  </si>
  <si>
    <t>&lt;&lt;=&gt;&gt;RT @BigBadWOLFish: ""@FaggotsRWelcome: I hate y'all ""@AnUglyNigga: IM FUCKING CRYING  http://t.co/Ye2O3IJkNk""""i died&lt;&lt;=&gt;&gt;</t>
  </si>
  <si>
    <t>&lt;&lt;=&gt;&gt;@MarcherLord1 Yes, a timely reminder, hate those fuckers with a vengeance, spent a lot of the seventies there.&lt;&lt;=&gt;&gt;</t>
  </si>
  <si>
    <t>&lt;&lt;=&gt;&gt;@ally_whelan I know I'm so lazy haha I should've tried harder in high school instead of being so fucked up all the time&lt;&lt;=&gt;&gt;</t>
  </si>
  <si>
    <t>&lt;&lt;=&gt;&gt;Fucks school! But imma still go..&lt;&lt;=&gt;&gt;</t>
  </si>
  <si>
    <t>&lt;&lt;=&gt;&gt;RT @kevin__cito: I hate being broke so fucking much.&lt;&lt;=&gt;&gt;</t>
  </si>
  <si>
    <t>&lt;&lt;=&gt;&gt;I feel like the U is a school that you only realize how fucking sick it is if you go there #veryunderrated&lt;&lt;=&gt;&gt;</t>
  </si>
  <si>
    <t>&lt;&lt;=&gt;&gt;fuck the school vending machines though&lt;&lt;=&gt;&gt;</t>
  </si>
  <si>
    <t>&lt;&lt;=&gt;&gt;my hate for you right now is at the limit, how can you lie to my face so many fucking times&lt;&lt;=&gt;&gt;</t>
  </si>
  <si>
    <t>&lt;&lt;=&gt;&gt;I really fucking hope I pass my exam for driving school !!&lt;&lt;=&gt;&gt;</t>
  </si>
  <si>
    <t>&lt;&lt;=&gt;&gt;RT @WarpedT0R: Like, I fucking hate being woken up. Its mother fucking summer mom, leave me the fuck alone!&lt;&lt;=&gt;&gt;</t>
  </si>
  <si>
    <t>&lt;&lt;=&gt;&gt;I fucking hate roaches &lt;&lt;=&gt;&gt;</t>
  </si>
  <si>
    <t>&lt;&lt;=&gt;&gt;Yo, fuck school&lt;&lt;=&gt;&gt;</t>
  </si>
  <si>
    <t>&lt;&lt;=&gt;&gt;I think my boyfriends friends hate me... Oh we'll they're all fuck niggas anyways!&lt;&lt;=&gt;&gt;</t>
  </si>
  <si>
    <t>&lt;&lt;=&gt;&gt;Aye really fuck school, and all these faggit kids that attend it.&lt;&lt;=&gt;&gt;</t>
  </si>
  <si>
    <t>&lt;&lt;=&gt;&gt;Why is it that my IG is always fuckin up at school. It never does this anywhere else&lt;&lt;=&gt;&gt;</t>
  </si>
  <si>
    <t>&lt;&lt;=&gt;&gt;“@iBlairDanielle: fuck you I miss you and I hate you so much” &lt;&lt;=&gt;&gt;</t>
  </si>
  <si>
    <t>&lt;&lt;=&gt;&gt;I FUCKING HATE FACEBOOK. So i was creeping my crush on fb and i'm not his friend and i accidentaly poked him.. FML&lt;&lt;=&gt;&gt;</t>
  </si>
  <si>
    <t>&lt;&lt;=&gt;&gt;I Fucking Hate Her !!&lt;&lt;=&gt;&gt;</t>
  </si>
  <si>
    <t>&lt;&lt;=&gt;&gt;I hate this place. It's like a fuckin DMV&lt;&lt;=&gt;&gt;</t>
  </si>
  <si>
    <t>&lt;&lt;=&gt;&gt;RT @no0therw4y: Big school is fucking hilarious&lt;&lt;=&gt;&gt;</t>
  </si>
  <si>
    <t>&lt;&lt;=&gt;&gt;I hate Mike Parry, but I fucking love the cholesterol choking his arteries.&lt;&lt;=&gt;&gt;</t>
  </si>
  <si>
    <t>&lt;&lt;=&gt;&gt;People will stare at me in school tomorrow fuck&lt;&lt;=&gt;&gt;</t>
  </si>
  <si>
    <t>&lt;&lt;=&gt;&gt;Ain't nobody give a FUCK about school &lt;&lt;=&gt;&gt;</t>
  </si>
  <si>
    <t>&lt;&lt;=&gt;&gt;Hate my 1st &amp;amp; 4th pd. So fucking boring -.-&lt;&lt;=&gt;&gt;</t>
  </si>
  <si>
    <t>&lt;&lt;=&gt;&gt;Fucking hate physics already&lt;&lt;=&gt;&gt;</t>
  </si>
  <si>
    <t>&lt;&lt;=&gt;&gt;I fucking hate how much my parents smoke here like fuck&lt;&lt;=&gt;&gt;</t>
  </si>
  <si>
    <t>&lt;&lt;=&gt;&gt;Lol “@Double_00Ace I don't hate on any man shine but I wish Tim Tebow would go the fuck away. He can't even complete a 5 yard pass.”&lt;&lt;=&gt;&gt;</t>
  </si>
  <si>
    <t>&lt;&lt;=&gt;&gt;I hate fucking socks!!!! But I like to give those as gifts. Lol oh and pens.&lt;&lt;=&gt;&gt;</t>
  </si>
  <si>
    <t>&lt;&lt;=&gt;&gt;RT @fuckcarissa: damn I forgot people are in school rn.&lt;&lt;=&gt;&gt;</t>
  </si>
  <si>
    <t>&lt;&lt;=&gt;&gt;I fucking HATE Evra.&lt;&lt;=&gt;&gt;</t>
  </si>
  <si>
    <t>&lt;&lt;=&gt;&gt;I hate when niggas be trying to check me about other niggas. Fuck you and your feelings.&lt;&lt;=&gt;&gt;</t>
  </si>
  <si>
    <t>&lt;&lt;=&gt;&gt;Fuck school, period&lt;&lt;=&gt;&gt;</t>
  </si>
  <si>
    <t>&lt;&lt;=&gt;&gt;FUCK!! I hate it when my food is so fresh that it burns my mouth. #sarcasm #sonic #notthehedgehog… http://t.co/dmi9Eg3GPU&lt;&lt;=&gt;&gt;</t>
  </si>
  <si>
    <t>&lt;&lt;=&gt;&gt;Hate working in the fucking rain&lt;&lt;=&gt;&gt;</t>
  </si>
  <si>
    <t>&lt;&lt;=&gt;&gt;Motherfuckers hate to like you&lt;&lt;=&gt;&gt;</t>
  </si>
  <si>
    <t>&lt;&lt;=&gt;&gt;RT @HelenJayneB: Kiss me like you miss me, fuck me like you hate me &amp;amp; when you're fucking someone else just fuck her like she ain't me&lt;&lt;=&gt;&gt;</t>
  </si>
  <si>
    <t>&lt;&lt;=&gt;&gt;RT @Danny_McMoomins: I hate Mike Parry, but I fucking love the cholesterol choking his arteries.&lt;&lt;=&gt;&gt;</t>
  </si>
  <si>
    <t>&lt;&lt;=&gt;&gt;""@HornyFacts: Girls on Periods: I'm fine I hate you I love you I want ice cream Come here Get away You're cute Fuck off Fuck that Fuck this""&lt;&lt;=&gt;&gt;</t>
  </si>
  <si>
    <t>&lt;&lt;=&gt;&gt;RT @ObeyTheKing_Dom: Saying fuck you, I miss you or I hate you so muchCause girls only say ""hate you"" to the guys they love&lt;&lt;=&gt;&gt;</t>
  </si>
  <si>
    <t>&lt;&lt;=&gt;&gt;... alsi pointing out his car driver hate agenda.  He told ne to ""fuck off"" and blocked me I think.   He should be a politician.&lt;&lt;=&gt;&gt;</t>
  </si>
  <si>
    <t>&lt;&lt;=&gt;&gt;I fucking HATE walking to the social work building&lt;&lt;=&gt;&gt;</t>
  </si>
  <si>
    <t>&lt;&lt;=&gt;&gt;I absolutely with a fucking passion HATE sharing my bathroom.&lt;&lt;=&gt;&gt;</t>
  </si>
  <si>
    <t>&lt;&lt;=&gt;&gt;I like eating at home. Fuck you, school.&lt;&lt;=&gt;&gt;</t>
  </si>
  <si>
    <t>&lt;&lt;=&gt;&gt;Fuck school. Fuck everything.&lt;&lt;=&gt;&gt;</t>
  </si>
  <si>
    <t>&lt;&lt;=&gt;&gt;1. ok ur bio said "" belieber since 2009"" while in school u asked me who is justin's father? the fuck. dont call you self belieber if u dont&lt;&lt;=&gt;&gt;</t>
  </si>
  <si>
    <t>&lt;&lt;=&gt;&gt;“@kristintaaay: You're ugly as fuck people must be blind — Lol. Oh http://t.co/XoW87j8uXz” Haters Gon Hate. Fuck the haters girl.&lt;&lt;=&gt;&gt;</t>
  </si>
  <si>
    <t>&lt;&lt;=&gt;&gt;RT @lizzyaileen_: fuck school&lt;&lt;=&gt;&gt;</t>
  </si>
  <si>
    <t>&lt;&lt;=&gt;&gt;Fuck I hate forgetting my shorts.&lt;&lt;=&gt;&gt;</t>
  </si>
  <si>
    <t>&lt;&lt;=&gt;&gt;Not all suck though ""@everblazingtess: I Fuckin' Hate Musical Movies ..""&lt;&lt;=&gt;&gt;</t>
  </si>
  <si>
    <t>&lt;&lt;=&gt;&gt;Enrolling in this fuck ass school http://t.co/w2R77vJOwW&lt;&lt;=&gt;&gt;</t>
  </si>
  <si>
    <t>&lt;&lt;=&gt;&gt;Got to school early. FUCKK.&lt;&lt;=&gt;&gt;</t>
  </si>
  <si>
    <t>&lt;&lt;=&gt;&gt;i hate everything and everyone and i swear if anyone bothers me right now i will fucking hate you forever bye&lt;&lt;=&gt;&gt;</t>
  </si>
  <si>
    <t>&lt;&lt;=&gt;&gt;Wish I can go back to 6th grade middle school bc that's where my fuck ups began&lt;&lt;=&gt;&gt;</t>
  </si>
  <si>
    <t>&lt;&lt;=&gt;&gt;Fuck. School. Fuck. Life.&lt;&lt;=&gt;&gt;</t>
  </si>
  <si>
    <t>&lt;&lt;=&gt;&gt;Sigh tweet &amp;gt; i need a nigga with his mind set ! i hate a nigga that wanna be around they niggas 24/7 , go fuck your niggas then !&lt;&lt;=&gt;&gt;</t>
  </si>
  <si>
    <t>&lt;&lt;=&gt;&gt;the fact that im wearing a north face in school maybe ill look like a polar bear now bc that's what they think we fucking are&lt;&lt;=&gt;&gt;</t>
  </si>
  <si>
    <t>&lt;&lt;=&gt;&gt;Son I fuck hate when people miss pronounce ""Lenovo"" n say ""len-o-ve-oh"". #SHOOTYOUINTHEFACE&lt;&lt;=&gt;&gt;</t>
  </si>
  <si>
    <t>&lt;&lt;=&gt;&gt;I love making peoples day. I hate seeing people upset. Unless I hate your fucking guts. Then I hope its a horrible day. #Truuuue&lt;&lt;=&gt;&gt;</t>
  </si>
  <si>
    <t>&lt;&lt;=&gt;&gt;#FreshmanYear everybody! was in school &amp;amp; we were all bad as fuck too&lt;&lt;=&gt;&gt;</t>
  </si>
  <si>
    <t>&lt;&lt;=&gt;&gt;I see myself paying some court fees next month I hate the government sometimes and fuck ass cops&lt;&lt;=&gt;&gt;</t>
  </si>
  <si>
    <t>&lt;&lt;=&gt;&gt;@selenasdaylight Fuck you I'm just fangirling I hate yiuy&lt;&lt;=&gt;&gt;</t>
  </si>
  <si>
    <t>&lt;&lt;=&gt;&gt;RT @artemisprimed: ...&amp;amp; women continue to be valuable learning experiences for men. Fuck everything about this attitude. I hate you all.&lt;&lt;=&gt;&gt;</t>
  </si>
  <si>
    <t>&lt;&lt;=&gt;&gt;HOLY FUCKING COW KILL ME IM HUNGRY ANNOYED AND IN PAIN ..... at school &lt;&lt;=&gt;&gt;</t>
  </si>
  <si>
    <t>&lt;&lt;=&gt;&gt;I don't hate you I just don't fuck with you.&lt;&lt;=&gt;&gt;</t>
  </si>
  <si>
    <t>&lt;&lt;=&gt;&gt;i live literally in a clearing in the woods i shit you not and i hate it so much i cannot wait to move fuck this place seriously&lt;&lt;=&gt;&gt;</t>
  </si>
  <si>
    <t>&lt;&lt;=&gt;&gt;HE'S SOOOOOOOOOO NICE I FUCKING HATE HIM&lt;&lt;=&gt;&gt;</t>
  </si>
  <si>
    <t>&lt;&lt;=&gt;&gt;omf...  there's literally 1 fucking week till school 1WEEK!&lt;&lt;=&gt;&gt;</t>
  </si>
  <si>
    <t>&lt;&lt;=&gt;&gt;I really fucking hate my mind.&lt;&lt;=&gt;&gt;</t>
  </si>
  <si>
    <t>&lt;&lt;=&gt;&gt;One thing I hate is for a MF to be all up in my fucking business that's why I mind my own !&lt;&lt;=&gt;&gt;</t>
  </si>
  <si>
    <t>&lt;&lt;=&gt;&gt;maandag alleen maar naar school voor een fucking rooster ? Waarom zettende het niet gewoon op de site he .. ✌&lt;&lt;=&gt;&gt;</t>
  </si>
  <si>
    <t>&lt;&lt;=&gt;&gt;i fucking hate gio lol&lt;&lt;=&gt;&gt;</t>
  </si>
  <si>
    <t>&lt;&lt;=&gt;&gt;Fuck i hate coming down , I feel like shit&lt;&lt;=&gt;&gt;</t>
  </si>
  <si>
    <t>&lt;&lt;=&gt;&gt;""I hate tourist who wear hats, like no you look fucking gay"" &lt;&lt;=&gt;&gt;</t>
  </si>
  <si>
    <t>&lt;&lt;=&gt;&gt;Fuck school shopping &lt;&lt;=&gt;&gt;</t>
  </si>
  <si>
    <t>&lt;&lt;=&gt;&gt;School jumpers are sold out what the fuck am I gonna do now&lt;&lt;=&gt;&gt;</t>
  </si>
  <si>
    <t>&lt;&lt;=&gt;&gt;Im only realising how much shit ive been in at school, i need to wise the fuck up nj&lt;&lt;=&gt;&gt;</t>
  </si>
  <si>
    <t>&lt;&lt;=&gt;&gt;Fuck this school work and fuck the first day of school lol imma just be like cha feel&lt;&lt;=&gt;&gt;</t>
  </si>
  <si>
    <t>&lt;&lt;=&gt;&gt;you're a dumb fucking cunt, forreal like I fucking hate family I hate everyone&lt;&lt;=&gt;&gt;</t>
  </si>
  <si>
    <t>&lt;&lt;=&gt;&gt;RT @LeBrownJames99: “@kristintaaay: You're ugly as fuck people must be blind — Lol. Oh http://t.co/XoW87j8uXz” Haters Gon Hate. Fuck the ha…&lt;&lt;=&gt;&gt;</t>
  </si>
  <si>
    <t>&lt;&lt;=&gt;&gt;@Dach4Ever THIS is hate, shut the fuck up&lt;&lt;=&gt;&gt;</t>
  </si>
  <si>
    <t>&lt;&lt;=&gt;&gt;RT @niabiaax: fucking hate my dad&lt;&lt;=&gt;&gt;</t>
  </si>
  <si>
    <t>&lt;&lt;=&gt;&gt;I fucking hate yah wish u wasn't around me&lt;&lt;=&gt;&gt;</t>
  </si>
  <si>
    <t>&lt;&lt;=&gt;&gt;yeah.... i still fucking hate you.&lt;&lt;=&gt;&gt;</t>
  </si>
  <si>
    <t>&lt;&lt;=&gt;&gt;I fucking hate school.&lt;&lt;=&gt;&gt;</t>
  </si>
  <si>
    <t>&lt;&lt;=&gt;&gt;Fucking hell I fucking hate this I don't even care now fucking bolloxs to it&lt;&lt;=&gt;&gt;</t>
  </si>
  <si>
    <t>&lt;&lt;=&gt;&gt;Thats crazy all these cars keep fuckin up... I hate sittin still&lt;&lt;=&gt;&gt;</t>
  </si>
  <si>
    <t>&lt;&lt;=&gt;&gt;Fucking school,gak bsa ke sleman karna sekolah,coba kalau ada big match siswa di liburkan,terus di suruh nonton&lt;&lt;=&gt;&gt;</t>
  </si>
  <si>
    <t>&lt;&lt;=&gt;&gt;Sorry I really just fucking hate Taylor Lamonte.&lt;&lt;=&gt;&gt;</t>
  </si>
  <si>
    <t>&lt;&lt;=&gt;&gt;Die kindaass gaan zwemmen met school zie wat ik ga doen naar fucking losser&lt;&lt;=&gt;&gt;</t>
  </si>
  <si>
    <t>&lt;&lt;=&gt;&gt;I fucking hate everyone&lt;&lt;=&gt;&gt;</t>
  </si>
  <si>
    <t>&lt;&lt;=&gt;&gt;RT @my_liife_story: Sigh tweet &amp;gt; i need a nigga with his mind set ! i hate a nigga that wanna be around they niggas 24/7 , go fuck your nig…&lt;&lt;=&gt;&gt;</t>
  </si>
  <si>
    <t>&lt;&lt;=&gt;&gt;I fucking hate cramps ugh&lt;&lt;=&gt;&gt;</t>
  </si>
  <si>
    <t>&lt;&lt;=&gt;&gt;Fuck .. School Tomorrow .&lt;&lt;=&gt;&gt;</t>
  </si>
  <si>
    <t>&lt;&lt;=&gt;&gt;At this rate ill be pulling an all nighter the night before school starts #fuckinbiology&lt;&lt;=&gt;&gt;</t>
  </si>
  <si>
    <t>&lt;&lt;=&gt;&gt;RT @D__liz: I hate when people say blood is thicker than water. Like what? Family are the first to fuck you over.&lt;&lt;=&gt;&gt;</t>
  </si>
  <si>
    <t>&lt;&lt;=&gt;&gt;yo fuck this school&lt;&lt;=&gt;&gt;</t>
  </si>
  <si>
    <t>&lt;&lt;=&gt;&gt;#""Haters Hate I Don't Give a Fuck About A Hater , I'm Just Running On The Track Tryna Get My Paper""&lt;&lt;=&gt;&gt;</t>
  </si>
  <si>
    <t>&lt;&lt;=&gt;&gt;now fuck ugly school in a week #nojustno&lt;&lt;=&gt;&gt;</t>
  </si>
  <si>
    <t>&lt;&lt;=&gt;&gt;me: i am excited for the 1st day of school ooo whos going to be in my new class me: *1 week into school* FUCK THIS FUCKING SHIT U WHORES&lt;&lt;=&gt;&gt;</t>
  </si>
  <si>
    <t>&lt;&lt;=&gt;&gt;Cereal dust. I fucking hate it.&lt;&lt;=&gt;&gt;</t>
  </si>
  <si>
    <t>&lt;&lt;=&gt;&gt;RT @Dessb__: “@iBlairDanielle: fuck you I miss you and I hate you so much” &lt;&lt;=&gt;&gt;</t>
  </si>
  <si>
    <t>&lt;&lt;=&gt;&gt;S/o to oomf I fucking hate youuu&lt;&lt;=&gt;&gt;</t>
  </si>
  <si>
    <t>&lt;&lt;=&gt;&gt;I fucking hate my phone service it officially doesn't work at my house at all :(&lt;&lt;=&gt;&gt;</t>
  </si>
  <si>
    <t>&lt;&lt;=&gt;&gt;Fuck i hate this school&lt;&lt;=&gt;&gt;</t>
  </si>
  <si>
    <t>&lt;&lt;=&gt;&gt;In lunch soo fucking early &lt;&lt;=&gt;&gt;</t>
  </si>
  <si>
    <t>&lt;&lt;=&gt;&gt;RT @Cisco_Delacruz: The fact that today is a school night pisses me the fuck off!&lt;&lt;=&gt;&gt;</t>
  </si>
  <si>
    <t>&lt;&lt;=&gt;&gt;@Mr__GetchaWet yeah, like stunk up half of the fucking school. Lol xD&lt;&lt;=&gt;&gt;</t>
  </si>
  <si>
    <t>&lt;&lt;=&gt;&gt;I'm already sick and tired of school. Fuck.&lt;&lt;=&gt;&gt;</t>
  </si>
  <si>
    <t>&lt;&lt;=&gt;&gt;I hate it when teachers are like ""I should send you back to kindergarten"" like hell ya u should Fuck algebra Naps and cookies are what's up.&lt;&lt;=&gt;&gt;</t>
  </si>
  <si>
    <t>&lt;&lt;=&gt;&gt;oh my god I can't believe i fucking star school next week, that's disgusting&lt;&lt;=&gt;&gt;</t>
  </si>
  <si>
    <t>&lt;&lt;=&gt;&gt;Kill people, burn shit, fuck school.&lt;&lt;=&gt;&gt;</t>
  </si>
  <si>
    <t>&lt;&lt;=&gt;&gt;@freshikye I would  advice you don't use my school(UNN)  nd fucking in the same sentence&lt;&lt;=&gt;&gt;</t>
  </si>
  <si>
    <t>&lt;&lt;=&gt;&gt;I fucking hate girls. Every single one of you.&lt;&lt;=&gt;&gt;</t>
  </si>
  <si>
    <t>&lt;&lt;=&gt;&gt;Hate living where I don't know nobody button aye better then living in Borger fuck it lol&lt;&lt;=&gt;&gt;</t>
  </si>
  <si>
    <t>&lt;&lt;=&gt;&gt;HAHAHAHAHAHAHHAHA fuck off I hate you.&lt;&lt;=&gt;&gt;</t>
  </si>
  <si>
    <t>&lt;&lt;=&gt;&gt;RT @SweetHeartKenz: ""I hate tourist who wear hats, like no you look fucking gay"" &lt;&lt;=&gt;&gt;</t>
  </si>
  <si>
    <t>&lt;&lt;=&gt;&gt;I hate it when I'm in a really good mood smiling at everyone and there's that one fuck who gives me that shitty look... SRY FOR BEING HAPPY!&lt;&lt;=&gt;&gt;</t>
  </si>
  <si>
    <t>&lt;&lt;=&gt;&gt;I fucking hate people who make their account private..... Tf you on a social network for???????&lt;&lt;=&gt;&gt;</t>
  </si>
  <si>
    <t>&lt;&lt;=&gt;&gt;RT @c0nd0ms_: i fucking hate you&lt;&lt;=&gt;&gt;</t>
  </si>
  <si>
    <t>&lt;&lt;=&gt;&gt;My reasons why I'm not coming to school tommorow.. first at 3am got football match... then I'm fucking tired and stressful&lt;&lt;=&gt;&gt;</t>
  </si>
  <si>
    <t>&lt;&lt;=&gt;&gt;I fuckin hate my 4th too -___-&lt;&lt;=&gt;&gt;</t>
  </si>
  <si>
    <t>&lt;&lt;=&gt;&gt;Ha kinda wish my bestfriend didn't fucking hate me right now&lt;&lt;=&gt;&gt;</t>
  </si>
  <si>
    <t>&lt;&lt;=&gt;&gt;@AshleyyAlways I hate how if it rains and there is even a toddlers breath strength of wind my whole car is fucked&lt;&lt;=&gt;&gt;</t>
  </si>
  <si>
    <t>&lt;&lt;=&gt;&gt;ifucking hate writing essays to the standards of stupid english teachers who take their teaching from a ""How To Teach For Dummies"" book.!&lt;&lt;=&gt;&gt;</t>
  </si>
  <si>
    <t>&lt;&lt;=&gt;&gt;I literally do everything for the boys. I fucking hate haters, and will demolish them if they hate. Love you lots @onedirection .&lt;&lt;=&gt;&gt;</t>
  </si>
  <si>
    <t>&lt;&lt;=&gt;&gt;""@_welovekim: HOLY FUCKING COW KILL ME IM HUNGRY ANNOYED AND IN PAIN ..... at school &lt;&lt;=&gt;&gt;</t>
  </si>
  <si>
    <t>&lt;&lt;=&gt;&gt;RT @moeeeeebaby: why the fuck are people wearing pants and sweatshirts to school... do you not realize that it is hotter than balls outside…&lt;&lt;=&gt;&gt;</t>
  </si>
  <si>
    <t>&lt;&lt;=&gt;&gt;FUCK SCHOOL I WANT TO GO HOME&lt;&lt;=&gt;&gt;</t>
  </si>
  <si>
    <t>&lt;&lt;=&gt;&gt;Fuck this school shit!!!&lt;&lt;=&gt;&gt;</t>
  </si>
  <si>
    <t>&lt;&lt;=&gt;&gt;I can't wait to finish high school and leave this fucking hell&lt;&lt;=&gt;&gt;</t>
  </si>
  <si>
    <t>&lt;&lt;=&gt;&gt;RT @AmandaUpright: It would be nice if our school didn't suck &amp;amp; actually gave us our fucking schedules&lt;&lt;=&gt;&gt;</t>
  </si>
  <si>
    <t>&lt;&lt;=&gt;&gt;I fucking hate 6th year already&lt;&lt;=&gt;&gt;</t>
  </si>
  <si>
    <t>&lt;&lt;=&gt;&gt;""@emmavandilemma: Saturday school. Are you FUCKING kidding me."" I'm gonna guess from being around you, that they aren't kidding&lt;&lt;=&gt;&gt;</t>
  </si>
  <si>
    <t>&lt;&lt;=&gt;&gt;""@FactsOfSchool: School for 12 years, college for 4 years or more... then you work until you die. Great.""Fucking&lt;&lt;=&gt;&gt;</t>
  </si>
  <si>
    <t>&lt;&lt;=&gt;&gt;How dare you do this to me? I HATE YA K! I FUCKING HATE YA!&lt;&lt;=&gt;&gt;</t>
  </si>
  <si>
    <t>&lt;&lt;=&gt;&gt;Hahahahahahahahahahahahahha I'm so fucking happy I don't have to start school right away&lt;&lt;=&gt;&gt;</t>
  </si>
  <si>
    <t>&lt;&lt;=&gt;&gt;RT @___kbeee: #TipsForGrade9s study your fucking work and na bodda wit boys and making friends. Friends don't exist &amp;amp; high school boys are …&lt;&lt;=&gt;&gt;</t>
  </si>
  <si>
    <t>&lt;&lt;=&gt;&gt;@Byrotanious the fuck you aren't in school for?&lt;&lt;=&gt;&gt;</t>
  </si>
  <si>
    <t>&lt;&lt;=&gt;&gt;Glenoaks Staff needs to go back to school. Dumb fucks.&lt;&lt;=&gt;&gt;</t>
  </si>
  <si>
    <t>&lt;&lt;=&gt;&gt;If i dont make this team i need to get the fuck outta this school&lt;&lt;=&gt;&gt;</t>
  </si>
  <si>
    <t>&lt;&lt;=&gt;&gt;RT @cheeselle_: I'm just fucking glad I never have to walk into a high school ever again&lt;&lt;=&gt;&gt;</t>
  </si>
  <si>
    <t>&lt;&lt;=&gt;&gt;Do NOT try to turn me on at school, my normal nature is to fuck you right then and there.&lt;&lt;=&gt;&gt;</t>
  </si>
  <si>
    <t>&lt;&lt;=&gt;&gt;And Rihanna also went through her ""fuck this innocent look"" stage! Why didn't yal hate as much then? Is it cause she's black?&lt;&lt;=&gt;&gt;</t>
  </si>
  <si>
    <t>&lt;&lt;=&gt;&gt;""@PreachesZiall: I fucking hate everyone""&lt;&lt;=&gt;&gt;</t>
  </si>
  <si>
    <t>&lt;&lt;=&gt;&gt;Ew fuck i feel disgusting just talking bout going back. Congratulations to all of you goin to school or working #seriously #imjealous&lt;&lt;=&gt;&gt;</t>
  </si>
  <si>
    <t>&lt;&lt;=&gt;&gt;i fucking hate marc&lt;&lt;=&gt;&gt;</t>
  </si>
  <si>
    <t>&lt;&lt;=&gt;&gt;I already HATE today. Fuck today. &lt;&lt;=&gt;&gt;</t>
  </si>
  <si>
    <t>&lt;&lt;=&gt;&gt;Working out fucking shit I'm sweating so nasty,  that's why I hate working out&lt;&lt;=&gt;&gt;</t>
  </si>
  <si>
    <t>&lt;&lt;=&gt;&gt;RT @_BrittanysWay: Fuck people I fuckin hate people .&lt;&lt;=&gt;&gt;</t>
  </si>
  <si>
    <t>&lt;&lt;=&gt;&gt;O god can i just die or get accident pleasee???!!! I hate this fuckin world !!!! I hate all of this!!&lt;&lt;=&gt;&gt;</t>
  </si>
  <si>
    <t>&lt;&lt;=&gt;&gt;RT @rachelj_xx: also hate when people stare at me, fuck offff✋&lt;&lt;=&gt;&gt;</t>
  </si>
  <si>
    <t>&lt;&lt;=&gt;&gt;RT @michelleparadis: Dear Montana, a 14 year old girl is not ""as much in control"" as her rapist. 30 days - really? Fuck you. http://t.co/be…&lt;&lt;=&gt;&gt;</t>
  </si>
  <si>
    <t>&lt;&lt;=&gt;&gt;RT @MadyBossardxoxo: We should not have to do work until school actually starts, fuck you summer reading assignment &lt;&lt;=&gt;&gt;</t>
  </si>
  <si>
    <t>&lt;&lt;=&gt;&gt;#oomf posted a picture of her first day of school outfit and she looks like a straight up fucking faggot with a camel toe&lt;&lt;=&gt;&gt;</t>
  </si>
  <si>
    <t>&lt;&lt;=&gt;&gt;i don't give a fuck im going crazy before school starts O.o&lt;&lt;=&gt;&gt;</t>
  </si>
  <si>
    <t>&lt;&lt;=&gt;&gt;'And no, I don't hate you, and I'm no mad.' ""But I would hate me."" 'I know because you're kind of fucked up."" &lt;&lt;=&gt;&gt;</t>
  </si>
  <si>
    <t>&lt;&lt;=&gt;&gt;MY PARENTS ARE PUTTING THE HOUSE UP FOR SALE,THANK FUCK. Cant wait to get out of this shithole village and school &lt;&lt;=&gt;&gt;</t>
  </si>
  <si>
    <t>&lt;&lt;=&gt;&gt;baffles me when people you hate pop into your dream, fuck off outa there&lt;&lt;=&gt;&gt;</t>
  </si>
  <si>
    <t>&lt;&lt;=&gt;&gt;RT @tom_roperr: No no I fucking hate SHUT THE FUCK UP ALEX YOU DON'T KNOW ME,&lt;&lt;=&gt;&gt;</t>
  </si>
  <si>
    <t>&lt;&lt;=&gt;&gt;Fuck yo 2nd day if school: it's the boy's birthday! S/O to my kid http://t.co/aQherISfMD&lt;&lt;=&gt;&gt;</t>
  </si>
  <si>
    <t>&lt;&lt;=&gt;&gt;My NECC schedule is totally a downer. Whatever second year out of high school so I don't even give a fuck. #SeventeenAndBetterThanYou&lt;&lt;=&gt;&gt;</t>
  </si>
  <si>
    <t>&lt;&lt;=&gt;&gt;RT @SavannaLeanne: I'm sick of the motherfuckin teachers in this mother fucking school.&lt;&lt;=&gt;&gt;</t>
  </si>
  <si>
    <t>&lt;&lt;=&gt;&gt;What the fuck is wrong with every1 .y do u hate 1D so much ! I mean dey r so kind to evry1 even to the haters..nd all u do is trend rip 1D:/&lt;&lt;=&gt;&gt;</t>
  </si>
  <si>
    <t>&lt;&lt;=&gt;&gt;RT @shaya_may: Fucking hate when scary commercials come on at night .&lt;&lt;=&gt;&gt;</t>
  </si>
  <si>
    <t>&lt;&lt;=&gt;&gt;RT @nyologan: “@1Burty: School? Fuck that bookies it is #MoneyGang” &lt;&lt;=&gt;&gt;</t>
  </si>
  <si>
    <t>&lt;&lt;=&gt;&gt;All u ever do is talk shit to me and u say u love to piss me off well I fucking hate that shit! But u don't get it cause u don't give a fuck&lt;&lt;=&gt;&gt;</t>
  </si>
  <si>
    <t>&lt;&lt;=&gt;&gt;@amandaponce__ i fucking hate the food here ! It taste like oreos ass !.&lt;&lt;=&gt;&gt;</t>
  </si>
  <si>
    <t>&lt;&lt;=&gt;&gt;I HAVE SCHOOL ORIENTATION TODAY FUCK&lt;&lt;=&gt;&gt;</t>
  </si>
  <si>
    <t>&lt;&lt;=&gt;&gt;I hate bugs that fly, jump, dougie, twerk, 2 step.... All that fuckin shit&lt;&lt;=&gt;&gt;</t>
  </si>
  <si>
    <t>&lt;&lt;=&gt;&gt;I hate the way my body and my mind functions. Get it the fuck right brah&lt;&lt;=&gt;&gt;</t>
  </si>
  <si>
    <t>&lt;&lt;=&gt;&gt;I'm a very extremely petty person so if I hate you everything you say &amp;amp;&amp;amp; do ill irritate the fuck outta me &lt;&lt;=&gt;&gt;</t>
  </si>
  <si>
    <t>&lt;&lt;=&gt;&gt;Fuckin last day of summer already im bouta get smacked as shit before school tomorrow fuck mr pelosi and his latin mania&lt;&lt;=&gt;&gt;</t>
  </si>
  <si>
    <t>&lt;&lt;=&gt;&gt;I hate goin to the mall. I swear I bought that shit before. Fuck around &amp;amp;&amp;amp; have 2 of everything.&lt;&lt;=&gt;&gt;</t>
  </si>
  <si>
    <t>&lt;&lt;=&gt;&gt;RT @Luke_Latessa: Fuck. School's tomarrow&lt;&lt;=&gt;&gt;</t>
  </si>
  <si>
    <t>&lt;&lt;=&gt;&gt;Fucking shit up RT @Mrloyalty20: @Big_Buckz252 we was really gang bangin all n that school flagged up in school smh&lt;&lt;=&gt;&gt;</t>
  </si>
  <si>
    <t>&lt;&lt;=&gt;&gt;I hate when ppl say 'freshmens' instead of 'freshmen'....illiterate fucks&lt;&lt;=&gt;&gt;</t>
  </si>
  <si>
    <t>&lt;&lt;=&gt;&gt;RT @FoggieGotBags: We are not in high school no more who gives a fuck what people think anymore. GROWUP!&lt;&lt;=&gt;&gt;</t>
  </si>
  <si>
    <t>&lt;&lt;=&gt;&gt;I hate ppl who don't know how to fuckin spell&lt;&lt;=&gt;&gt;</t>
  </si>
  <si>
    <t>&lt;&lt;=&gt;&gt;RT @RacheeDachee: I don't hate you I just don't fuck with you.&lt;&lt;=&gt;&gt;</t>
  </si>
  <si>
    <t>&lt;&lt;=&gt;&gt;“@Finessing__: One thing I hate is for a MF to be all up in my fucking business that's why I mind my own !”&lt;&lt;=&gt;&gt;</t>
  </si>
  <si>
    <t>&lt;&lt;=&gt;&gt;@kylababbyy fuckk i hate geo &lt;&lt;=&gt;&gt;</t>
  </si>
  <si>
    <t>&lt;&lt;=&gt;&gt;I hate a Khick that wanna just go 2 the klub every fucking weekend&lt;&lt;=&gt;&gt;</t>
  </si>
  <si>
    <t>&lt;&lt;=&gt;&gt;i wonder how FUCKING ANNOYING I AM RIGHT NOW HAHAHAHAHAHAHA how's school guys do u miss me it's not like i even talked to u anyway shut up&lt;&lt;=&gt;&gt;</t>
  </si>
  <si>
    <t>&lt;&lt;=&gt;&gt;I had a dream that it was the first day of school and everythinggggg at EHS was just fucked up&lt;&lt;=&gt;&gt;</t>
  </si>
  <si>
    <t>&lt;&lt;=&gt;&gt;School hasn't even started and I'm already in a bad mood because I had to park on the other side of the damn fucken world !!&lt;&lt;=&gt;&gt;</t>
  </si>
  <si>
    <t>&lt;&lt;=&gt;&gt;This school is so fucking hot inside&lt;&lt;=&gt;&gt;</t>
  </si>
  <si>
    <t>&lt;&lt;=&gt;&gt;RT @SDHeadTrip: If you tell me to hang up first, I won't play a cute game with you.  I'll just hang the fuck up because I hate the phone.&lt;&lt;=&gt;&gt;</t>
  </si>
  <si>
    <t>&lt;&lt;=&gt;&gt;I hate when people tell me I've changed . . . . You haven't seen change yet motherfuckaas !&lt;&lt;=&gt;&gt;</t>
  </si>
  <si>
    <t>&lt;&lt;=&gt;&gt;bouts just say fuckkk school , I swear yo !&lt;&lt;=&gt;&gt;</t>
  </si>
  <si>
    <t>&lt;&lt;=&gt;&gt;@OctobersOwn1015 and I'm school muthafuckaa damn&lt;&lt;=&gt;&gt;</t>
  </si>
  <si>
    <t>&lt;&lt;=&gt;&gt;I want weekends to be fun, &amp;amp;all fall activities.. But i dont want school, homework, tests, projects, etc. ..fuck&lt;&lt;=&gt;&gt;</t>
  </si>
  <si>
    <t>&lt;&lt;=&gt;&gt;RT @dangggdoddy: Fuck school.&lt;&lt;=&gt;&gt;</t>
  </si>
  <si>
    <t>&lt;&lt;=&gt;&gt;I fucken hate them Rihanna Vevo commercials!&lt;&lt;=&gt;&gt;</t>
  </si>
  <si>
    <t>&lt;&lt;=&gt;&gt;I don't get why people hate winter like god damn put on a fucking sweater you're done that's it&lt;&lt;=&gt;&gt;</t>
  </si>
  <si>
    <t>&lt;&lt;=&gt;&gt;RT @SirYoungStones: I hate when I'm arguing and friends get involved like no one was talking to you fuck sake &lt;&lt;=&gt;&gt;</t>
  </si>
  <si>
    <t>&lt;&lt;=&gt;&gt;I fucking hate art and the people in it&lt;&lt;=&gt;&gt;</t>
  </si>
  <si>
    <t>&lt;&lt;=&gt;&gt;I hate when people only fuck wit you at their convenience and have the audacity to be upset when you ignore them.&lt;&lt;=&gt;&gt;</t>
  </si>
  <si>
    <t>&lt;&lt;=&gt;&gt;I literally know like 2 kids that go to my school #fuckthis #fickorientation&lt;&lt;=&gt;&gt;</t>
  </si>
  <si>
    <t>&lt;&lt;=&gt;&gt;RT @kianaanelaaa_: Princess and the frog is on, and I'm @ school. FUCK. #madaboutit &lt;&lt;=&gt;&gt;</t>
  </si>
  <si>
    <t>&lt;&lt;=&gt;&gt;RT @KimiaNajafi: @kylababbyy fuckk i hate geo &lt;&lt;=&gt;&gt;</t>
  </si>
  <si>
    <t>&lt;&lt;=&gt;&gt;I fucking hate my friends&lt;&lt;=&gt;&gt;</t>
  </si>
  <si>
    <t>&lt;&lt;=&gt;&gt;School can't make no fucking food they gotta make nasty ass shit ! Goddang pissed as shit !&lt;&lt;=&gt;&gt;</t>
  </si>
  <si>
    <t>&lt;&lt;=&gt;&gt;I'm the most hate fueled person you'll ever meet. #fuckeveryone #fuckeverything #nofucksgivin&lt;&lt;=&gt;&gt;</t>
  </si>
  <si>
    <t>&lt;&lt;=&gt;&gt;Fuck my car, fuck school, fuck work, fuck everything #done&lt;&lt;=&gt;&gt;</t>
  </si>
  <si>
    <t>&lt;&lt;=&gt;&gt;1 cal class and I'm already doodling in my notebook instead of taking notes........ I really hate math with a fucking passion&lt;&lt;=&gt;&gt;</t>
  </si>
  <si>
    <t>&lt;&lt;=&gt;&gt;I already hate every fucken one, in my freshmen class already, im literally going to cut someone!!!&lt;&lt;=&gt;&gt;</t>
  </si>
  <si>
    <t>&lt;&lt;=&gt;&gt;I fucking hate this school&lt;&lt;=&gt;&gt;</t>
  </si>
  <si>
    <t>&lt;&lt;=&gt;&gt;- I swear I fucking hate having 5/3 !!!  I need a new bank !!!!!&lt;&lt;=&gt;&gt;</t>
  </si>
  <si>
    <t>&lt;&lt;=&gt;&gt;Squat! Squat! Squat! YES BOSS! FUCK YOU!! Lol! Am I in a military school?! #squats I don't need butt! I just want my tits to shrink! &lt;&lt;=&gt;&gt;</t>
  </si>
  <si>
    <t>&lt;&lt;=&gt;&gt;Anytime I see a driving school on the road I try to fuck with them as much as possible&lt;&lt;=&gt;&gt;</t>
  </si>
  <si>
    <t>&lt;&lt;=&gt;&gt;How this Indian chick tryna school me in Chinese??? Nooo shut the fuckk upp&lt;&lt;=&gt;&gt;</t>
  </si>
  <si>
    <t>&lt;&lt;=&gt;&gt;fuck the new school i just wanna go see Ms. corey's fine ass #ForRealThough&lt;&lt;=&gt;&gt;</t>
  </si>
  <si>
    <t>&lt;&lt;=&gt;&gt;RT @_LexieNicole: #FreshmanYear everybody! was in school &amp;amp; we were all bad as fuck too&lt;&lt;=&gt;&gt;</t>
  </si>
  <si>
    <t>&lt;&lt;=&gt;&gt;I'm in fucking literal hell. I get home from prison (aka school) and then go to solitary (aka home) where I'm in study cell.&lt;&lt;=&gt;&gt;</t>
  </si>
  <si>
    <t>&lt;&lt;=&gt;&gt;RT @Jas_minneee: Fucking hate iPhone keyboard! Arghh&lt;&lt;=&gt;&gt;</t>
  </si>
  <si>
    <t>&lt;&lt;=&gt;&gt;My fucking grandma forgot to get me at school.&lt;&lt;=&gt;&gt;</t>
  </si>
  <si>
    <t>&lt;&lt;=&gt;&gt;@SeyGwen @Zulife609 if township an city had school together. Thatd b fuckin bonkers&lt;&lt;=&gt;&gt;</t>
  </si>
  <si>
    <t>&lt;&lt;=&gt;&gt;Fuck me I'd hate to have 6 years ahead of me in secondary school #1styears&lt;&lt;=&gt;&gt;</t>
  </si>
  <si>
    <t>&lt;&lt;=&gt;&gt;I hate seein a chick w. fucked up weave .. Like damn ma, lemme put a relaxer in ya shit then re do ya tracks&lt;&lt;=&gt;&gt;</t>
  </si>
  <si>
    <t>&lt;&lt;=&gt;&gt;I fucking hate Mary McNeil&lt;&lt;=&gt;&gt;</t>
  </si>
  <si>
    <t>&lt;&lt;=&gt;&gt;is slept for 6 fucking hours after coming back from school wow DIS IS DA LAIF&lt;&lt;=&gt;&gt;</t>
  </si>
  <si>
    <t>&lt;&lt;=&gt;&gt;fuck school. ima be a stripper&lt;&lt;=&gt;&gt;</t>
  </si>
  <si>
    <t>&lt;&lt;=&gt;&gt;RT @liraa32: I was going to wake up and take my brother to school but then I was like fuck that he could use the exercise, so I fell back a…&lt;&lt;=&gt;&gt;</t>
  </si>
  <si>
    <t>&lt;&lt;=&gt;&gt;school was shit, I don't even understand my fucking timetable.&lt;&lt;=&gt;&gt;</t>
  </si>
  <si>
    <t>&lt;&lt;=&gt;&gt;My girlfriends gonna be mad at me after school because my phones gonna be dead as fuck&lt;&lt;=&gt;&gt;</t>
  </si>
  <si>
    <t>&lt;&lt;=&gt;&gt;For fuck's sake, now's not the right time to practice your trumpet. And I know exactly which idiot from my secondary school is doing it.&lt;&lt;=&gt;&gt;</t>
  </si>
  <si>
    <t>&lt;&lt;=&gt;&gt;Hate when you pass a chippy but you're trying to save money and you're fucking starving as well.  Feel like tearing my baws right off&lt;&lt;=&gt;&gt;</t>
  </si>
  <si>
    <t>&lt;&lt;=&gt;&gt;I fucking hate computers&lt;&lt;=&gt;&gt;</t>
  </si>
  <si>
    <t>&lt;&lt;=&gt;&gt;I hate sending long messages and getting a one word answer reply like last time I ever text you lol fuck&lt;&lt;=&gt;&gt;</t>
  </si>
  <si>
    <t>&lt;&lt;=&gt;&gt;Passed the fuck out in driving school and someone moving their desk scared the shit outta me #coolstorybro&lt;&lt;=&gt;&gt;</t>
  </si>
  <si>
    <t>&lt;&lt;=&gt;&gt;So much homework and like I forgot how to write like a student. fuck&lt;&lt;=&gt;&gt;</t>
  </si>
  <si>
    <t>&lt;&lt;=&gt;&gt;THE FIRST DAY OF SCHOOL IS ORIENTATION AND THE SECOND IS A NORMAL SCHOOL DAY WITH GYM LAST PERIOD AND THEN BASKETBALL TRYOUTS AFTER FUCK&lt;&lt;=&gt;&gt;</t>
  </si>
  <si>
    <t>&lt;&lt;=&gt;&gt;dont u hate when u go see somebody &amp;amp; it be all these muthafuckas in they crib &lt;&lt;=&gt;&gt;</t>
  </si>
  <si>
    <t>&lt;&lt;=&gt;&gt;RT @DineroMan25: I be like FUCK SCHOOL.............but a muthafcka ain't gonna dropout.&lt;&lt;=&gt;&gt;</t>
  </si>
  <si>
    <t>&lt;&lt;=&gt;&gt;RT @hesfuckin: i wonder how FUCKING ANNOYING I AM RIGHT NOW HAHAHAHAHAHAHA how's school guys do u miss me it's not like i even talked to u …&lt;&lt;=&gt;&gt;</t>
  </si>
  <si>
    <t>&lt;&lt;=&gt;&gt;RT @_aleydda: Not in the fucken mood to go to school&lt;&lt;=&gt;&gt;</t>
  </si>
  <si>
    <t>&lt;&lt;=&gt;&gt;@JoeyyHadden I could fucking hear that when I was doing school work, boo you whore&lt;&lt;=&gt;&gt;</t>
  </si>
  <si>
    <t>&lt;&lt;=&gt;&gt;I fucking hate people, i am dreading going back to school cause then i have to see everyone urgh&lt;&lt;=&gt;&gt;</t>
  </si>
  <si>
    <t>&lt;&lt;=&gt;&gt;RT @orsenoctopus: I hate when people take forever to accept your follow request on Instagram. Like fuck, I wanna creep on you already. Is t…&lt;&lt;=&gt;&gt;</t>
  </si>
  <si>
    <t>&lt;&lt;=&gt;&gt;@BiebersStoryID She is fucking beautiful! How can she be like it? I hate her. Don't want to stalk her twitter. DISGUSTING!&lt;&lt;=&gt;&gt;</t>
  </si>
  <si>
    <t>&lt;&lt;=&gt;&gt;FUCKING DONE I HATE THIS CLASS BYE&lt;&lt;=&gt;&gt;</t>
  </si>
  <si>
    <t>&lt;&lt;=&gt;&gt;I'm so fucking lucky my school has algebra in night school &lt;&lt;=&gt;&gt;</t>
  </si>
  <si>
    <t>&lt;&lt;=&gt;&gt;Hate that shit lmfao like ok fuck u&lt;&lt;=&gt;&gt;</t>
  </si>
  <si>
    <t>&lt;&lt;=&gt;&gt;~#Fucking' School .l.&lt;&lt;=&gt;&gt;</t>
  </si>
  <si>
    <t>&lt;&lt;=&gt;&gt;I  hate when you're always there for someone when they need you yet when you fucking need to talk to them about something they don't care&lt;&lt;=&gt;&gt;</t>
  </si>
  <si>
    <t>&lt;&lt;=&gt;&gt;RT @toriiturnerr: I could never be in a sorority, I fucking hate girls. Their voices, their laughs, their problems, their faces.. their eve…&lt;&lt;=&gt;&gt;</t>
  </si>
  <si>
    <t>&lt;&lt;=&gt;&gt;Fuck school I'm ready to go ah head to work lol&lt;&lt;=&gt;&gt;</t>
  </si>
  <si>
    <t>&lt;&lt;=&gt;&gt;Fuck I left my sketchbook in school and I have art homework for tomorrow&lt;&lt;=&gt;&gt;</t>
  </si>
  <si>
    <t>&lt;&lt;=&gt;&gt;Wanna get school over and done with quickly da rimas ah fuck&lt;&lt;=&gt;&gt;</t>
  </si>
  <si>
    <t>&lt;&lt;=&gt;&gt;""white lips pale face fuck school i hate this place""&lt;&lt;=&gt;&gt;</t>
  </si>
  <si>
    <t>&lt;&lt;=&gt;&gt;Fucking hate rumours.&lt;&lt;=&gt;&gt;</t>
  </si>
  <si>
    <t>&lt;&lt;=&gt;&gt;I hate fall semester just cuz there's no fuckin where to park! &lt;&lt;=&gt;&gt;</t>
  </si>
  <si>
    <t>&lt;&lt;=&gt;&gt;I Fucken Hate SeaFood Shit Taste So Nasty&lt;&lt;=&gt;&gt;</t>
  </si>
  <si>
    <t>&lt;&lt;=&gt;&gt;RT @brooks_LD: I hate people who continuously shout people out on instagram its fuckin annoying as shit! #unfollow&lt;&lt;=&gt;&gt;</t>
  </si>
  <si>
    <t>&lt;&lt;=&gt;&gt;@TheeMandarin if you're talking about breaking bad I fuckin hate you for spoiling that.&lt;&lt;=&gt;&gt;</t>
  </si>
  <si>
    <t>&lt;&lt;=&gt;&gt;@afuckinidiot still can't believe that kids in my school say that his music is/was shit. it's amazing!&lt;&lt;=&gt;&gt;</t>
  </si>
  <si>
    <t>&lt;&lt;=&gt;&gt;Awhh fuck! I hate when I'm too busy I forget to eat...&lt;&lt;=&gt;&gt;</t>
  </si>
  <si>
    <t>&lt;&lt;=&gt;&gt;What a long ass day. Fuck i just hate group work.&lt;&lt;=&gt;&gt;</t>
  </si>
  <si>
    <t>&lt;&lt;=&gt;&gt;you know what, fuck school&lt;&lt;=&gt;&gt;</t>
  </si>
  <si>
    <t>&lt;&lt;=&gt;&gt;Ughhhh Christopher Jasper Richardson irks my last fucking nerve.... I fucking hate him&lt;&lt;=&gt;&gt;</t>
  </si>
  <si>
    <t>&lt;&lt;=&gt;&gt;RT @Snakerepublic: Just read a tweet stating ""smile, your enemies hate it"". Fuck dude I don't live in the time of Genghis Khan, I don't hav…&lt;&lt;=&gt;&gt;</t>
  </si>
  <si>
    <t>&lt;&lt;=&gt;&gt;@Crazate I HATE THESE FUCKING COUNTDOWNS&lt;&lt;=&gt;&gt;</t>
  </si>
  <si>
    <t>&lt;&lt;=&gt;&gt;mad festival blues fucking hate Surrey&lt;&lt;=&gt;&gt;</t>
  </si>
  <si>
    <t>&lt;&lt;=&gt;&gt;Why the fuck are forums blocked at school that's the dumbest fucking thing&lt;&lt;=&gt;&gt;</t>
  </si>
  <si>
    <t>&lt;&lt;=&gt;&gt;RT @channybeexo: Fucking hate rumours.&lt;&lt;=&gt;&gt;</t>
  </si>
  <si>
    <t>&lt;&lt;=&gt;&gt;I feel some type of way when I'm come home, I hate being here and that's fucked up.&lt;&lt;=&gt;&gt;</t>
  </si>
  <si>
    <t>&lt;&lt;=&gt;&gt;See I don't hate girls, I just think a lot of them are fucking stupid and deem their opinions irrelevant #JudgeMe&lt;&lt;=&gt;&gt;</t>
  </si>
  <si>
    <t>&lt;&lt;=&gt;&gt;I hate my ex boyfriend so fucking much&lt;&lt;=&gt;&gt;</t>
  </si>
  <si>
    <t>&lt;&lt;=&gt;&gt;Never realized all the college hours I already had.. fuck might as well continue were I left off. @Redmj23  yooo lets go to school&lt;&lt;=&gt;&gt;</t>
  </si>
  <si>
    <t>&lt;&lt;=&gt;&gt;I swear David is a fucken spammer that's why I hate this game&lt;&lt;=&gt;&gt;</t>
  </si>
  <si>
    <t>&lt;&lt;=&gt;&gt;I hate when people stand in the middle of the hall way. FUCKING MOVE!&lt;&lt;=&gt;&gt;</t>
  </si>
  <si>
    <t>&lt;&lt;=&gt;&gt;What the fuck baby, it's just us babyThis ain't right, this is lifeThis is love hate thing&lt;&lt;=&gt;&gt;</t>
  </si>
  <si>
    <t>&lt;&lt;=&gt;&gt;I fuckin hate Kanye west man&lt;&lt;=&gt;&gt;</t>
  </si>
  <si>
    <t>&lt;&lt;=&gt;&gt;Fucking A I hate walking in this heat&lt;&lt;=&gt;&gt;</t>
  </si>
  <si>
    <t>&lt;&lt;=&gt;&gt;Fuck me. I don't want school tomorrow &lt;&lt;=&gt;&gt;</t>
  </si>
  <si>
    <t>&lt;&lt;=&gt;&gt;@theJasonBouary You got so fucking lucky, I hate you.&lt;&lt;=&gt;&gt;</t>
  </si>
  <si>
    <t>&lt;&lt;=&gt;&gt;How the fuck a school don't answer the phone&lt;&lt;=&gt;&gt;</t>
  </si>
  <si>
    <t>&lt;&lt;=&gt;&gt;I fucking hate drivers training&lt;&lt;=&gt;&gt;</t>
  </si>
  <si>
    <t>&lt;&lt;=&gt;&gt;i slept for 6 fucking hours after coming back from school wow  DIS IS DA LAIF&lt;&lt;=&gt;&gt;</t>
  </si>
  <si>
    <t>&lt;&lt;=&gt;&gt;RT @latina_KG: I hate people. Fuck all you dumb cunts.&lt;&lt;=&gt;&gt;</t>
  </si>
  <si>
    <t>&lt;&lt;=&gt;&gt;RT @MikeRumsis: oh god i fucking hate everything about myself.&lt;&lt;=&gt;&gt;</t>
  </si>
  <si>
    <t>&lt;&lt;=&gt;&gt;I hate this place lately, I've basically been told i can't do anything. Fucking stupid shit&lt;&lt;=&gt;&gt;</t>
  </si>
  <si>
    <t>&lt;&lt;=&gt;&gt;RT @iNLuvWitMaryJ: Her kids hate me cuz they kno im fuckin they momma&lt;&lt;=&gt;&gt;</t>
  </si>
  <si>
    <t>&lt;&lt;=&gt;&gt;RT @ZaneKayoheye: Fuck this school&lt;&lt;=&gt;&gt;</t>
  </si>
  <si>
    <t>&lt;&lt;=&gt;&gt;God damn why does this school have to be big ass fuck&lt;&lt;=&gt;&gt;</t>
  </si>
  <si>
    <t>&lt;&lt;=&gt;&gt;RT @WhitneyMaee_: FUCK SCHOOL I WANT TO GO HOME&lt;&lt;=&gt;&gt;</t>
  </si>
  <si>
    <t>&lt;&lt;=&gt;&gt;I hate when people ask what I want to do for my birthday... I want to nap, and take a fucking uninterrupted shower.&lt;&lt;=&gt;&gt;</t>
  </si>
  <si>
    <t>&lt;&lt;=&gt;&gt;Can I be alone for 15 minutes everyday? Damn I don't need to see you every fucking hour in school.&lt;&lt;=&gt;&gt;</t>
  </si>
  <si>
    <t>&lt;&lt;=&gt;&gt;Fucking hate this class.&lt;&lt;=&gt;&gt;</t>
  </si>
  <si>
    <t>&lt;&lt;=&gt;&gt;“@NickFournier_: “@sophiaferrario_: My fucking throat is closing 2 days before school” @JoePeters_” @Mark_Breton&lt;&lt;=&gt;&gt;</t>
  </si>
  <si>
    <t>&lt;&lt;=&gt;&gt;I'm so fuckin bored man.my school dead as hell&lt;&lt;=&gt;&gt;</t>
  </si>
  <si>
    <t>&lt;&lt;=&gt;&gt;I fuckin hate school&lt;&lt;=&gt;&gt;</t>
  </si>
  <si>
    <t>&lt;&lt;=&gt;&gt;Hate thiss fuckin class .&lt;&lt;=&gt;&gt;</t>
  </si>
  <si>
    <t>&lt;&lt;=&gt;&gt;RT @Ricefuckinbowl: We're going to be in school this time next week...let that sink in&lt;&lt;=&gt;&gt;</t>
  </si>
  <si>
    <t>&lt;&lt;=&gt;&gt;Hate When People Write In All Caps Fucking  Irritating&lt;&lt;=&gt;&gt;</t>
  </si>
  <si>
    <t>&lt;&lt;=&gt;&gt;I've just realized how much I hate our school and the people running it... They are so fucking stupid!! #yearofhell&lt;&lt;=&gt;&gt;</t>
  </si>
  <si>
    <t>&lt;&lt;=&gt;&gt;RT @livmatz: I want weekends to be fun, &amp;amp;all fall activities.. But i dont want school, homework, tests, projects, etc. ..fuck&lt;&lt;=&gt;&gt;</t>
  </si>
  <si>
    <t>&lt;&lt;=&gt;&gt;RT @MairEuan: The teachers expect us to wear thick, uncomfortable blazer in like a 25 degrees school, get tae fuck.&lt;&lt;=&gt;&gt;</t>
  </si>
  <si>
    <t>&lt;&lt;=&gt;&gt;""I actually fucking hate Taylor Swift."" she’s too busy polishing her hundreds of awards to bother about you.&lt;&lt;=&gt;&gt;</t>
  </si>
  <si>
    <t>&lt;&lt;=&gt;&gt;COOL I fuckin hate my life&lt;&lt;=&gt;&gt;</t>
  </si>
  <si>
    <t>&lt;&lt;=&gt;&gt;HATE MYSELF, WHY CAN'T I BE SKINNY N PERFECT N NOT LOVE FOOD N HAVE LONG PRETTY HAIR N NICE SKIN FUCK OFF LIFE MAN&lt;&lt;=&gt;&gt;</t>
  </si>
  <si>
    <t>&lt;&lt;=&gt;&gt;Girls on Period ..I'm fineI hate youI love youI want ice creamCome here, Get awayYou're cuteFuck youFuck thatFuck THIS!&lt;&lt;=&gt;&gt;</t>
  </si>
  <si>
    <t>&lt;&lt;=&gt;&gt;nese thu fuck school , at'her thuj i love kacia and meshalica&lt;&lt;=&gt;&gt;</t>
  </si>
  <si>
    <t>&lt;&lt;=&gt;&gt;fuck it doesn't even feel like school is tomorrow...&lt;&lt;=&gt;&gt;</t>
  </si>
  <si>
    <t>&lt;&lt;=&gt;&gt;Omg it's fucking cold in my school i mean i'm not complaining but i am hah&lt;&lt;=&gt;&gt;</t>
  </si>
  <si>
    <t>&lt;&lt;=&gt;&gt;Ain't fuckin wit rookies saw the high school video now he wanna play hooky &lt;&lt;=&gt;&gt;</t>
  </si>
  <si>
    <t>&lt;&lt;=&gt;&gt;fuck school lunches can i get that holographic meatloaf plankton gets&lt;&lt;=&gt;&gt;</t>
  </si>
  <si>
    <t>&lt;&lt;=&gt;&gt;I fucking hate stuck up people !&lt;&lt;=&gt;&gt;</t>
  </si>
  <si>
    <t>&lt;&lt;=&gt;&gt;One of the most interesting words in the English language: fuckIt is a magical word. It can describe pain, pleasure, hate and love.HAHAHA.&lt;&lt;=&gt;&gt;</t>
  </si>
  <si>
    <t>&lt;&lt;=&gt;&gt;Fucking burn book at ma school the day &lt;&lt;=&gt;&gt;</t>
  </si>
  <si>
    <t>&lt;&lt;=&gt;&gt;The hate i have for you is fucking unreal&lt;&lt;=&gt;&gt;</t>
  </si>
  <si>
    <t>&lt;&lt;=&gt;&gt;No fucking air in this school, like tf type of shit is this? &lt;&lt;=&gt;&gt;</t>
  </si>
  <si>
    <t>&lt;&lt;=&gt;&gt;Have fun at school fuckers!&lt;&lt;=&gt;&gt;</t>
  </si>
  <si>
    <t>&lt;&lt;=&gt;&gt;I hate everyone in this fucking class&lt;&lt;=&gt;&gt;</t>
  </si>
  <si>
    <t>&lt;&lt;=&gt;&gt;@crownedharry our school has no fuckin wifi another reason i hate my school&lt;&lt;=&gt;&gt;</t>
  </si>
  <si>
    <t>&lt;&lt;=&gt;&gt;I remember first week in gym class, there was atleast 10 fights &amp;amp; half the class was susspended. fuckin great first week.off school&lt;&lt;=&gt;&gt;</t>
  </si>
  <si>
    <t>&lt;&lt;=&gt;&gt;School is bullshit. #FuckSchool.&lt;&lt;=&gt;&gt;</t>
  </si>
  <si>
    <t>&lt;&lt;=&gt;&gt;@pizzaskull there will come a day when you can afford to spend $1000 on a mattress and you will fucking hate traveling forever afterward&lt;&lt;=&gt;&gt;</t>
  </si>
  <si>
    <t>&lt;&lt;=&gt;&gt;@Roisin_duffy_99 fuck:/ and school tomorrow! What did u do that u regret so bad?:o snapchat me?&lt;&lt;=&gt;&gt;</t>
  </si>
  <si>
    <t>&lt;&lt;=&gt;&gt;Fucking hate these white shirts you got to wear at the doctors #FuckThis &lt;&lt;=&gt;&gt;</t>
  </si>
  <si>
    <t>&lt;&lt;=&gt;&gt;RT @twerk_taylor: You wanna go sip, sip, sip, like that? @Dhillis62 too much, I fuckin hate it&lt;&lt;=&gt;&gt;</t>
  </si>
  <si>
    <t>&lt;&lt;=&gt;&gt;Difference between first and second day of school: there's no difference, it still fucking sucks&lt;&lt;=&gt;&gt;</t>
  </si>
  <si>
    <t>&lt;&lt;=&gt;&gt;School is fuckin dragging&lt;&lt;=&gt;&gt;</t>
  </si>
  <si>
    <t>&lt;&lt;=&gt;&gt;I hate how my fucking dad doesn't respect my mom or my brothers and I. He'd be calling us stupid and other shit&lt;&lt;=&gt;&gt;</t>
  </si>
  <si>
    <t>&lt;&lt;=&gt;&gt;Imma miss the whole first quarter fucking around wit the school board lol&lt;&lt;=&gt;&gt;</t>
  </si>
  <si>
    <t>&lt;&lt;=&gt;&gt;I'm actually so fucked for summer reading I just remembered what school was so..&lt;&lt;=&gt;&gt;</t>
  </si>
  <si>
    <t>&lt;&lt;=&gt;&gt;@Joe_Phillips_ @EllBabbs you's can all get fucked boo hate driving&lt;&lt;=&gt;&gt;</t>
  </si>
  <si>
    <t>&lt;&lt;=&gt;&gt;RT @PfizerGoddess: I hate when people ask what I want to do for my birthday... I want to nap, and take a fucking uninterrupted shower.&lt;&lt;=&gt;&gt;</t>
  </si>
  <si>
    <t>&lt;&lt;=&gt;&gt;RT @Boot51Bix: Man you niggaz Hate too much if it ain't about Money me don't give a Fuck&lt;&lt;=&gt;&gt;</t>
  </si>
  <si>
    <t>&lt;&lt;=&gt;&gt;RT @x2christine: White lips, pale face, fuck school I hate this place&lt;&lt;=&gt;&gt;</t>
  </si>
  <si>
    <t>&lt;&lt;=&gt;&gt;Wow I fucking hate you&lt;&lt;=&gt;&gt;</t>
  </si>
  <si>
    <t>&lt;&lt;=&gt;&gt;Now i know what girls go threw with there long hair nd shit cause this shit is annoying asf i hate long fuck that shit !!!!!!!!&lt;&lt;=&gt;&gt;</t>
  </si>
  <si>
    <t>&lt;&lt;=&gt;&gt;Fuck school no stress it is what it is &lt;&lt;=&gt;&gt;</t>
  </si>
  <si>
    <t>&lt;&lt;=&gt;&gt;Why is school so fucking boring omg&lt;&lt;=&gt;&gt;</t>
  </si>
  <si>
    <t>&lt;&lt;=&gt;&gt;Fuck school. I wanna go home already.&lt;&lt;=&gt;&gt;</t>
  </si>
  <si>
    <t>&lt;&lt;=&gt;&gt;Why Females Always Gotta Hate On One Another? WHO GIVES A FUCK What She Got On? WHO SHE TALK TO.. Or Who She Fucking That's Her Business&lt;&lt;=&gt;&gt;</t>
  </si>
  <si>
    <t>&lt;&lt;=&gt;&gt;RT @xoxo_lindato: When I hear some people aren't allowed to go to south cause its a ""bad"" school I look at em like what the fuck&lt;&lt;=&gt;&gt;</t>
  </si>
  <si>
    <t>&lt;&lt;=&gt;&gt;i hate siblings so fucking much.&lt;&lt;=&gt;&gt;</t>
  </si>
  <si>
    <t>&lt;&lt;=&gt;&gt;When they asked my nigga about joining a school club he told them ""fuck y'all clubs"" weaaak af &lt;&lt;=&gt;&gt;</t>
  </si>
  <si>
    <t>&lt;&lt;=&gt;&gt;RT @Paige_Slayton: fuck it doesn't even feel like school is tomorrow...&lt;&lt;=&gt;&gt;</t>
  </si>
  <si>
    <t>&lt;&lt;=&gt;&gt;RT @youreeecool_: I fucking hate my phone&lt;&lt;=&gt;&gt;</t>
  </si>
  <si>
    <t>&lt;&lt;=&gt;&gt;#FreshmanYear I was chilling ,knowing every fucking body in the school &lt;&lt;=&gt;&gt;</t>
  </si>
  <si>
    <t>&lt;&lt;=&gt;&gt;RT @Reaperrr: I fucking hell miss secondary school so much.&lt;&lt;=&gt;&gt;</t>
  </si>
  <si>
    <t>&lt;&lt;=&gt;&gt;Which means I will b hustling my ass off ... Idgaf this is why I fucking love school! I get so motivated and get shit done&lt;&lt;=&gt;&gt;</t>
  </si>
  <si>
    <t>&lt;&lt;=&gt;&gt;RT @HanVolta: Wanna get school over and done with quickly da rimas ah fuck&lt;&lt;=&gt;&gt;</t>
  </si>
  <si>
    <t>&lt;&lt;=&gt;&gt;RT @707christian: yo fuck this school&lt;&lt;=&gt;&gt;</t>
  </si>
  <si>
    <t>&lt;&lt;=&gt;&gt;Holy fucking shit ... I have a complete Nut for this History Class :( Having  ""Antus"" flashbacks from High school ...what's going on!! #Day2&lt;&lt;=&gt;&gt;</t>
  </si>
  <si>
    <t>&lt;&lt;=&gt;&gt;RT @lorinicolexoxo: Fuck I hate waking up this early&lt;&lt;=&gt;&gt;</t>
  </si>
  <si>
    <t>&lt;&lt;=&gt;&gt;RT @xosamantha_: i'm gonna be a loner at school. fuck it i'd rather be alone than with pure fakes&lt;&lt;=&gt;&gt;</t>
  </si>
  <si>
    <t>&lt;&lt;=&gt;&gt;If my school want me to spend another £30-£50 on shoes then they can buy me them themselves am I fuck letting my family spend more money&lt;&lt;=&gt;&gt;</t>
  </si>
  <si>
    <t>&lt;&lt;=&gt;&gt;thegirlwhocriedfoxface: white lips pale face fuck school i hate this place http://t.co/gRLJxyCLxn&lt;&lt;=&gt;&gt;</t>
  </si>
  <si>
    <t>&lt;&lt;=&gt;&gt;I want to go to school I can't fucking stand you right now.&lt;&lt;=&gt;&gt;</t>
  </si>
  <si>
    <t>&lt;&lt;=&gt;&gt;“@justin_adeniran: Saying fuck you I miss you or i hate you so much. Cause girls only say ""I hate you"" to the guys they love”&lt;&lt;=&gt;&gt;</t>
  </si>
  <si>
    <t>&lt;&lt;=&gt;&gt;Fuck it school is sooo close&lt;&lt;=&gt;&gt;</t>
  </si>
  <si>
    <t>&lt;&lt;=&gt;&gt;RT @Ally9512: Sorry I really just fucking hate Taylor Lamonte.&lt;&lt;=&gt;&gt;</t>
  </si>
  <si>
    <t>&lt;&lt;=&gt;&gt;Fuck school -_-&lt;&lt;=&gt;&gt;</t>
  </si>
  <si>
    <t>&lt;&lt;=&gt;&gt;“@AnnaWalker_12: I FUCKING HATE BLURRED LINES..but I sing it every time it comes on cause that shit is catchy.”&lt;&lt;=&gt;&gt;</t>
  </si>
  <si>
    <t>&lt;&lt;=&gt;&gt;Pake sabuk buat naro goolok yahh hahaha""@herjoelnotali: Pake peci merah biar tambah old school @fuckhrii: @herjoelnotali yoi pak jul haha&lt;&lt;=&gt;&gt;</t>
  </si>
  <si>
    <t>&lt;&lt;=&gt;&gt;I fucking hate people. Really.&lt;&lt;=&gt;&gt;</t>
  </si>
  <si>
    <t>&lt;&lt;=&gt;&gt;@pfac51 @rfordice I HATE Fucking Ticketmaster. They are the WORST.&lt;&lt;=&gt;&gt;</t>
  </si>
  <si>
    <t>&lt;&lt;=&gt;&gt;I don't even care anymore fuck everyone I'm gonna go through high school and focus on nothing but myself&lt;&lt;=&gt;&gt;</t>
  </si>
  <si>
    <t>&lt;&lt;=&gt;&gt;If you want to talk about MY past, make sure it's accurate. Not some high school rumor you mother fucker.&lt;&lt;=&gt;&gt;</t>
  </si>
  <si>
    <t>&lt;&lt;=&gt;&gt;RT @BigBrotherLeak: McCrae: ""She (Elissa) fucked up, now everyone is after her!"" Amanda: ""I hate her!"" #BB15&lt;&lt;=&gt;&gt;</t>
  </si>
  <si>
    <t>&lt;&lt;=&gt;&gt;Is the school seriously not open... The one fucking day I have off and it's not open...&lt;&lt;=&gt;&gt;</t>
  </si>
  <si>
    <t>&lt;&lt;=&gt;&gt;first day of school solo so much for going together the first week haha fuck it its my bday week #zerofuckssss&lt;&lt;=&gt;&gt;</t>
  </si>
  <si>
    <t>&lt;&lt;=&gt;&gt;oh my fuck. I have school tomorrow.&lt;&lt;=&gt;&gt;</t>
  </si>
  <si>
    <t>&lt;&lt;=&gt;&gt;RT @Hail_Khepri: ""School of Hard Knocks You Should Come To Class With Me, Im The Fucking Fresh Prince, That's Why I Keep Jaz With Me"" #Hail…&lt;&lt;=&gt;&gt;</t>
  </si>
  <si>
    <t>&lt;&lt;=&gt;&gt;man I swear I hate doing accountant work fuck I'm suppose to be an asst and it person&lt;&lt;=&gt;&gt;</t>
  </si>
  <si>
    <t>&lt;&lt;=&gt;&gt;RT @SheridanL25: This weekend's the last weekend before school starts so whoever doesn't get fucked up is a waste of life&lt;&lt;=&gt;&gt;</t>
  </si>
  <si>
    <t>&lt;&lt;=&gt;&gt;RT @Babyscummy: Where da fuck did u go summer smh fuk school &lt;&lt;=&gt;&gt;</t>
  </si>
  <si>
    <t>&lt;&lt;=&gt;&gt;@CheniseXsta @andrya__ @_nikitaF @RandySankar honestly....I hate him fuck da bae&lt;&lt;=&gt;&gt;</t>
  </si>
  <si>
    <t>&lt;&lt;=&gt;&gt;I hate those dms! Ayyy check out my new music video!! NO NIGGGA I WILL NOT GET THEEEE FUCK OUTTA MY DMS WITH YOUR SPAMMING ASS!&lt;&lt;=&gt;&gt;</t>
  </si>
  <si>
    <t>&lt;&lt;=&gt;&gt;Feel like a failure cause I missed the second day of school but fuck man, this morning was rough&lt;&lt;=&gt;&gt;</t>
  </si>
  <si>
    <t>&lt;&lt;=&gt;&gt;RT @cjvell_55: I've just realized how much I hate our school and the people running it... They are so fucking stupid!! #yearofhell&lt;&lt;=&gt;&gt;</t>
  </si>
  <si>
    <t>&lt;&lt;=&gt;&gt;FUCK school&lt;&lt;=&gt;&gt;</t>
  </si>
  <si>
    <t>&lt;&lt;=&gt;&gt;If i don't get tan as fuck before school starts........ Soneones gunna be cut &lt;&lt;=&gt;&gt;</t>
  </si>
  <si>
    <t>&lt;&lt;=&gt;&gt;Fuck yeah &lt;&lt;=&gt;&gt;</t>
  </si>
  <si>
    <t>&lt;&lt;=&gt;&gt;RT @RicanBouLRios: I hate liars fuck love I'm tired of tryin my heart big but it beat quiet&lt;&lt;=&gt;&gt;</t>
  </si>
  <si>
    <t>&lt;&lt;=&gt;&gt;RT @jianisaiah: I hate when my friends fuck with girls that I've liked/like I immediately cut them off&lt;&lt;=&gt;&gt;</t>
  </si>
  <si>
    <t>&lt;&lt;=&gt;&gt;idk why...but I fucking hate my real life..The thoughts of killing myself is changing to reality.&lt;&lt;=&gt;&gt;</t>
  </si>
  <si>
    <t>&lt;&lt;=&gt;&gt;RT @YouAddictedYet: I hate when people tell me I've changed . . . . You haven't seen change yet motherfuckaas !&lt;&lt;=&gt;&gt;</t>
  </si>
  <si>
    <t>&lt;&lt;=&gt;&gt;RT @ShaiArctic: My life basically consists of me saying ""fuck it, I'll do it tomorrow"" to every thing school related.&lt;&lt;=&gt;&gt;</t>
  </si>
  <si>
    <t>&lt;&lt;=&gt;&gt;@mateoespinosa07 hahahha u too nigga! Lol and noo , fuck that I'm moving to sac for school. I can't live here no longer lol are u ??&lt;&lt;=&gt;&gt;</t>
  </si>
  <si>
    <t>&lt;&lt;=&gt;&gt;It fucking kills me to know I have school tmrw&lt;&lt;=&gt;&gt;</t>
  </si>
  <si>
    <t>&lt;&lt;=&gt;&gt;RT @perrieakalife: beefylarry I fucking hate you, I hope Miley twerks on you&lt;&lt;=&gt;&gt;</t>
  </si>
  <si>
    <t>&lt;&lt;=&gt;&gt;god I fucking hate everyone&lt;&lt;=&gt;&gt;</t>
  </si>
  <si>
    <t>&lt;&lt;=&gt;&gt;Whaaaaaat the fuck, I hate Spanish class.&lt;&lt;=&gt;&gt;</t>
  </si>
  <si>
    <t>&lt;&lt;=&gt;&gt;WHY THE FUCK IS FREED HERE I HATE HIM&lt;&lt;=&gt;&gt;</t>
  </si>
  <si>
    <t>&lt;&lt;=&gt;&gt;HATE ALL FUCKING FIGURES OF AUTHORITY TBH I REALIZE THAT MEANS I HAVE ISSUES BUT IDC&lt;&lt;=&gt;&gt;</t>
  </si>
  <si>
    <t>&lt;&lt;=&gt;&gt;Morgen heb ik dus school van 8.45 tot 17.30 fuck my life.&lt;&lt;=&gt;&gt;</t>
  </si>
  <si>
    <t>&lt;&lt;=&gt;&gt;I hate when people complain about everything like shut the fuck up&lt;&lt;=&gt;&gt;</t>
  </si>
  <si>
    <t>&lt;&lt;=&gt;&gt;Why is it so fucking hot in this school?!?!?!&lt;&lt;=&gt;&gt;</t>
  </si>
  <si>
    <t>&lt;&lt;=&gt;&gt;Fuck school man ima be up there  more then 2 hours.&lt;&lt;=&gt;&gt;</t>
  </si>
  <si>
    <t>&lt;&lt;=&gt;&gt;I HATE YOU ""CAPS COP"" MIND YOUR OWN FUCKING BUSINESS&lt;&lt;=&gt;&gt;</t>
  </si>
  <si>
    <t>&lt;&lt;=&gt;&gt;, i told my ma i cant go to school ; cause thats not my fuckn pasion&lt;&lt;=&gt;&gt;</t>
  </si>
  <si>
    <t>&lt;&lt;=&gt;&gt;RT @jordanTwagner: I fucking hate girls. Every single one of you.&lt;&lt;=&gt;&gt;</t>
  </si>
  <si>
    <t>&lt;&lt;=&gt;&gt;I hate the same anything as a mf ... As soon as I see this fuckery I just wanna trash my shit&lt;&lt;=&gt;&gt;</t>
  </si>
  <si>
    <t>&lt;&lt;=&gt;&gt;Having no one to hang out with once I get out of school fucking sucks&lt;&lt;=&gt;&gt;</t>
  </si>
  <si>
    <t>&lt;&lt;=&gt;&gt;Not down to go to school today but I know that the school fucked up my schedule&lt;&lt;=&gt;&gt;</t>
  </si>
  <si>
    <t>&lt;&lt;=&gt;&gt;RT @ilovebandsBVB: Fuck it school is sooo close&lt;&lt;=&gt;&gt;</t>
  </si>
  <si>
    <t>&lt;&lt;=&gt;&gt;RT @fivetomatoes: Really hate people who think they are always right. LIKE WHAT THE FUCK.&lt;&lt;=&gt;&gt;</t>
  </si>
  <si>
    <t>&lt;&lt;=&gt;&gt;RT @lexa_sanchez: I'm actually so fucked for summer reading I just remembered what school was so..&lt;&lt;=&gt;&gt;</t>
  </si>
  <si>
    <t>&lt;&lt;=&gt;&gt;RT @J_Elcome18: Have fun and school fuckers while I'm makin bank $$$$$$$ &lt;&lt;=&gt;&gt;</t>
  </si>
  <si>
    <t>&lt;&lt;=&gt;&gt;RT @CommonWGirl: I really hate when im listening to my ipod and i move my arm and then my headphones rip out of my ears like what the fuck …&lt;&lt;=&gt;&gt;</t>
  </si>
  <si>
    <t>&lt;&lt;=&gt;&gt;I fucking hate this nigga in my class rn. Quit trying to be funny your not.&lt;&lt;=&gt;&gt;</t>
  </si>
  <si>
    <t>&lt;&lt;=&gt;&gt;so angry, hate having to change my outfit cos i can't fit into fuck all ffs ffs&lt;&lt;=&gt;&gt;</t>
  </si>
  <si>
    <t>&lt;&lt;=&gt;&gt;RT @conor_hack95: Fuck me I'd hate to have 6 years ahead of me in secondary school #1styears&lt;&lt;=&gt;&gt;</t>
  </si>
  <si>
    <t>&lt;&lt;=&gt;&gt;I hate it when my mum and dad have their 'diet days' because they're moody as fuck.&lt;&lt;=&gt;&gt;</t>
  </si>
  <si>
    <t>&lt;&lt;=&gt;&gt;JOIN THE FUCKING CLUB! “@SassySelenaa: I have school tomorrow and I still don't have SHIT for school.”&lt;&lt;=&gt;&gt;</t>
  </si>
  <si>
    <t>&lt;&lt;=&gt;&gt;I fucking hate this class!!!!!!! &lt;&lt;=&gt;&gt;</t>
  </si>
  <si>
    <t>&lt;&lt;=&gt;&gt;Fuck school fuck work!&lt;&lt;=&gt;&gt;</t>
  </si>
  <si>
    <t>&lt;&lt;=&gt;&gt;I fucking hate the roll neck fashion trend&lt;&lt;=&gt;&gt;</t>
  </si>
  <si>
    <t>&lt;&lt;=&gt;&gt;RT @Teicia_Mae: idk why...but I fucking hate my real life..The thoughts of killing myself is changing to reality.&lt;&lt;=&gt;&gt;</t>
  </si>
  <si>
    <t>&lt;&lt;=&gt;&gt;Fuck high school I graduated lbs&lt;&lt;=&gt;&gt;</t>
  </si>
  <si>
    <t>&lt;&lt;=&gt;&gt;Man I hate when the classes be on the 50th fuckin floor, y'all niggas know I fuckin sweat&lt;&lt;=&gt;&gt;</t>
  </si>
  <si>
    <t>&lt;&lt;=&gt;&gt;Hate fuckin tooth ache&lt;&lt;=&gt;&gt;</t>
  </si>
  <si>
    <t>&lt;&lt;=&gt;&gt;Honestly I wanna say fuck school but naw ! This is gonna be the most stressful year , I can feel it niggah&lt;&lt;=&gt;&gt;</t>
  </si>
  <si>
    <t>&lt;&lt;=&gt;&gt;Got my new schedule for school. I start at 8:30AM and get out at 3:00PM. WHAT THE FUCK. IM SO UPSET.&lt;&lt;=&gt;&gt;</t>
  </si>
  <si>
    <t>&lt;&lt;=&gt;&gt;I hate the dentist fuck&lt;&lt;=&gt;&gt;</t>
  </si>
  <si>
    <t>&lt;&lt;=&gt;&gt;RT @__Soyyy: FUCK school&lt;&lt;=&gt;&gt;</t>
  </si>
  <si>
    <t>&lt;&lt;=&gt;&gt;RT @druginyourveinx: JOIN THE FUCKING CLUB! “@SassySelenaa: I have school tomorrow and I still don't have SHIT for school.”&lt;&lt;=&gt;&gt;</t>
  </si>
  <si>
    <t>&lt;&lt;=&gt;&gt;RT @mckaadoodle: I fucking hate loud annoying ass people in the fucking morning&lt;&lt;=&gt;&gt;</t>
  </si>
  <si>
    <t>&lt;&lt;=&gt;&gt;“@__Soyyy: FUCK school”&lt;&lt;=&gt;&gt;</t>
  </si>
  <si>
    <t>&lt;&lt;=&gt;&gt;@FuckinqChic lol jk but yea I'm sure my whole school would distance themselves from me if I came here. I'd have no friends&lt;&lt;=&gt;&gt;</t>
  </si>
  <si>
    <t>&lt;&lt;=&gt;&gt;RT @lngrate: fuck school lunches can i get that holographic meatloaf plankton gets&lt;&lt;=&gt;&gt;</t>
  </si>
  <si>
    <t>&lt;&lt;=&gt;&gt;My brother is so fucking annoying, I swear. I hate when people annoy you on purpose, and they know you're PMS-ing. JUST EFF OFF.&lt;&lt;=&gt;&gt;</t>
  </si>
  <si>
    <t>&lt;&lt;=&gt;&gt;“@katemacchia: who the fuck leaves no conditioner left !?” I hate when tht happens lol&lt;&lt;=&gt;&gt;</t>
  </si>
  <si>
    <t>&lt;&lt;=&gt;&gt;Fuck I hate sleeping with contacts in&lt;&lt;=&gt;&gt;</t>
  </si>
  <si>
    <t>&lt;&lt;=&gt;&gt;I hate it when people come complaining to me when I'm high as fuck. Take your ass to someone who currently gives a shit.&lt;&lt;=&gt;&gt;</t>
  </si>
  <si>
    <t>&lt;&lt;=&gt;&gt;“@Gzz_Up_Brian: I Fucken Hate SeaFood Shit Taste So Nasty” you wildin' seafood banging lol&lt;&lt;=&gt;&gt;</t>
  </si>
  <si>
    <t>&lt;&lt;=&gt;&gt;i hate these third eye speaking ass nigga, shut the fuck up&lt;&lt;=&gt;&gt;</t>
  </si>
  <si>
    <t>&lt;&lt;=&gt;&gt;like fuck damn give me a break its the first day of school&lt;&lt;=&gt;&gt;</t>
  </si>
  <si>
    <t>&lt;&lt;=&gt;&gt;“@tsmith1764: Fuck school”&lt;&lt;=&gt;&gt;</t>
  </si>
  <si>
    <t>&lt;&lt;=&gt;&gt;Don't hate cause im majestic as fuck http://t.co/LbbkGwSG8L&lt;&lt;=&gt;&gt;</t>
  </si>
  <si>
    <t>&lt;&lt;=&gt;&gt;""@monabelluci: @freshikye I would advice you don't use my school(UNN) nd fucking in the same sentence""&lt;&lt;=&gt;&gt;</t>
  </si>
  <si>
    <t>&lt;&lt;=&gt;&gt;Finally gettin out this fuckin school !&lt;&lt;=&gt;&gt;</t>
  </si>
  <si>
    <t>&lt;&lt;=&gt;&gt;oh and FUCK my earphones, my makeup and my hair brush &lt;&lt;=&gt;&gt;</t>
  </si>
  <si>
    <t>&lt;&lt;=&gt;&gt;RT @kaitlynmillar: HATE MYSELF, WHY CAN'T I BE SKINNY N PERFECT N NOT LOVE FOOD N HAVE LONG PRETTY HAIR N NICE SKIN FUCK OFF LIFE MAN&lt;&lt;=&gt;&gt;</t>
  </si>
  <si>
    <t>&lt;&lt;=&gt;&gt;RT @DJASTYLESZ: Fuck yeah &lt;&lt;=&gt;&gt;</t>
  </si>
  <si>
    <t>&lt;&lt;=&gt;&gt;Puto resultados que ascoo. Fucking results hate them&lt;&lt;=&gt;&gt;</t>
  </si>
  <si>
    <t>&lt;&lt;=&gt;&gt;my cousin who's mad at me bc i didn't invite her yesterday rted this ""lmfao she dissed harry"" i fucking hate her omg http://t.co/FRyt1ZDGvB&lt;&lt;=&gt;&gt;</t>
  </si>
  <si>
    <t>&lt;&lt;=&gt;&gt;Bizim okulumuz Hogwarts'tı da 'fuck the school' mu dedik?&lt;&lt;=&gt;&gt;</t>
  </si>
  <si>
    <t>&lt;&lt;=&gt;&gt;@jess_sigsworth fuck off I hate you&lt;&lt;=&gt;&gt;</t>
  </si>
  <si>
    <t>&lt;&lt;=&gt;&gt;Cheapo RT @Beeeeebz_: I hate fucking socks!!!! But I like to give those as gifts. Lol oh and pens.&lt;&lt;=&gt;&gt;</t>
  </si>
  <si>
    <t>&lt;&lt;=&gt;&gt;I feel like such a fucking loser. I'm about to go up and pay my school feels. Two days in and I feel like a fucking loser.&lt;&lt;=&gt;&gt;</t>
  </si>
  <si>
    <t>&lt;&lt;=&gt;&gt;RT @Fuck_Ur_feelinz: RT @WildNdAmazin: Hate grown ass lil girl #NotCute&lt;&lt;=&gt;&gt;</t>
  </si>
  <si>
    <t>&lt;&lt;=&gt;&gt;She wan empress play Bedroom bully... aye... somebody come pick me up from this fuckin floor!!!!&lt;&lt;=&gt;&gt;</t>
  </si>
  <si>
    <t>&lt;&lt;=&gt;&gt;RT @lumbajackjess: Why the fuck am I at school right now.&lt;&lt;=&gt;&gt;</t>
  </si>
  <si>
    <t>&lt;&lt;=&gt;&gt;“@vikkiewilson: Fucking hate selfish people” coming from the most selfish person!!&lt;&lt;=&gt;&gt;</t>
  </si>
  <si>
    <t>&lt;&lt;=&gt;&gt;I'm glad I have friends like @kathrynraee that bring me to school. BUT THEN HAVE TO DROP ME OFF AND GO HOME BC PARKING IS FUCKING DUMB.&lt;&lt;=&gt;&gt;</t>
  </si>
  <si>
    <t>&lt;&lt;=&gt;&gt;oml fuck this big ass school&lt;&lt;=&gt;&gt;</t>
  </si>
  <si>
    <t>&lt;&lt;=&gt;&gt;I fucking hate chemistry&lt;&lt;=&gt;&gt;</t>
  </si>
  <si>
    <t>&lt;&lt;=&gt;&gt;School uniform shopping is very depressing. Fuck school&lt;&lt;=&gt;&gt;</t>
  </si>
  <si>
    <t>&lt;&lt;=&gt;&gt;RT @AAB_JUICE: FUCK SCHOOL &lt;&lt;=&gt;&gt;</t>
  </si>
  <si>
    <t>&lt;&lt;=&gt;&gt;I guess this is my karma for fucking up in high school&lt;&lt;=&gt;&gt;</t>
  </si>
  <si>
    <t>&lt;&lt;=&gt;&gt;RT @ristevski_alex: fuck the school vending machines though&lt;&lt;=&gt;&gt;</t>
  </si>
  <si>
    <t>&lt;&lt;=&gt;&gt;I hate Having the same anything as a mf ... As soon as I see thee fuckery I just wanna trash my shit&lt;&lt;=&gt;&gt;</t>
  </si>
  <si>
    <t>&lt;&lt;=&gt;&gt;I dead ass hate this lunch. It's so fucking boring.&lt;&lt;=&gt;&gt;</t>
  </si>
  <si>
    <t>&lt;&lt;=&gt;&gt;Fucking hate living here&lt;&lt;=&gt;&gt;</t>
  </si>
  <si>
    <t>&lt;&lt;=&gt;&gt;i hate myself for giving you enough trust to fuck me over&lt;&lt;=&gt;&gt;</t>
  </si>
  <si>
    <t>&lt;&lt;=&gt;&gt;I hate everyone I've met on twitter you're just as fake as the People in my life I'm not talking to anyone again fuck everyone. Bye.&lt;&lt;=&gt;&gt;</t>
  </si>
  <si>
    <t>&lt;&lt;=&gt;&gt;Fucking hate walking the dog&lt;&lt;=&gt;&gt;</t>
  </si>
  <si>
    <t>&lt;&lt;=&gt;&gt;First time ion give no fuck about goin back to school&lt;&lt;=&gt;&gt;</t>
  </si>
  <si>
    <t>&lt;&lt;=&gt;&gt;“@SparksTooMilky: “@Gzz_Up_Brian: I Fucken Hate SeaFood Shit Taste So Nasty” you wildin' seafood banging lol”hell Naw Dawgg lol&lt;&lt;=&gt;&gt;</t>
  </si>
  <si>
    <t>&lt;&lt;=&gt;&gt;RT @niggauadamnlie: NOPE NOPE NOPE GET OFF HIS LAP TESSA YOU KNOW HARRY CAN PLEASE YOU BETTER FUCKING HELL I HATE MY LIFE&lt;&lt;=&gt;&gt;</t>
  </si>
  <si>
    <t>&lt;&lt;=&gt;&gt;FUCK I don't want school to start&lt;&lt;=&gt;&gt;</t>
  </si>
  <si>
    <t>&lt;&lt;=&gt;&gt;School tomorrow... fuck dottt&lt;&lt;=&gt;&gt;</t>
  </si>
  <si>
    <t>&lt;&lt;=&gt;&gt;RT @Gzz_Up_Brian: I Fucken Hate SeaFood Shit Taste So Nasty&lt;&lt;=&gt;&gt;</t>
  </si>
  <si>
    <t>&lt;&lt;=&gt;&gt;I fuckin' hate the beach!&lt;&lt;=&gt;&gt;</t>
  </si>
  <si>
    <t>&lt;&lt;=&gt;&gt;Hate it when there's a lot of cockroaches appeared suddenly. At home somemore fuck&lt;&lt;=&gt;&gt;</t>
  </si>
  <si>
    <t>&lt;&lt;=&gt;&gt;@itsyoungrapper no, no, no. It sounds: 'kiss me like you love me, fuck me like you hate me'. boy.. understand it!&lt;&lt;=&gt;&gt;</t>
  </si>
  <si>
    <t>&lt;&lt;=&gt;&gt;well this is fucking fantastic... my coffee pot is broken on the second day of school&lt;&lt;=&gt;&gt;</t>
  </si>
  <si>
    <t>&lt;&lt;=&gt;&gt;Seriously I'm running on no sleep I do this ever fucking night and I start school in two weeks ugh!&lt;&lt;=&gt;&gt;</t>
  </si>
  <si>
    <t>&lt;&lt;=&gt;&gt;What lah I hate hwasin live i m already for more ri but like all cut down what the fuck&lt;&lt;=&gt;&gt;</t>
  </si>
  <si>
    <t>&lt;&lt;=&gt;&gt;RT @bethjuryx: hate seeing my friends so upset that they're crying down the phone to me, be a fucking man and open up,don't hurt her more #…&lt;&lt;=&gt;&gt;</t>
  </si>
  <si>
    <t>&lt;&lt;=&gt;&gt;RT @QuanyyQuann: “@__Soyyy: FUCK school”&lt;&lt;=&gt;&gt;</t>
  </si>
  <si>
    <t>&lt;&lt;=&gt;&gt;So then...Barkleys in the England squad. Bye bye Ross........waves**Fuckin hate you Kenwright you cunt!!!!&lt;&lt;=&gt;&gt;</t>
  </si>
  <si>
    <t>&lt;&lt;=&gt;&gt;@RyaaanClaark @MichieBeckie @LeahKinnes @cammysneddon fuck the love calculator typing each others names into the school ones hahaha&lt;&lt;=&gt;&gt;</t>
  </si>
  <si>
    <t>&lt;&lt;=&gt;&gt;Everybody's talking about they're ready for school to start, and I'm sitting here like, fuck no&lt;&lt;=&gt;&gt;</t>
  </si>
  <si>
    <t>&lt;&lt;=&gt;&gt;Cause by now she woulda sent a text in all caps Then another one tryna take it all back Saying fuck you, I miss you or I hate you so much&lt;&lt;=&gt;&gt;</t>
  </si>
  <si>
    <t>&lt;&lt;=&gt;&gt;RT @madiehoule: Fuck school ill marry rich&lt;&lt;=&gt;&gt;</t>
  </si>
  <si>
    <t>&lt;&lt;=&gt;&gt;I hate when people take what I say and over exaggerate their following actions. Fucking dumb.&lt;&lt;=&gt;&gt;</t>
  </si>
  <si>
    <t>&lt;&lt;=&gt;&gt;i hate when people put lol after a sentence but it clearly reads like ""go fuck yourself""&lt;&lt;=&gt;&gt;</t>
  </si>
  <si>
    <t>&lt;&lt;=&gt;&gt;I hate a fuck nigga&lt;&lt;=&gt;&gt;</t>
  </si>
  <si>
    <t>&lt;&lt;=&gt;&gt;RT @iAmTTU_: Fuck high school I graduated lbs&lt;&lt;=&gt;&gt;</t>
  </si>
  <si>
    <t>&lt;&lt;=&gt;&gt;@jonnyfletcher5 I have no idea mate! I'm stuck in Frankfurt for like 7 hours! Fucking hate Germans me&lt;&lt;=&gt;&gt;</t>
  </si>
  <si>
    <t>&lt;&lt;=&gt;&gt;I fucking hate calculus&lt;&lt;=&gt;&gt;</t>
  </si>
  <si>
    <t>&lt;&lt;=&gt;&gt;Hate you fuck heads that's think they know my life like you have no ideas&lt;&lt;=&gt;&gt;</t>
  </si>
  <si>
    <t>&lt;&lt;=&gt;&gt;RT @HansoSchmanso: I feel like the U is a school that you only realize how fucking sick it is if you go there #veryunderrated&lt;&lt;=&gt;&gt;</t>
  </si>
  <si>
    <t>&lt;&lt;=&gt;&gt;RT @CharisYeapBYE: Don't wanna be a fat fuck anymore? Come for SKIS girls volleyball team recruitment on Sept 3 in the school hall. &lt;&lt;=&gt;&gt;</t>
  </si>
  <si>
    <t>&lt;&lt;=&gt;&gt;Feelings about zenobia ? — SHE IS FUCKING ANNOYING I HATE HER FUCK HER http://t.co/kLF83ovJJe&lt;&lt;=&gt;&gt;</t>
  </si>
  <si>
    <t>&lt;&lt;=&gt;&gt;Depressing really: the amount of times every fucking day someone asks WHY ARE THERE STILL MONKEYS?! Please,leave twitter &amp;amp;go back to school&lt;&lt;=&gt;&gt;</t>
  </si>
  <si>
    <t>&lt;&lt;=&gt;&gt;i hate this fucking feeling hmm :'(&lt;&lt;=&gt;&gt;</t>
  </si>
  <si>
    <t>&lt;&lt;=&gt;&gt;RT @RealDopePosts: Girls on their period:Im fine I hate you I love you You're cute Fuck you Fuck that Fuck THIS! &lt;&lt;=&gt;&gt;</t>
  </si>
  <si>
    <t>&lt;&lt;=&gt;&gt;“@iEvt_SheCums: She wan empress play Bedroom bully... aye... somebody come pick me up from this fuckin floor!!!!”I CHOKR ON MY FOOD!&lt;&lt;=&gt;&gt;</t>
  </si>
  <si>
    <t>&lt;&lt;=&gt;&gt;RT @tiffanypaganoxo: ""a relationship in high school is basically someone to fuck until someone else wants to fuck""&lt;&lt;=&gt;&gt;</t>
  </si>
  <si>
    <t>&lt;&lt;=&gt;&gt;Suspended on the second day of school.. FUCK BIRDVILLE&lt;&lt;=&gt;&gt;</t>
  </si>
  <si>
    <t>&lt;&lt;=&gt;&gt;RT @GeneralKush: @SeyGwen @Zulife609 if township an city had school together. Thatd b fuckin bonkers&lt;&lt;=&gt;&gt;</t>
  </si>
  <si>
    <t>&lt;&lt;=&gt;&gt;RT @WeirdHerald: I've never heard Blurred Lines, and I fucking hate it.&lt;&lt;=&gt;&gt;</t>
  </si>
  <si>
    <t>&lt;&lt;=&gt;&gt;I hate 4th period . Fuck you mrs hawbaker&lt;&lt;=&gt;&gt;</t>
  </si>
  <si>
    <t>&lt;&lt;=&gt;&gt;Anyways, I fucking hate college.&lt;&lt;=&gt;&gt;</t>
  </si>
  <si>
    <t>&lt;&lt;=&gt;&gt;working under neath the paddle ball courts today, @Rendawg420 I fuckin hate my life&lt;&lt;=&gt;&gt;</t>
  </si>
  <si>
    <t>&lt;&lt;=&gt;&gt;Fuck school! I'ma still go thou..&lt;&lt;=&gt;&gt;</t>
  </si>
  <si>
    <t>&lt;&lt;=&gt;&gt;I hate all these fuckers in my class&lt;&lt;=&gt;&gt;</t>
  </si>
  <si>
    <t>&lt;&lt;=&gt;&gt;I just hate it like they don't even know how happy they make me and they start judging them just fucking go away&lt;&lt;=&gt;&gt;</t>
  </si>
  <si>
    <t>&lt;&lt;=&gt;&gt;fuck you, bluffs high school.&lt;&lt;=&gt;&gt;</t>
  </si>
  <si>
    <t>&lt;&lt;=&gt;&gt;you hate me but you the reason we fucked up lol sit down baby&lt;&lt;=&gt;&gt;</t>
  </si>
  <si>
    <t>&lt;&lt;=&gt;&gt;RT @leahlombardi: I hate all science textbook so much, like i get it, atoms are really fucking small, I don't need to read 40 metaphors to …&lt;&lt;=&gt;&gt;</t>
  </si>
  <si>
    <t>&lt;&lt;=&gt;&gt;Fuck the entire union springs school district staff they're all fucking noisy  lunatic fucks who have no idea what good for the students.&lt;&lt;=&gt;&gt;</t>
  </si>
  <si>
    <t>&lt;&lt;=&gt;&gt;Well , is all I can say ! And My friend ain't even at school today ! Fuck&lt;&lt;=&gt;&gt;</t>
  </si>
  <si>
    <t>&lt;&lt;=&gt;&gt;Fuck this place. I want to be in bed! #Annoyed #thesac #college #school @ Mt. San Antonio College http://t.co/T7k5IBRIVp&lt;&lt;=&gt;&gt;</t>
  </si>
  <si>
    <t>&lt;&lt;=&gt;&gt;RT @PreachesZiall: I fucking hate everyone&lt;&lt;=&gt;&gt;</t>
  </si>
  <si>
    <t>&lt;&lt;=&gt;&gt;It's the fucking day before school and the counselors aren't even at the school   So stupid&lt;&lt;=&gt;&gt;</t>
  </si>
  <si>
    <t>&lt;&lt;=&gt;&gt;I hate when muthafucka`s think they too good tah speak to you on here &lt;&lt;=&gt;&gt;</t>
  </si>
  <si>
    <t>&lt;&lt;=&gt;&gt;I hate maths, attempting this fucking book just gives me a headache&lt;&lt;=&gt;&gt;</t>
  </si>
  <si>
    <t>&lt;&lt;=&gt;&gt;This is why I'm going to be single.HAHAHAHA men will so fucking hate me&lt;&lt;=&gt;&gt;</t>
  </si>
  <si>
    <t>&lt;&lt;=&gt;&gt;RT @JessicaDowling4: I honestly HATE when I'm upset and people ask me what's wrong. Like get the fuck away from me. #ItMakesMeSoMad&lt;&lt;=&gt;&gt;</t>
  </si>
  <si>
    <t>&lt;&lt;=&gt;&gt;RT @CourtneyTWSiva: I fucking hate 6th year already&lt;&lt;=&gt;&gt;</t>
  </si>
  <si>
    <t>&lt;&lt;=&gt;&gt;Hate when iphone users txt me emojis I have a fuckin galaxy bruh&lt;&lt;=&gt;&gt;</t>
  </si>
  <si>
    <t>&lt;&lt;=&gt;&gt;Fuck you, fuck school, fuck financial aid, fuck everything....&lt;&lt;=&gt;&gt;</t>
  </si>
  <si>
    <t>&lt;&lt;=&gt;&gt;At my fucking school.. Girls can't wear fucking skinny jeans. We don't know our damn schedules. &amp;amp; we don't set up our lockers. #wois&lt;&lt;=&gt;&gt;</t>
  </si>
  <si>
    <t>&lt;&lt;=&gt;&gt;RT @_welovekim: HOLY FUCKING COW KILL ME IM HUNGRY ANNOYED AND IN PAIN ..... at school &lt;&lt;=&gt;&gt;</t>
  </si>
  <si>
    <t>&lt;&lt;=&gt;&gt;RT @SANEAssassin_: I'm a very extremely petty person so if I hate you everything you say &amp;amp;&amp;amp; do ill irritate the fuck outta me &lt;&lt;=&gt;&gt;</t>
  </si>
  <si>
    <t>&lt;&lt;=&gt;&gt;@GlueingFruit STOP FUCKING CHANGING THINGS GOD DAMMIT! I HATE CHANGE!&lt;&lt;=&gt;&gt;</t>
  </si>
  <si>
    <t>&lt;&lt;=&gt;&gt;FUCK SCHOOL!&lt;&lt;=&gt;&gt;</t>
  </si>
  <si>
    <t>&lt;&lt;=&gt;&gt;Now that everybody is in school, stores are empty! Fuck I should be in school right now!&lt;&lt;=&gt;&gt;</t>
  </si>
  <si>
    <t>&lt;&lt;=&gt;&gt;RT @angelaaliann: when I first wake up I get all pissed off cause I'm so tired and I'm like fuck this I'm not going to school. but then I g…&lt;&lt;=&gt;&gt;</t>
  </si>
  <si>
    <t>&lt;&lt;=&gt;&gt;RT @Farisyaaaaaaaa_: i hate this fucking feeling hmm :'(&lt;&lt;=&gt;&gt;</t>
  </si>
  <si>
    <t>&lt;&lt;=&gt;&gt;Excuse my rude but I really fucking HATE YOU .&lt;&lt;=&gt;&gt;</t>
  </si>
  <si>
    <t>&lt;&lt;=&gt;&gt;@TStrokes_ drinking AT school ?! Forreal .. you guys are fuckin up&lt;&lt;=&gt;&gt;</t>
  </si>
  <si>
    <t>&lt;&lt;=&gt;&gt;I'm seriously going to school the way I go to work out #nofucksgiven&lt;&lt;=&gt;&gt;</t>
  </si>
  <si>
    <t>&lt;&lt;=&gt;&gt;This school shit is fuckin stressful&lt;&lt;=&gt;&gt;</t>
  </si>
  <si>
    <t>&lt;&lt;=&gt;&gt;This is my last fuckin say until school!!!! I mean what the hell am I supposed to do? #scared&lt;&lt;=&gt;&gt;</t>
  </si>
  <si>
    <t>&lt;&lt;=&gt;&gt;I hate when people talk really loud to the person right next to them, tf stop fucking yelling&lt;&lt;=&gt;&gt;</t>
  </si>
  <si>
    <t>&lt;&lt;=&gt;&gt;@hdhabd @Rainbowzxc @Madanizzzz hahaha the fuck. I hate it actually when people call me kakak unless ure seriously younger than me (:&lt;&lt;=&gt;&gt;</t>
  </si>
  <si>
    <t>&lt;&lt;=&gt;&gt;Lol I swear I'm done now I just hate letting fuckery being stated as fact&lt;&lt;=&gt;&gt;</t>
  </si>
  <si>
    <t>&lt;&lt;=&gt;&gt;How the fuck can I know when summer anime are airing when I never know which fucking day we areat least when there's school I know&lt;&lt;=&gt;&gt;</t>
  </si>
  <si>
    <t>&lt;&lt;=&gt;&gt;ARGH I FUCKING HATE YOU MORE THAN ANYONE IN THE WHOLE WORLD&lt;&lt;=&gt;&gt;</t>
  </si>
  <si>
    <t>&lt;&lt;=&gt;&gt;everyone always chats shit about how they hate thanet, and that they cant wait to leave. when in the end, they never fucking do&lt;&lt;=&gt;&gt;</t>
  </si>
  <si>
    <t>&lt;&lt;=&gt;&gt;I enjoy cussing around people who hate cussing because fuck them, that's why.&lt;&lt;=&gt;&gt;</t>
  </si>
  <si>
    <t>&lt;&lt;=&gt;&gt;I hate all these people they're so fucking fake&lt;&lt;=&gt;&gt;</t>
  </si>
  <si>
    <t>&lt;&lt;=&gt;&gt;Forgot about fucking school zones man&lt;&lt;=&gt;&gt;</t>
  </si>
  <si>
    <t>&lt;&lt;=&gt;&gt;“@loveisthe_KEYY: Fuck highschool ..... I GRADUATED&lt;&lt;=&gt;&gt;</t>
  </si>
  <si>
    <t>&lt;&lt;=&gt;&gt;Fuck it. They can hate.&lt;&lt;=&gt;&gt;</t>
  </si>
  <si>
    <t>&lt;&lt;=&gt;&gt;RT @KwinaHOWARD: First time ion give no fuck about goin back to school&lt;&lt;=&gt;&gt;</t>
  </si>
  <si>
    <t>&lt;&lt;=&gt;&gt;RT @boylaneh: ""tips for grade 10"" is just fucking stupid, were not new to the school #dumb&lt;&lt;=&gt;&gt;</t>
  </si>
  <si>
    <t>&lt;&lt;=&gt;&gt;Im tired of trying to induct these ladies into the Whitney Noble school of this is who tha fuck I am . #&lt;&lt;=&gt;&gt;</t>
  </si>
  <si>
    <t>&lt;&lt;=&gt;&gt;Can't wait till the first day of school when we fuck shit up&lt;&lt;=&gt;&gt;</t>
  </si>
  <si>
    <t>&lt;&lt;=&gt;&gt;@gingearella i fucking hate everybody&lt;&lt;=&gt;&gt;</t>
  </si>
  <si>
    <t>&lt;&lt;=&gt;&gt;RT @DaKidDub: She said ""kiss me like you miss me, fuck me like you hate me, and if you're fuckin someone else fuck her like she ain't me""&lt;&lt;=&gt;&gt;</t>
  </si>
  <si>
    <t>&lt;&lt;=&gt;&gt;@ArianaGrande @todayshow WHAT THE FUCK I START SCHOOL THAT DAY UGH&lt;&lt;=&gt;&gt;</t>
  </si>
  <si>
    <t>&lt;&lt;=&gt;&gt;Fuck the school.&lt;&lt;=&gt;&gt;</t>
  </si>
  <si>
    <t>&lt;&lt;=&gt;&gt;@Harry_Styles @Louis_Tomlinson GAYS!!!! FUCKING HATE YOU!!! Gays are better than you!!! #WeHateOneDirection #RIPOneDirection&lt;&lt;=&gt;&gt;</t>
  </si>
  <si>
    <t>&lt;&lt;=&gt;&gt;Holy fuck tthere is literally nowhere to park at school #WTF&lt;&lt;=&gt;&gt;</t>
  </si>
  <si>
    <t>&lt;&lt;=&gt;&gt;I hate fuckin needles.&lt;&lt;=&gt;&gt;</t>
  </si>
  <si>
    <t>&lt;&lt;=&gt;&gt;@EthioGawdess  MOON FACEEEE . "" me voyyyy "" CRASH..   "" I hate him fuckin piece of shit "" "" sooo about that head "" JENN JENN &lt;&lt;=&gt;&gt;</t>
  </si>
  <si>
    <t>&lt;&lt;=&gt;&gt;Fucking hate couples in the gym yeah use both fucking squat racks&lt;&lt;=&gt;&gt;</t>
  </si>
  <si>
    <t>&lt;&lt;=&gt;&gt;In traffic.... fuck that school shit.&lt;&lt;=&gt;&gt;</t>
  </si>
  <si>
    <t>&lt;&lt;=&gt;&gt;I fucking hate my avid class !&lt;&lt;=&gt;&gt;</t>
  </si>
  <si>
    <t>&lt;&lt;=&gt;&gt;Parking during summer school was awesome...I forgot how much of a living hell parking is during the actual school year -_- #fuckyoujjc&lt;&lt;=&gt;&gt;</t>
  </si>
  <si>
    <t>&lt;&lt;=&gt;&gt;School and football are my main focus , fuck friends for now&lt;&lt;=&gt;&gt;</t>
  </si>
  <si>
    <t>&lt;&lt;=&gt;&gt;99.9% of the time I fucking hate people&lt;&lt;=&gt;&gt;</t>
  </si>
  <si>
    <t>&lt;&lt;=&gt;&gt;Ok im officially dreading school after what ive been told all i can say is WHAT THE FUCK HAVE THEY DONE TO THE SCHOOL! not liken this change&lt;&lt;=&gt;&gt;</t>
  </si>
  <si>
    <t>&lt;&lt;=&gt;&gt;RT @MikaelAzwa: entirely I do miss being in a school with these fuckers :( http://t.co/hIZ2WSr79q&lt;&lt;=&gt;&gt;</t>
  </si>
  <si>
    <t>&lt;&lt;=&gt;&gt;RT @satanshomegirl: HAHAHAHAHAHAHHAHA fuck off I hate you.&lt;&lt;=&gt;&gt;</t>
  </si>
  <si>
    <t>&lt;&lt;=&gt;&gt;I'm fucking sick I'm bored I don't feel good Alyssa's at school Jon's not texting me backIdk what to do And you're slipping away&lt;&lt;=&gt;&gt;</t>
  </si>
  <si>
    <t>&lt;&lt;=&gt;&gt;Fuck I hate old people they be drawling once they see you got tattoos nobody asked you.&lt;&lt;=&gt;&gt;</t>
  </si>
  <si>
    <t>&lt;&lt;=&gt;&gt;I fucked my high school years up but I still was flexxin before my class graduated &lt;&lt;=&gt;&gt;</t>
  </si>
  <si>
    <t>&lt;&lt;=&gt;&gt;RT @_youngking13: The same people saying they want school to start gonna be the same people saying fuck school in the first two weeks.&lt;&lt;=&gt;&gt;</t>
  </si>
  <si>
    <t>&lt;&lt;=&gt;&gt;#GirlsWhenTheyOffTheyPeriod: Fuck you! I hate u! Delete my number! #GirlsWhenTheyOnTheyPeriod: Baby come over and cuddle with me! &amp;lt;3&lt;&lt;=&gt;&gt;</t>
  </si>
  <si>
    <t>&lt;&lt;=&gt;&gt;I fucking hate their guts right now&lt;&lt;=&gt;&gt;</t>
  </si>
  <si>
    <t>&lt;&lt;=&gt;&gt;Fuck blood I hate this shit one my lil homie gone blood&lt;&lt;=&gt;&gt;</t>
  </si>
  <si>
    <t>&lt;&lt;=&gt;&gt;Fucking hate study hall.&lt;&lt;=&gt;&gt;</t>
  </si>
  <si>
    <t>&lt;&lt;=&gt;&gt;I fucking hate directioners lalalala LITTLE CUNTS #rage&lt;&lt;=&gt;&gt;</t>
  </si>
  <si>
    <t>&lt;&lt;=&gt;&gt;Fuckin school&lt;&lt;=&gt;&gt;</t>
  </si>
  <si>
    <t>&lt;&lt;=&gt;&gt;I fuckinh hate wearing socks in the summer time!!!!!&lt;&lt;=&gt;&gt;</t>
  </si>
  <si>
    <t>&lt;&lt;=&gt;&gt;I hate wen a female come to me sayin they sexually frustrated.wtf u tellin me for if u not tryna fuck&lt;&lt;=&gt;&gt;</t>
  </si>
  <si>
    <t>&lt;&lt;=&gt;&gt;Once you hate someone,everything they do is annoying as fuck&lt;&lt;=&gt;&gt;</t>
  </si>
  <si>
    <t>&lt;&lt;=&gt;&gt;The dead beat thing “@FOCUSBBY: Why do people hate Draya so much? It's funny as fuck but what did she do? Lol.”&lt;&lt;=&gt;&gt;</t>
  </si>
  <si>
    <t>&lt;&lt;=&gt;&gt;RT @K3ngTayl2r: I hate when muthafucka`s think they too good tah speak to you on here &lt;&lt;=&gt;&gt;</t>
  </si>
  <si>
    <t>&lt;&lt;=&gt;&gt;I fucking hate how Scooter is treating Nathan differently and separating him from the band to go and perform with Ariana&lt;&lt;=&gt;&gt;</t>
  </si>
  <si>
    <t>&lt;&lt;=&gt;&gt;It's the second week of school and I'm already missing a day. Life is fucking great.&lt;&lt;=&gt;&gt;</t>
  </si>
  <si>
    <t>&lt;&lt;=&gt;&gt;barely going to school . fuckin up&lt;&lt;=&gt;&gt;</t>
  </si>
  <si>
    <t>&lt;&lt;=&gt;&gt;I seriously hate when people bring shopping carts from the anchor stores into the actual mall...sorry not sorry...you look fucking stupid...&lt;&lt;=&gt;&gt;</t>
  </si>
  <si>
    <t>&lt;&lt;=&gt;&gt;I'm just gonna fuck around at school this year&lt;&lt;=&gt;&gt;</t>
  </si>
  <si>
    <t>&lt;&lt;=&gt;&gt;hit snooze 8 times this morning .. fuck school .&lt;&lt;=&gt;&gt;</t>
  </si>
  <si>
    <t>&lt;&lt;=&gt;&gt;@canadakid94 u motherfucker it's not fun to play your games anymore (no hate) just saying!&lt;&lt;=&gt;&gt;</t>
  </si>
  <si>
    <t>&lt;&lt;=&gt;&gt;family only fuck w/ certain family membersIn school you only fw w/ certain peopleIn church people inly talk to certain people ..&lt;&lt;=&gt;&gt;</t>
  </si>
  <si>
    <t>&lt;&lt;=&gt;&gt;People talk about being in class...going to class, while im just there staying home saying FUCK SCHOOL.&lt;&lt;=&gt;&gt;</t>
  </si>
  <si>
    <t>&lt;&lt;=&gt;&gt;Fuck yeah my teacher told me not to go to school today(:&lt;&lt;=&gt;&gt;</t>
  </si>
  <si>
    <t>&lt;&lt;=&gt;&gt;I just hate sitting beside people who fucking smells.&lt;&lt;=&gt;&gt;</t>
  </si>
  <si>
    <t>&lt;&lt;=&gt;&gt;First day of school #fuckyou #smile http://t.co/sfgmxYmwJI&lt;&lt;=&gt;&gt;</t>
  </si>
  <si>
    <t>&lt;&lt;=&gt;&gt;FIRST DAY OF SCHOOL, FIRST DAY OF SCHOOL! ...no. #fuckthis&lt;&lt;=&gt;&gt;</t>
  </si>
  <si>
    <t>&lt;&lt;=&gt;&gt;This girl fucking calls me at 10:00am after asking me the same question over text 5 times! I'm not even awake yet leave I hate everything&lt;&lt;=&gt;&gt;</t>
  </si>
  <si>
    <t>&lt;&lt;=&gt;&gt;OMG This job is fuckin killin me today &amp;gt;_&amp;lt; I have a headache now smh I HATE stupid shit&lt;&lt;=&gt;&gt;</t>
  </si>
  <si>
    <t>&lt;&lt;=&gt;&gt;Fuckin' hate my sister... Acting all bossy because she's older... Well.. Feeling happy because I won't meet her after november.&lt;&lt;=&gt;&gt;</t>
  </si>
  <si>
    <t>&lt;&lt;=&gt;&gt;Hate when females say ""I don't fuck with my ex or can't stand that nigga"" but be all over him on social networks.&lt;&lt;=&gt;&gt;</t>
  </si>
  <si>
    <t>&lt;&lt;=&gt;&gt;Lmfao he passed to fucking two turn offs to get to school omgee he's burnt as fuck&lt;&lt;=&gt;&gt;</t>
  </si>
  <si>
    <t>&lt;&lt;=&gt;&gt;@Sammie_Meow i fuckin hate it lmao&lt;&lt;=&gt;&gt;</t>
  </si>
  <si>
    <t>&lt;&lt;=&gt;&gt;@rebthepleb I have Irish I FUCKING HATE IRISH&lt;&lt;=&gt;&gt;</t>
  </si>
  <si>
    <t>&lt;&lt;=&gt;&gt;abcdefghi fucking hate you whore — I dont really care :p so... http://t.co/JvXekU8ODx&lt;&lt;=&gt;&gt;</t>
  </si>
  <si>
    <t>&lt;&lt;=&gt;&gt;but what happened to twerk by lil twist ft justin and miley ... twist fucking lied i hate him&lt;&lt;=&gt;&gt;</t>
  </si>
  <si>
    <t>&lt;&lt;=&gt;&gt;This school is too fucking hot.&lt;&lt;=&gt;&gt;</t>
  </si>
  <si>
    <t>&lt;&lt;=&gt;&gt;I hate when people call me crazy...I know I am, I dont give a fuck. just remember im not acting that way for the hell of it.&lt;&lt;=&gt;&gt;</t>
  </si>
  <si>
    <t>&lt;&lt;=&gt;&gt;Fucken hate this pice of shit art class!!!&lt;&lt;=&gt;&gt;</t>
  </si>
  <si>
    <t>&lt;&lt;=&gt;&gt;K to who ever stole my white 200$ oakley sunglasses I fucking hate you!&lt;&lt;=&gt;&gt;</t>
  </si>
  <si>
    <t>&lt;&lt;=&gt;&gt;Fuck this I refuse to go back to school, I'm not a fun time at 7 in the morning&lt;&lt;=&gt;&gt;</t>
  </si>
  <si>
    <t>&lt;&lt;=&gt;&gt;RT @shifagrewal: getting my music in check then going to sleep bc fuckit i cant mess up my sleeping sched. right before school starts&lt;&lt;=&gt;&gt;</t>
  </si>
  <si>
    <t>&lt;&lt;=&gt;&gt;Douchebag....I fucking hate you&lt;&lt;=&gt;&gt;</t>
  </si>
  <si>
    <t>&lt;&lt;=&gt;&gt;Hate when females try to fuck me man, let me be the man and try yo pussy, dont try my dick&lt;&lt;=&gt;&gt;</t>
  </si>
  <si>
    <t>&lt;&lt;=&gt;&gt;I hate when I'm at work doing everything while my supervisor just fucking goes on her phone the whole time&lt;&lt;=&gt;&gt;</t>
  </si>
  <si>
    <t>&lt;&lt;=&gt;&gt;I fuckin hate woods y they burn so fast now I have to take the time to roll another one&lt;&lt;=&gt;&gt;</t>
  </si>
  <si>
    <t>&lt;&lt;=&gt;&gt;I had another dream about school and myschedule was so fucked up niggas from my old school was in it lmao.&lt;&lt;=&gt;&gt;</t>
  </si>
  <si>
    <t>&lt;&lt;=&gt;&gt;I hate FUCKIN COURT&lt;&lt;=&gt;&gt;</t>
  </si>
  <si>
    <t>&lt;&lt;=&gt;&gt;Saying fuck you, I miss you or I hate you so much Cause girls only say ""hate you"" to the guys that they love&lt;&lt;=&gt;&gt;</t>
  </si>
  <si>
    <t>&lt;&lt;=&gt;&gt;Last night was a hell of a good way to end my summer. I'm not ready for school, but fuck it. Just gotta party harder now on weekends!&lt;&lt;=&gt;&gt;</t>
  </si>
  <si>
    <t>&lt;&lt;=&gt;&gt;fuckin hate top up vouchers, shit!!&lt;&lt;=&gt;&gt;</t>
  </si>
  <si>
    <t>&lt;&lt;=&gt;&gt;If I was a school secretary I would be really nice and bubbly. These lady's Re fucken rude like damnn!!&lt;&lt;=&gt;&gt;</t>
  </si>
  <si>
    <t>&lt;&lt;=&gt;&gt;Honestly looking forward to this last semester of school and finally being that much closer to being a cop! Can't fucking wait!&lt;&lt;=&gt;&gt;</t>
  </si>
  <si>
    <t>&lt;&lt;=&gt;&gt;I actually fucking hate some people #bell #end&lt;&lt;=&gt;&gt;</t>
  </si>
  <si>
    <t>&lt;&lt;=&gt;&gt;RT @BenFoord88: I fucking hate FIFA u scummy piece of shit @EASPORTSFIFA sort ur fucking cunty players out fuckin piece of shit&lt;&lt;=&gt;&gt;</t>
  </si>
  <si>
    <t>&lt;&lt;=&gt;&gt;When you're not at school the time goes by soo fucking fast ! N at school so slow ! Wtf&lt;&lt;=&gt;&gt;</t>
  </si>
  <si>
    <t>&lt;&lt;=&gt;&gt;I hate this fucking teacher&lt;&lt;=&gt;&gt;</t>
  </si>
  <si>
    <t>&lt;&lt;=&gt;&gt;Ctfu! Fuck she aint know i started school a week &amp;amp; a half ago ?&lt;&lt;=&gt;&gt;</t>
  </si>
  <si>
    <t>&lt;&lt;=&gt;&gt;wij moeten morgen kwart over 9 op school zijn en alle andere klassen natuurlijk weer iets van half 11, fuck school&lt;&lt;=&gt;&gt;</t>
  </si>
  <si>
    <t>&lt;&lt;=&gt;&gt;RT @Devidev15: “@Ladd_SA: “@Devidev15: See y'all on the first day of school.” Quakers?”I don't fuck with you&lt;&lt;=&gt;&gt;</t>
  </si>
  <si>
    <t>&lt;&lt;=&gt;&gt;Truthfully if I knew all my followers in person, I would fucking hate the majority of them.&lt;&lt;=&gt;&gt;</t>
  </si>
  <si>
    <t>&lt;&lt;=&gt;&gt;“@tsu_me_mitch: If you think ""turning up"" or ""acting up"" at school is cool your a fucking moron!”Go to bed lol&lt;&lt;=&gt;&gt;</t>
  </si>
  <si>
    <t>&lt;&lt;=&gt;&gt;Nothing like sitting in the student union alone :/ especially when you don't have the money to eat. #fuckmylife&lt;&lt;=&gt;&gt;</t>
  </si>
  <si>
    <t>&lt;&lt;=&gt;&gt;RT @NASA1222: Fuck I hate old people they be drawling once they see you got tattoos nobody asked you.&lt;&lt;=&gt;&gt;</t>
  </si>
  <si>
    <t>&lt;&lt;=&gt;&gt;""@Garrett_Fortune: I fucking hate banks Forreal""&lt;&lt;=&gt;&gt;</t>
  </si>
  <si>
    <t>&lt;&lt;=&gt;&gt;Funny cause I'm the biggest hopeless romantic but I fucking hate relationships.&lt;&lt;=&gt;&gt;</t>
  </si>
  <si>
    <t>&lt;&lt;=&gt;&gt;If I don't speak to you on the first day of school . Fuck you&lt;&lt;=&gt;&gt;</t>
  </si>
  <si>
    <t>&lt;&lt;=&gt;&gt;Some of you hoes go to school just to prey on niggas.. don't even doing work in school, just fucking and sucking.&lt;&lt;=&gt;&gt;</t>
  </si>
  <si>
    <t>&lt;&lt;=&gt;&gt;@angelcordle9899 and i dont masturbate u fucking drunk slutty ass lesbian this is why ppl hate u ur just a lil fucking liar u niggar hoe&lt;&lt;=&gt;&gt;</t>
  </si>
  <si>
    <t>&lt;&lt;=&gt;&gt;KILL PEOPLE BURN SHIT FUCK SCHOOL&lt;&lt;=&gt;&gt;</t>
  </si>
  <si>
    <t>&lt;&lt;=&gt;&gt;, I don't go no friends in the school I don't fuck with nobody in the school I just be by myself&lt;&lt;=&gt;&gt;</t>
  </si>
  <si>
    <t>&lt;&lt;=&gt;&gt;RT @pussology_: I hate boys who wear axe omg get the fuck away from me with that nasty bug spray smell&lt;&lt;=&gt;&gt;</t>
  </si>
  <si>
    <t>&lt;&lt;=&gt;&gt;Fuckin' hate buses&lt;&lt;=&gt;&gt;</t>
  </si>
  <si>
    <t>&lt;&lt;=&gt;&gt;@BellShaarawy Was in school, didn't really give a fuck about it 15 minutes after it happened.&lt;&lt;=&gt;&gt;</t>
  </si>
  <si>
    <t>&lt;&lt;=&gt;&gt;RT @Fuck_Trill_Hoe: School next week &amp;lt;&amp;lt;&amp;lt;&amp;lt;&amp;lt;&amp;lt;&amp;lt;&amp;lt;&lt;&lt;=&gt;&gt;</t>
  </si>
  <si>
    <t>&lt;&lt;=&gt;&gt;RT @samburgundy: I fucking hate people that say ""I hate everything"" when they have nothing to hate. Stop attention seeking you narcissistic…&lt;&lt;=&gt;&gt;</t>
  </si>
  <si>
    <t>&lt;&lt;=&gt;&gt;RT @Pat_Mont_9: Alright I missed it last year and I can't miss it again. Seriously, when the fuck is West Chester school picture day?&lt;&lt;=&gt;&gt;</t>
  </si>
  <si>
    <t>&lt;&lt;=&gt;&gt;Really hate bullshit aka cops...laws.. #ThewholeSystem #FuckIT #RNS&lt;&lt;=&gt;&gt;</t>
  </si>
  <si>
    <t>&lt;&lt;=&gt;&gt;Seriously, I fucking hate how the school does schedule changes.&lt;&lt;=&gt;&gt;</t>
  </si>
  <si>
    <t>&lt;&lt;=&gt;&gt;I hate my bank. They charge me for not having money in my account. I can't even afford to be fucking broke!&lt;&lt;=&gt;&gt;</t>
  </si>
  <si>
    <t>&lt;&lt;=&gt;&gt;This time next week ill be in school, where the fuck did the summer go&lt;&lt;=&gt;&gt;</t>
  </si>
  <si>
    <t>&lt;&lt;=&gt;&gt;There are times in which I hate my sibilings with a fuckin passion ..&lt;&lt;=&gt;&gt;</t>
  </si>
  <si>
    <t>&lt;&lt;=&gt;&gt;“@K3ngTayl2r: I hate when muthafucka`s think they too good tah speak to you on here &lt;&lt;=&gt;&gt;</t>
  </si>
  <si>
    <t>&lt;&lt;=&gt;&gt;I fucking hate my 4th period&lt;&lt;=&gt;&gt;</t>
  </si>
  <si>
    <t>&lt;&lt;=&gt;&gt;I'm fucking emotional right now. Argh,I hate you,28!&lt;&lt;=&gt;&gt;</t>
  </si>
  <si>
    <t>&lt;&lt;=&gt;&gt;RT @adam13p: It feels good to wake up and know I don't have to go to fuck ass school&lt;&lt;=&gt;&gt;</t>
  </si>
  <si>
    <t>&lt;&lt;=&gt;&gt;Like I don't hate Miley but she's fuckin weird now&lt;&lt;=&gt;&gt;</t>
  </si>
  <si>
    <t>&lt;&lt;=&gt;&gt;“@FuckFreklz: @officail_juju haha it's 8:40!”lol I know I'm barely leaving to school rn&lt;&lt;=&gt;&gt;</t>
  </si>
  <si>
    <t>&lt;&lt;=&gt;&gt;I hate when people screen shot. It's like I put my life in your hands and you fucked it up! Lmao&lt;&lt;=&gt;&gt;</t>
  </si>
  <si>
    <t>&lt;&lt;=&gt;&gt;hate judgemental people fuck off&lt;&lt;=&gt;&gt;</t>
  </si>
  <si>
    <t>&lt;&lt;=&gt;&gt;Hate school. Oh my fuckin damn!&lt;&lt;=&gt;&gt;</t>
  </si>
  <si>
    <t>&lt;&lt;=&gt;&gt;Excuse my rude but I really fucking hate you #excusemyrude #jessiej&lt;&lt;=&gt;&gt;</t>
  </si>
  <si>
    <t>&lt;&lt;=&gt;&gt;Fuck school ima rapper dawg&lt;&lt;=&gt;&gt;</t>
  </si>
  <si>
    <t>&lt;&lt;=&gt;&gt;RT @clariiperez: RT @__nadiyya: It's fucked up when you start to hate someone you use to love&lt;&lt;=&gt;&gt;</t>
  </si>
  <si>
    <t>&lt;&lt;=&gt;&gt;RFFFFT “@tiffannyniccole: I just struggled getting up at 9:30am..how the fuck am I getting up at 6:30am everyday for school next week?”&lt;&lt;=&gt;&gt;</t>
  </si>
  <si>
    <t>&lt;&lt;=&gt;&gt;Freakibg because you like her better than me then you biased. Kill me la. Hate me then still have sex to give birth to me for fuck&lt;&lt;=&gt;&gt;</t>
  </si>
  <si>
    <t>&lt;&lt;=&gt;&gt;FUCK THIS CLASS, FUCK THIS SCHOOL, FUCK ALL THIS SHIT!!!!!!&lt;&lt;=&gt;&gt;</t>
  </si>
  <si>
    <t>&lt;&lt;=&gt;&gt;I really fucking hate working here I have the worst boss ever he sits in his office all day and only comes in the back for like 5 minutes&lt;&lt;=&gt;&gt;</t>
  </si>
  <si>
    <t>&lt;&lt;=&gt;&gt;FUCKING HATE ALL THESE FUCK ASS PEOPLE AND THESE FUCKING DOCTORS FUCK FUCK FUCK&lt;&lt;=&gt;&gt;</t>
  </si>
  <si>
    <t>&lt;&lt;=&gt;&gt;RT @karalynn1992: Fuck school&lt;&lt;=&gt;&gt;</t>
  </si>
  <si>
    <t>&lt;&lt;=&gt;&gt;Fuck my teacher just keeps messing with me like i keep thinking he's a flippin Student. #hotteacher&lt;&lt;=&gt;&gt;</t>
  </si>
  <si>
    <t>&lt;&lt;=&gt;&gt;I hate this school so fucking much ! I can't wait till I'm out .&lt;&lt;=&gt;&gt;</t>
  </si>
  <si>
    <t>&lt;&lt;=&gt;&gt;Are @RizzleKicks boy'in @wileyupdates? Loooool goood I fucking hate wiley the prick.&lt;&lt;=&gt;&gt;</t>
  </si>
  <si>
    <t>&lt;&lt;=&gt;&gt;I fucking hate the dentist &lt;&lt;=&gt;&gt;</t>
  </si>
  <si>
    <t>&lt;&lt;=&gt;&gt;i miss when senior year i got out at 12:40. now i go to school til fucking 4pm&lt;&lt;=&gt;&gt;</t>
  </si>
  <si>
    <t>&lt;&lt;=&gt;&gt;I called the school and fucken ms hung answered the phone. No one likes you, okay bye.&lt;&lt;=&gt;&gt;</t>
  </si>
  <si>
    <t>&lt;&lt;=&gt;&gt;Cant fucking believe we have school tomorrow&lt;&lt;=&gt;&gt;</t>
  </si>
  <si>
    <t>&lt;&lt;=&gt;&gt;RT @jacobbolzan: Fuck i hate school&lt;&lt;=&gt;&gt;</t>
  </si>
  <si>
    <t>&lt;&lt;=&gt;&gt;Everything that has to do with school is Fucking boring&lt;&lt;=&gt;&gt;</t>
  </si>
  <si>
    <t>&lt;&lt;=&gt;&gt;This school has 256 fucking camera's haha eye don't feel free&lt;&lt;=&gt;&gt;</t>
  </si>
  <si>
    <t>&lt;&lt;=&gt;&gt;I fucking hate novelas.&lt;&lt;=&gt;&gt;</t>
  </si>
  <si>
    <t>&lt;&lt;=&gt;&gt;Hate fucking traffic&lt;&lt;=&gt;&gt;</t>
  </si>
  <si>
    <t>&lt;&lt;=&gt;&gt;I wanted to do it online but nooo I have to go to fucking school -.-&lt;&lt;=&gt;&gt;</t>
  </si>
  <si>
    <t>&lt;&lt;=&gt;&gt;I hate when girls show to much of their skin.... COVER THE FUCK UP!! That's nasty&lt;&lt;=&gt;&gt;</t>
  </si>
  <si>
    <t>&lt;&lt;=&gt;&gt;RT @morgan_heisey: Yooo fuck school&lt;&lt;=&gt;&gt;</t>
  </si>
  <si>
    <t>&lt;&lt;=&gt;&gt;I'm supposed to be in 434 when I get my to school . Where the fuck is that .&lt;&lt;=&gt;&gt;</t>
  </si>
  <si>
    <t>&lt;&lt;=&gt;&gt;summer went by fast ascel , but watch this school go by so as fuck .&lt;&lt;=&gt;&gt;</t>
  </si>
  <si>
    <t>&lt;&lt;=&gt;&gt;Dont even wanna be at fucking school, i feel stupid AF.&lt;&lt;=&gt;&gt;</t>
  </si>
  <si>
    <t>&lt;&lt;=&gt;&gt;Wow school fuck you&lt;&lt;=&gt;&gt;</t>
  </si>
  <si>
    <t>&lt;&lt;=&gt;&gt;I just wanna work and go to school. I'm so sick of sitting home everyday -_- this is fucking bs.&lt;&lt;=&gt;&gt;</t>
  </si>
  <si>
    <t>&lt;&lt;=&gt;&gt;RT @saammmybear: I hate when people screen shot. It's like I put my life in your hands and you fucked it up! Lmao&lt;&lt;=&gt;&gt;</t>
  </si>
  <si>
    <t>&lt;&lt;=&gt;&gt;I fucking hate Spanish.... It sucks so much balls... Why do I have to learn it, this is America the national language should be English&lt;&lt;=&gt;&gt;</t>
  </si>
  <si>
    <t>&lt;&lt;=&gt;&gt;RT @RirieyNorida: @hdhabd @Rainbowzxc @Madanizzzz hahaha the fuck. I hate it actually when people call me kakak unless ure seriously younge…&lt;&lt;=&gt;&gt;</t>
  </si>
  <si>
    <t>&lt;&lt;=&gt;&gt;MISSED A WHOLE FUCKING DAY AT SCHOOL FOR FUCKING NOTHING FUCKING GREAT&lt;&lt;=&gt;&gt;</t>
  </si>
  <si>
    <t>&lt;&lt;=&gt;&gt;I fucking hate the court system and the DMV...the DMV more so than the courts #youguyssuck&lt;&lt;=&gt;&gt;</t>
  </si>
  <si>
    <t>&lt;&lt;=&gt;&gt;I fucking hate everybody ....@Sean_Bessler I'm coming to live in UNH away from all the bullshit&lt;&lt;=&gt;&gt;</t>
  </si>
  <si>
    <t>&lt;&lt;=&gt;&gt;Hate hos that can't take a hintThan they gotta nerve to say fuck my family doeCoo beans n rice than&lt;&lt;=&gt;&gt;</t>
  </si>
  <si>
    <t>&lt;&lt;=&gt;&gt;@louisedoyle__ even so it's still awesome. Haha get your student loan, fuck Cardiff off and come back! Such an awesome plan &lt;&lt;=&gt;&gt;</t>
  </si>
  <si>
    <t>&lt;&lt;=&gt;&gt;@MissAubri 5 days till school. FUCK tonight??&lt;&lt;=&gt;&gt;</t>
  </si>
  <si>
    <t>&lt;&lt;=&gt;&gt;We're out of high school people! Grow the fuck up already!&lt;&lt;=&gt;&gt;</t>
  </si>
  <si>
    <t>&lt;&lt;=&gt;&gt;Once madden comes out ill prolly quit my job, drop out of school, sell my truck, sell everything i own besides my tv and Xbox. Fuck it.&lt;&lt;=&gt;&gt;</t>
  </si>
  <si>
    <t>&lt;&lt;=&gt;&gt;Last day of summer as a high school student #mindfuck&lt;&lt;=&gt;&gt;</t>
  </si>
  <si>
    <t>&lt;&lt;=&gt;&gt;I fucking hate Noel Edmunds and I have no idea why&lt;&lt;=&gt;&gt;</t>
  </si>
  <si>
    <t>&lt;&lt;=&gt;&gt;RT @montes_jasmin: With the way I'm feeling right now I really don't care how I look. And I don't care how I look tmwr either. Fuck school&lt;&lt;=&gt;&gt;</t>
  </si>
  <si>
    <t>&lt;&lt;=&gt;&gt;Fuck you, I miss you. I hate you so much!&lt;&lt;=&gt;&gt;</t>
  </si>
  <si>
    <t>&lt;&lt;=&gt;&gt;Hehe, a cute guy said well to be as I was heading out of school sorting out my A Levels. We're on to something here fuckers yeaahhh&lt;&lt;=&gt;&gt;</t>
  </si>
  <si>
    <t>&lt;&lt;=&gt;&gt;Damn I'm glad I'm outta school ..fuck allay waking up early and rushing for school shit&lt;&lt;=&gt;&gt;</t>
  </si>
  <si>
    <t>&lt;&lt;=&gt;&gt;well... i have 2 go back school, I DON'T GIVE A FUCK MAN!!!!!! http://t.co/OoWbRx2nKZ&lt;&lt;=&gt;&gt;</t>
  </si>
  <si>
    <t>&lt;&lt;=&gt;&gt;RT @___thvg: I Hate When Niggas Get Too Comfortable , &amp;amp; Start Touching On Me &amp;amp; Shit . Like Noo Nigga , Bag THE FUCK UP !&lt;&lt;=&gt;&gt;</t>
  </si>
  <si>
    <t>&lt;&lt;=&gt;&gt;I fucking hate girls so goddamn much , Ew&lt;&lt;=&gt;&gt;</t>
  </si>
  <si>
    <t>&lt;&lt;=&gt;&gt;RT @TheOther_MoMo: “@K3ngTayl2r: I hate when muthafucka`s think they too good tah speak to you on here &lt;&lt;=&gt;&gt;</t>
  </si>
  <si>
    <t>&lt;&lt;=&gt;&gt;@EskiDancer I FUCKING HATE IT&lt;&lt;=&gt;&gt;</t>
  </si>
  <si>
    <t>&lt;&lt;=&gt;&gt;Fucking hate work! Wish I could just get paid for being good looking, I'd be a millionaire by now&lt;&lt;=&gt;&gt;</t>
  </si>
  <si>
    <t>&lt;&lt;=&gt;&gt;Mad Im Staying To Myself In School Bad Enough They Fucked Me Over Why Keep Trying Talk To Me Your My Teacher Still Dont Mean Shit&lt;&lt;=&gt;&gt;</t>
  </si>
  <si>
    <t>&lt;&lt;=&gt;&gt;“@BrunaTeixeirax3: Hate when I'm in a good mood &amp;amp; someone fucking ruins it”&lt;&lt;=&gt;&gt;</t>
  </si>
  <si>
    <t>&lt;&lt;=&gt;&gt;im out. that school was fucking scurry.&lt;&lt;=&gt;&gt;</t>
  </si>
  <si>
    <t>&lt;&lt;=&gt;&gt;RT @Dyzhana_xo: Hopefully I make new friends this school year because all of mine are fake as fuck&lt;&lt;=&gt;&gt;</t>
  </si>
  <si>
    <t>&lt;&lt;=&gt;&gt;""@avonsbrow: but what happened to twerk by lil twist ft justin and miley. twist fucking lied i hate him"" he doesn't know when it comes out&lt;&lt;=&gt;&gt;</t>
  </si>
  <si>
    <t>&lt;&lt;=&gt;&gt;RT @JoshWhufcLock: Fucking hate walking the dog&lt;&lt;=&gt;&gt;</t>
  </si>
  <si>
    <t>&lt;&lt;=&gt;&gt;fucking school is tomorrow i am going to kill myslef no one understands&lt;&lt;=&gt;&gt;</t>
  </si>
  <si>
    <t>&lt;&lt;=&gt;&gt;What the fuck iv never seen a school this fucked up&lt;&lt;=&gt;&gt;</t>
  </si>
  <si>
    <t>&lt;&lt;=&gt;&gt;Update: I still fucking hate the internet in this school #annoying&lt;&lt;=&gt;&gt;</t>
  </si>
  <si>
    <t>&lt;&lt;=&gt;&gt;RT @Braves_n_Raves: “@ATLBassBunny: I hate the word Plur”Well that's pretty fucking UNPLUR bunz.&lt;&lt;=&gt;&gt;</t>
  </si>
  <si>
    <t>&lt;&lt;=&gt;&gt;I hate your fucking group so much&lt;&lt;=&gt;&gt;</t>
  </si>
  <si>
    <t>&lt;&lt;=&gt;&gt;Fucking hate being bored, get so frustrated&lt;&lt;=&gt;&gt;</t>
  </si>
  <si>
    <t>&lt;&lt;=&gt;&gt;“@MaureenCohen_: So I'm not aloud to wear a tanktop, but this girls allowed to fucking wear a carrot costume to school?” LOL REALLY THO&lt;&lt;=&gt;&gt;</t>
  </si>
  <si>
    <t>&lt;&lt;=&gt;&gt;I fuckin hate cleaning the machines shit is soo fuckin gross!&lt;&lt;=&gt;&gt;</t>
  </si>
  <si>
    <t>&lt;&lt;=&gt;&gt;RT @IssFUCKIN_real: Everything that has to do with school is Fucking boring&lt;&lt;=&gt;&gt;</t>
  </si>
  <si>
    <t>&lt;&lt;=&gt;&gt;“@bbambz: no fucks given on the first day of school” that's my girl&lt;&lt;=&gt;&gt;</t>
  </si>
  <si>
    <t>&lt;&lt;=&gt;&gt;Don't you hate when you wanna cut a person off so bad and just stop fucking with them but you care about them way to much..&lt;&lt;=&gt;&gt;</t>
  </si>
  <si>
    <t>&lt;&lt;=&gt;&gt;I SWEAR TO GOD IF ONE MORE FUCKING UNDERCLASSMEN ASK ME IF IM A SENIOR I WILL BURN THIS SCHOOL DUH NIGGA LIKE UGH HASHTAG WHYYYYYY&lt;&lt;=&gt;&gt;</t>
  </si>
  <si>
    <t>&lt;&lt;=&gt;&gt;My English class so fuckin boring &amp;amp; long .. I hate that class &lt;&lt;=&gt;&gt;</t>
  </si>
  <si>
    <t>&lt;&lt;=&gt;&gt;Nak tukar phone so bad ! I hate this fucking phone ! Babi.&lt;&lt;=&gt;&gt;</t>
  </si>
  <si>
    <t>&lt;&lt;=&gt;&gt;RT @groovy_teen: ""I FUCKING HATE YOU SO MUCH. YOU ARE SO PATHETIC WHAT THE HELL ARE YOU STILL DOING HERE?"" i scream to my Care Bear&lt;&lt;=&gt;&gt;</t>
  </si>
  <si>
    <t>&lt;&lt;=&gt;&gt;@politicsofamy I fucking hate that word.&lt;&lt;=&gt;&gt;</t>
  </si>
  <si>
    <t>&lt;&lt;=&gt;&gt;fuck Nederland high school. that's exactly why i didn't want my little sister going there again! &lt;&lt;=&gt;&gt;</t>
  </si>
  <si>
    <t>&lt;&lt;=&gt;&gt;RT @HeyTeja: Man fuck Garfield. Fuck seniors. Fuck juniors. Fuck sophomore. Fuck freshman. Definitely fuck freshman. Fuck seniors. Fuck sch…&lt;&lt;=&gt;&gt;</t>
  </si>
  <si>
    <t>&lt;&lt;=&gt;&gt;Fuck this school, thank god this my last year&lt;&lt;=&gt;&gt;</t>
  </si>
  <si>
    <t>&lt;&lt;=&gt;&gt;RT @LiamHunt67: Fucking burn book at ma school the day &lt;&lt;=&gt;&gt;</t>
  </si>
  <si>
    <t>&lt;&lt;=&gt;&gt;Fuckin school came to my house again..... #leavemealone&lt;&lt;=&gt;&gt;</t>
  </si>
  <si>
    <t>&lt;&lt;=&gt;&gt;idek if school starts on the 3rd, 4th or 5th so I'm a bit fucked there someone should really tell me soon&lt;&lt;=&gt;&gt;</t>
  </si>
  <si>
    <t>&lt;&lt;=&gt;&gt;I hate bugs that fly, jump, dougie, twerk, 2 step.... All that fuckin shit!&lt;&lt;=&gt;&gt;</t>
  </si>
  <si>
    <t>&lt;&lt;=&gt;&gt;Girls fucking hate texting guys first tho ✋&lt;&lt;=&gt;&gt;</t>
  </si>
  <si>
    <t>&lt;&lt;=&gt;&gt;It's so fucking degrading I hate this whole fucking thing with famous women that think the key to fame is to take your clothes off&lt;&lt;=&gt;&gt;</t>
  </si>
  <si>
    <t>&lt;&lt;=&gt;&gt;Don't you hate when you're daydreaming and somebody catches your eye? Ugh! Fucking up my moment.&lt;&lt;=&gt;&gt;</t>
  </si>
  <si>
    <t>&lt;&lt;=&gt;&gt;“@YourGirlsCrib__: I fucking HATE court!”&lt;&lt;=&gt;&gt;</t>
  </si>
  <si>
    <t>&lt;&lt;=&gt;&gt;Damn didnt realize we have our first game on the 3rd Friday after school starts that fucking sucks ! &lt;&lt;=&gt;&gt;</t>
  </si>
  <si>
    <t>&lt;&lt;=&gt;&gt;@screamingfuck lmao, well there's really not much to do here, but good school.&lt;&lt;=&gt;&gt;</t>
  </si>
  <si>
    <t>&lt;&lt;=&gt;&gt;I don't like having school everyday. That shit is annoying as fuck!&lt;&lt;=&gt;&gt;</t>
  </si>
  <si>
    <t>&lt;&lt;=&gt;&gt;RT @TooSmoove_: Fuck this school, thank god this my last year&lt;&lt;=&gt;&gt;</t>
  </si>
  <si>
    <t>&lt;&lt;=&gt;&gt;This school is packed as fuck like wth!!!&lt;&lt;=&gt;&gt;</t>
  </si>
  <si>
    <t>&lt;&lt;=&gt;&gt;RT @melissapersaud: @CheniseXsta @andrya__ @_nikitaF @RandySankar honestly....I hate him fuck da bae&lt;&lt;=&gt;&gt;</t>
  </si>
  <si>
    <t>&lt;&lt;=&gt;&gt;RT @ArnezJAY: family only fuck w/ certain family membersIn school you only fw w/ certain peopleIn church people inly talk to certain peop…&lt;&lt;=&gt;&gt;</t>
  </si>
  <si>
    <t>&lt;&lt;=&gt;&gt;I actually hate Taylor swift so much hahaha she annoys the fuck outta me&lt;&lt;=&gt;&gt;</t>
  </si>
  <si>
    <t>&lt;&lt;=&gt;&gt;RT @YaboiKetter: Last day of summer as a high school student #mindfuck&lt;&lt;=&gt;&gt;</t>
  </si>
  <si>
    <t>&lt;&lt;=&gt;&gt;RT @JamieInnes3: Fuckin' hate buses&lt;&lt;=&gt;&gt;</t>
  </si>
  <si>
    <t>&lt;&lt;=&gt;&gt;Fuck school.I'm a rapper.&lt;&lt;=&gt;&gt;</t>
  </si>
  <si>
    <t>&lt;&lt;=&gt;&gt;My family fucking hate me right now, especially my step-dad, #ShitWillHitTheFanSoon&lt;&lt;=&gt;&gt;</t>
  </si>
  <si>
    <t>&lt;&lt;=&gt;&gt;Fuckin hate working I'm Corning&lt;&lt;=&gt;&gt;</t>
  </si>
  <si>
    <t>&lt;&lt;=&gt;&gt;@TheSwiftyArmy13 if people with fucking underscores or hazza or some cringey shit are sending u hate u know they're damn 12 dont even&lt;&lt;=&gt;&gt;</t>
  </si>
  <si>
    <t>&lt;&lt;=&gt;&gt;Day two of school and already no fucks are given....&lt;&lt;=&gt;&gt;</t>
  </si>
  <si>
    <t>&lt;&lt;=&gt;&gt;RT @Joeytyp: I just hate sitting beside people who fucking smells.&lt;&lt;=&gt;&gt;</t>
  </si>
  <si>
    <t>&lt;&lt;=&gt;&gt;@BryanThatme @FuckedAUnicorn Make me and bryan emo after school.&lt;&lt;=&gt;&gt;</t>
  </si>
  <si>
    <t>&lt;&lt;=&gt;&gt;@philipnaylor2 @Tyler_Govier6 fuck 5 am for me!! Had to go stansted dint I! Hate that place!&lt;&lt;=&gt;&gt;</t>
  </si>
  <si>
    <t>&lt;&lt;=&gt;&gt;“@RideForMines_x: “@tsu_me_mitch: If you think ""turning up"" or ""acting up"" at school is cool your a fucking moron!”Go to bed lol”read a book&lt;&lt;=&gt;&gt;</t>
  </si>
  <si>
    <t>&lt;&lt;=&gt;&gt;RT @al0elust: Hate you fuck heads that's think they know my life like you have no ideas&lt;&lt;=&gt;&gt;</t>
  </si>
  <si>
    <t>&lt;&lt;=&gt;&gt;!!!RT""@K3ngTayl2r: I hate when muthafucka`s think they too good tah speak to you on here &lt;&lt;=&gt;&gt;</t>
  </si>
  <si>
    <t>&lt;&lt;=&gt;&gt;The first few days of school are gonna be so weird hahahaha 0 people like me at that school and they think I give one fuck&lt;&lt;=&gt;&gt;</t>
  </si>
  <si>
    <t>&lt;&lt;=&gt;&gt;“@TooSmoove_: Fuck this school, thank god this my last year”&lt;&lt;=&gt;&gt;</t>
  </si>
  <si>
    <t>&lt;&lt;=&gt;&gt;I fucking hate spam accounts!&lt;&lt;=&gt;&gt;</t>
  </si>
  <si>
    <t>&lt;&lt;=&gt;&gt;@symphonic_ksb I actually fucking hate you&lt;&lt;=&gt;&gt;</t>
  </si>
  <si>
    <t>&lt;&lt;=&gt;&gt;RT @_KingsThrone: When they asked my nigga about joining a school club he told them ""fuck y'all clubs"" weaaak af &lt;&lt;=&gt;&gt;</t>
  </si>
  <si>
    <t>&lt;&lt;=&gt;&gt;RT @JellyTots23: Everything in school is just fucked up&lt;&lt;=&gt;&gt;</t>
  </si>
  <si>
    <t>&lt;&lt;=&gt;&gt;""@Jbrazile93: Honestly, i hate all of the Kardashians. Like Why'd you even get famous?"" R FUCKING T.&lt;&lt;=&gt;&gt;</t>
  </si>
  <si>
    <t>&lt;&lt;=&gt;&gt;kill people burn shit fuck school&lt;&lt;=&gt;&gt;</t>
  </si>
  <si>
    <t>&lt;&lt;=&gt;&gt;5th day of school and I'm stressed as fuck&lt;&lt;=&gt;&gt;</t>
  </si>
  <si>
    <t>&lt;&lt;=&gt;&gt;RT @ObeyMyTWEETS_: Girls fucking hate texting guys first tho ✋&lt;&lt;=&gt;&gt;</t>
  </si>
  <si>
    <t>&lt;&lt;=&gt;&gt;No fucking patience for these retards at this school&lt;&lt;=&gt;&gt;</t>
  </si>
  <si>
    <t>&lt;&lt;=&gt;&gt;Fuck :) school :) so :) damn :) much :)&lt;&lt;=&gt;&gt;</t>
  </si>
  <si>
    <t>&lt;&lt;=&gt;&gt;I'm wearing high wasted shorts and a tangtop to school. Ya that's right. Fuck you dress code. I'm free.&lt;&lt;=&gt;&gt;</t>
  </si>
  <si>
    <t>&lt;&lt;=&gt;&gt;I really hate everyone who got them questions.... Them sexy ass blue shitssss. They never make shoes in my size. Fuck ya&lt;&lt;=&gt;&gt;</t>
  </si>
  <si>
    <t>&lt;&lt;=&gt;&gt;@crazyassdelma well too the fuck back. Get yo ass to work and school.&lt;&lt;=&gt;&gt;</t>
  </si>
  <si>
    <t>&lt;&lt;=&gt;&gt;RT @harryniallpenis: God damn why does this school have to be big ass fuck&lt;&lt;=&gt;&gt;</t>
  </si>
  <si>
    <t>&lt;&lt;=&gt;&gt;I fucking hate goodbyes&lt;&lt;=&gt;&gt;</t>
  </si>
  <si>
    <t>&lt;&lt;=&gt;&gt;RT @virairynch: @symphonic_ksb I actually fucking hate you&lt;&lt;=&gt;&gt;</t>
  </si>
  <si>
    <t>&lt;&lt;=&gt;&gt;RT @Samantha_Boddy: fucking hate it when people leave their rubbish in my car &lt;&lt;=&gt;&gt;</t>
  </si>
  <si>
    <t>&lt;&lt;=&gt;&gt;I don't fuck with too many at school. I got day ones !!&lt;&lt;=&gt;&gt;</t>
  </si>
  <si>
    <t>&lt;&lt;=&gt;&gt;student fucked publik RT @moehammedhaikal: Yes yes yes good job riozulfitra @hariszulfikar @moeha siang dan malam aku membanting tulang RT @&lt;&lt;=&gt;&gt;</t>
  </si>
  <si>
    <t>&lt;&lt;=&gt;&gt;I'm not fuckin with school today.&lt;&lt;=&gt;&gt;</t>
  </si>
  <si>
    <t>&lt;&lt;=&gt;&gt;RT @EricAnthonyMoss: Assholes hate karma, I fuckin love it &lt;&lt;=&gt;&gt;</t>
  </si>
  <si>
    <t>&lt;&lt;=&gt;&gt;FUCK SCHOOL.&lt;&lt;=&gt;&gt;</t>
  </si>
  <si>
    <t>&lt;&lt;=&gt;&gt;Fuck school, I'm going out for my birthday. Lol&lt;&lt;=&gt;&gt;</t>
  </si>
  <si>
    <t>&lt;&lt;=&gt;&gt;WHO GETS LOST ON THE WAY TO SCHOOL ON THEIR 2ND FUCKING WEEK OF SCHOOL #FUCKME&lt;&lt;=&gt;&gt;</t>
  </si>
  <si>
    <t>&lt;&lt;=&gt;&gt;@avilarob11 yeah but fuck it i wasent going to go to school sick either .-.&lt;&lt;=&gt;&gt;</t>
  </si>
  <si>
    <t>&lt;&lt;=&gt;&gt;Chris Simmons hate you , because you fucked Terrence — not true. http://t.co/N2ILQ2zVZ9&lt;&lt;=&gt;&gt;</t>
  </si>
  <si>
    <t>&lt;&lt;=&gt;&gt;Had a dream about my bully from high school. Woke up crying. #fuckhighschool&lt;&lt;=&gt;&gt;</t>
  </si>
  <si>
    <t>&lt;&lt;=&gt;&gt;RT @ThatsRelatabIe: we all have that friend that we love but every once in a while we fucking hate them and get the sudden urge to beat the…&lt;&lt;=&gt;&gt;</t>
  </si>
  <si>
    <t>&lt;&lt;=&gt;&gt;FUCK FUCK FUCK FUCK FUCK I HAVE SCHOOL TOMORROW HELP ME FUCK FUCK FUCK FUCK FUCK&lt;&lt;=&gt;&gt;</t>
  </si>
  <si>
    <t>&lt;&lt;=&gt;&gt;waa fuck la i feel dam tired but idw to sleep ..... anyway i got no school but i dam bored. I WANT TO USE THE GOOD COMP NO WAY USING LOUSY 1&lt;&lt;=&gt;&gt;</t>
  </si>
  <si>
    <t>&lt;&lt;=&gt;&gt;Walking at school fucks my leg every single day! Lawd help me.&lt;&lt;=&gt;&gt;</t>
  </si>
  <si>
    <t>&lt;&lt;=&gt;&gt;Yep i fucked up im going to a school without my bestfriends../:&lt;&lt;=&gt;&gt;</t>
  </si>
  <si>
    <t>&lt;&lt;=&gt;&gt;9 months of school and 3 months of vacation and they say life's gotta be balanced. Fuck no! #school #summer #assholes&lt;&lt;=&gt;&gt;</t>
  </si>
  <si>
    <t>&lt;&lt;=&gt;&gt;10 jobs &amp;amp; school? u fucking mexican RT @PrOtagonistah: My life has gone back to normal, buh bye summer.&lt;&lt;=&gt;&gt;</t>
  </si>
  <si>
    <t>&lt;&lt;=&gt;&gt;You will regret on thinking I'm old school. Fyi, I do know how to flirt. And yess, you'll be shocked. But fuck you on being no patience.&lt;&lt;=&gt;&gt;</t>
  </si>
  <si>
    <t>&lt;&lt;=&gt;&gt;RT @bradffs: Fucking hate living here&lt;&lt;=&gt;&gt;</t>
  </si>
  <si>
    <t>&lt;&lt;=&gt;&gt;RT @charleswillyxo: Fuck there's only 8 more days until school don't come near me I'm dangerous&lt;&lt;=&gt;&gt;</t>
  </si>
  <si>
    <t>&lt;&lt;=&gt;&gt;@ommgniall stop the fucking hate!!! You don't know nothing about her!! we are not being disrespectful about your idols so please STOP NOW&lt;&lt;=&gt;&gt;</t>
  </si>
  <si>
    <t>&lt;&lt;=&gt;&gt;RT @TRVP2TRVP: i hate these third eye speaking ass nigga, shut the fuck up&lt;&lt;=&gt;&gt;</t>
  </si>
  <si>
    <t>&lt;&lt;=&gt;&gt;''i fucking hate how nervous people make me like i can’t even walk down the road without feeling judged and that is just ridiculous'' life&lt;&lt;=&gt;&gt;</t>
  </si>
  <si>
    <t>&lt;&lt;=&gt;&gt;RT @PhrasesForGirls: l fucking hate how nervous people make me like l cant walk down the road without feeling judged and that is just ridic…&lt;&lt;=&gt;&gt;</t>
  </si>
  <si>
    <t>&lt;&lt;=&gt;&gt;Hate people who always think ther right and tell u stiff about urself haha how the fuck wud u no anythin&lt;&lt;=&gt;&gt;</t>
  </si>
  <si>
    <t>&lt;&lt;=&gt;&gt;I want school to start so I can graduate and get the fuck out of Shelby township.&lt;&lt;=&gt;&gt;</t>
  </si>
  <si>
    <t>&lt;&lt;=&gt;&gt;RT @LiliannaArvizu_: RT @clariiperez: RT @__nadiyya: It's fucked up when you start to hate someone you use to love&lt;&lt;=&gt;&gt;</t>
  </si>
  <si>
    <t>&lt;&lt;=&gt;&gt;I really hate asking people in this house for shit or to do shit for me , cause its FOREVER a mafucking problem !!!&lt;&lt;=&gt;&gt;</t>
  </si>
  <si>
    <t>&lt;&lt;=&gt;&gt;RT @MarissaAckerman: I fucking hate girls so goddamn much , Ew&lt;&lt;=&gt;&gt;</t>
  </si>
  <si>
    <t>&lt;&lt;=&gt;&gt;RT @Max_Santoro: This book sucks. I hate reading. I hate school. Fuck.&lt;&lt;=&gt;&gt;</t>
  </si>
  <si>
    <t>&lt;&lt;=&gt;&gt;why is it so mother fucking cold in this mother fucking school&lt;&lt;=&gt;&gt;</t>
  </si>
  <si>
    <t>&lt;&lt;=&gt;&gt;If there's one thing i regret is meeting you ..i fucking hate you much!&lt;&lt;=&gt;&gt;</t>
  </si>
  <si>
    <t>&lt;&lt;=&gt;&gt;I seriously fucking hate you sometimes , it's unreal .&lt;&lt;=&gt;&gt;</t>
  </si>
  <si>
    <t>&lt;&lt;=&gt;&gt;@tomb_RADER69 haha I fuckin hate you. And it's beat as shit. 8 am everyday&lt;&lt;=&gt;&gt;</t>
  </si>
  <si>
    <t>&lt;&lt;=&gt;&gt;@angelaprats I fucking hate Cobra Starship.  I miss Midtown :(&lt;&lt;=&gt;&gt;</t>
  </si>
  <si>
    <t>&lt;&lt;=&gt;&gt;Aye we all love what he did for school dinners but 'Has There Ever Been A Bigger Prick Than Jamie Fucking Oliver?' http://t.co/GEth9kmI1X&lt;&lt;=&gt;&gt;</t>
  </si>
  <si>
    <t>&lt;&lt;=&gt;&gt;i have my denny translation of the brick in my bookbag for the first day of school so people know i;m not fucking around&lt;&lt;=&gt;&gt;</t>
  </si>
  <si>
    <t>&lt;&lt;=&gt;&gt;RT @liveLOVElynniee: My English class so fuckin boring &amp;amp; long .. I hate that class &lt;&lt;=&gt;&gt;</t>
  </si>
  <si>
    <t>&lt;&lt;=&gt;&gt;Fuck calc, I hate math &lt;&lt;=&gt;&gt;</t>
  </si>
  <si>
    <t>&lt;&lt;=&gt;&gt;@sarahsteel9 ffs fuck off, bully&lt;&lt;=&gt;&gt;</t>
  </si>
  <si>
    <t>&lt;&lt;=&gt;&gt;i hate it when people ask me in the winter ""why are you eating ice cream its the winter.."" UM BECAUSE ITS FUCKIN GOOD???&lt;&lt;=&gt;&gt;</t>
  </si>
  <si>
    <t>&lt;&lt;=&gt;&gt;im so tired of this fucking school what the fuck&lt;&lt;=&gt;&gt;</t>
  </si>
  <si>
    <t>&lt;&lt;=&gt;&gt;@ellieholleyxo awh Thankyou! I like my top ones but I fucking hate my bottom ones! Waste of 5 years!-.- yours are lovely x&lt;&lt;=&gt;&gt;</t>
  </si>
  <si>
    <t>&lt;&lt;=&gt;&gt;Fuck this school. These people are full of shit.&lt;&lt;=&gt;&gt;</t>
  </si>
  <si>
    <t>&lt;&lt;=&gt;&gt;Actually fuck this school.&lt;&lt;=&gt;&gt;</t>
  </si>
  <si>
    <t>&lt;&lt;=&gt;&gt;RT @DylanFerreira8: I fucking hate goodbyes&lt;&lt;=&gt;&gt;</t>
  </si>
  <si>
    <t>&lt;&lt;=&gt;&gt;I hate today's date with a passion. 5 years ago made the stupidest mistake of my life... Fuck you. Fuck you. Fuck you. I hate you.&lt;&lt;=&gt;&gt;</t>
  </si>
  <si>
    <t>&lt;&lt;=&gt;&gt;Fucking nighas cause they wear Gucci and Jordan's is an epic epic epic fail lol I can't hate ok them they don't kno any better&lt;&lt;=&gt;&gt;</t>
  </si>
  <si>
    <t>&lt;&lt;=&gt;&gt;I fucking hate this asshole. &lt;&lt;=&gt;&gt;</t>
  </si>
  <si>
    <t>&lt;&lt;=&gt;&gt;I fuck wit u my dog...""@Midget_Bridget: He's ignoring me &lt;&lt;=&gt;&gt;</t>
  </si>
  <si>
    <t>&lt;&lt;=&gt;&gt;Student Finance is a load of my ass just my fucking luck to be in the shittest situation ever #typicaldemiprobs&lt;&lt;=&gt;&gt;</t>
  </si>
  <si>
    <t>&lt;&lt;=&gt;&gt;@DeaconDispair That kind of ""I do what want, I can express my opinion whenever, people hate me, but fuck them, I'm real"" bullshit.&lt;&lt;=&gt;&gt;</t>
  </si>
  <si>
    <t>&lt;&lt;=&gt;&gt;Do i have haters? YES!What do they hate about me? EVERYTHING!Do i give a FUCK!? NOOOOOOO!&lt;&lt;=&gt;&gt;</t>
  </si>
  <si>
    <t>&lt;&lt;=&gt;&gt;RT @The_Official23: This school is packed as fuck like wth!!!&lt;&lt;=&gt;&gt;</t>
  </si>
  <si>
    <t>&lt;&lt;=&gt;&gt;Well this year i am going to focus on school only. Fuck everyone and everything.&lt;&lt;=&gt;&gt;</t>
  </si>
  <si>
    <t>&lt;&lt;=&gt;&gt;Fuck school &lt;&lt;=&gt;&gt;</t>
  </si>
  <si>
    <t>&lt;&lt;=&gt;&gt;Every foreign teacher makes me think of my fuck ass high school math teacher, Mr. Jafry &lt;&lt;=&gt;&gt;</t>
  </si>
  <si>
    <t>&lt;&lt;=&gt;&gt;RT @63perezd: FUCK SCHOOL.&lt;&lt;=&gt;&gt;</t>
  </si>
  <si>
    <t>&lt;&lt;=&gt;&gt;I hate this god damn no paying ass bullshit long Hott fuckin sweatin all day no fuckin paying ass stress tumor cancer causing job!!!!!!&lt;&lt;=&gt;&gt;</t>
  </si>
  <si>
    <t>&lt;&lt;=&gt;&gt;i hate school so fucking much&lt;&lt;=&gt;&gt;</t>
  </si>
  <si>
    <t>&lt;&lt;=&gt;&gt;RT @JaredCollazo: School is fucking ignorant&lt;&lt;=&gt;&gt;</t>
  </si>
  <si>
    <t>&lt;&lt;=&gt;&gt;soooo @Waveyylee sent me a vid of him at carnival.. i fucking hate you yano :(&lt;&lt;=&gt;&gt;</t>
  </si>
  <si>
    <t>&lt;&lt;=&gt;&gt;So now I'm stranded in Colchester because the bus only comes on fucking school days&lt;&lt;=&gt;&gt;</t>
  </si>
  <si>
    <t>&lt;&lt;=&gt;&gt;RT @JustinRashad73: Man I hate when the classes be on the 50th fuckin floor, y'all niggas know I fuckin sweat&lt;&lt;=&gt;&gt;</t>
  </si>
  <si>
    <t>&lt;&lt;=&gt;&gt;Fuckin hate working in Corning&lt;&lt;=&gt;&gt;</t>
  </si>
  <si>
    <t>&lt;&lt;=&gt;&gt;I aint going to school for the first week fuck that&lt;&lt;=&gt;&gt;</t>
  </si>
  <si>
    <t>&lt;&lt;=&gt;&gt;@StephWinterson -another one of your toys?! I fucking hate you!"" I storm off, before calling back, ""Have a nice time with your new-&lt;&lt;=&gt;&gt;</t>
  </si>
  <si>
    <t>&lt;&lt;=&gt;&gt;I fucking hate waking up&lt;&lt;=&gt;&gt;</t>
  </si>
  <si>
    <t>&lt;&lt;=&gt;&gt;Fuck I'm crying. Jokes people in my driving school&lt;&lt;=&gt;&gt;</t>
  </si>
  <si>
    <t>&lt;&lt;=&gt;&gt;I FUCKING HATE THE SOUTHERN STATE PARKWAY&lt;&lt;=&gt;&gt;</t>
  </si>
  <si>
    <t>&lt;&lt;=&gt;&gt;Fuck school pt. 2&lt;&lt;=&gt;&gt;</t>
  </si>
  <si>
    <t>&lt;&lt;=&gt;&gt;im ready for school to come , and im ready for all you fake mother fuckers to try and talk to me &lt;&lt;=&gt;&gt;</t>
  </si>
  <si>
    <t>&lt;&lt;=&gt;&gt;I hate when you go to sleep angry or annoyed cause of a situation an when you wake up it's the first thing on your mind.. #fuck #annoyed&lt;&lt;=&gt;&gt;</t>
  </si>
  <si>
    <t>&lt;&lt;=&gt;&gt;fuck. guitar + tennis racket + offering + school stuff  i need alalay tomorrow :(((&lt;&lt;=&gt;&gt;</t>
  </si>
  <si>
    <t>&lt;&lt;=&gt;&gt;I hate being on a bus with a female driver ! They drive so fuckin slow its annoying !!&lt;&lt;=&gt;&gt;</t>
  </si>
  <si>
    <t>&lt;&lt;=&gt;&gt;“@GirlyBobcat: I fucking hate spam accounts!” YES!!!&lt;&lt;=&gt;&gt;</t>
  </si>
  <si>
    <t>&lt;&lt;=&gt;&gt;The walk to @Mamie102 house is such a fuckery I hate you lol&lt;&lt;=&gt;&gt;</t>
  </si>
  <si>
    <t>&lt;&lt;=&gt;&gt;fuck you school, you're supposed to teach and make us learn not make us hate our lives&lt;&lt;=&gt;&gt;</t>
  </si>
  <si>
    <t>&lt;&lt;=&gt;&gt;Damn homie... In high school you was the man homie... Fuck happen to you?&lt;&lt;=&gt;&gt;</t>
  </si>
  <si>
    <t>&lt;&lt;=&gt;&gt;RT @_LoveeeCeee: Every foreign teacher makes me think of my fuck ass high school math teacher, Mr. Jafry &lt;&lt;=&gt;&gt;</t>
  </si>
  <si>
    <t>&lt;&lt;=&gt;&gt;fuck school. http://t.co/TWb2pnBt3o&lt;&lt;=&gt;&gt;</t>
  </si>
  <si>
    <t>&lt;&lt;=&gt;&gt;i want hurry and get out of this bloody school, far away from all these fucks&lt;&lt;=&gt;&gt;</t>
  </si>
  <si>
    <t>&lt;&lt;=&gt;&gt;FUCK! SCHOOL NEXT WEEK!&lt;&lt;=&gt;&gt;</t>
  </si>
  <si>
    <t>&lt;&lt;=&gt;&gt;""fuck this school shit I'm out "" http://t.co/6bpXAVIcON&lt;&lt;=&gt;&gt;</t>
  </si>
  <si>
    <t>&lt;&lt;=&gt;&gt;School starts in 1 week from today . Holy fuckkkkkkk ! :o&lt;&lt;=&gt;&gt;</t>
  </si>
  <si>
    <t>&lt;&lt;=&gt;&gt;Hate you fucker&lt;&lt;=&gt;&gt;</t>
  </si>
  <si>
    <t>&lt;&lt;=&gt;&gt;She said kiss me like you miss me, fuck me like you hate me And when you’re fucking someone else just fuck her like she ain't me...&lt;&lt;=&gt;&gt;</t>
  </si>
  <si>
    <t>&lt;&lt;=&gt;&gt;You know that feeling where you wanna hate someone so bad but you jist can't. Yeah fuck you.&lt;&lt;=&gt;&gt;</t>
  </si>
  <si>
    <t>&lt;&lt;=&gt;&gt;RT @JMCCR4Y: hate hate hate when people think they know what they talkin bout and fuckin dont&lt;&lt;=&gt;&gt;</t>
  </si>
  <si>
    <t>&lt;&lt;=&gt;&gt;When playing doto add: ""I fucking hate Spacecow and Cancer Lancer and anyone who picks them.""&lt;&lt;=&gt;&gt;</t>
  </si>
  <si>
    <t>&lt;&lt;=&gt;&gt;What is it with everyone getting to school so fucking early this year my spot is always gone..&lt;&lt;=&gt;&gt;</t>
  </si>
  <si>
    <t>&lt;&lt;=&gt;&gt;Back to school tomorrow fuck sake haha&lt;&lt;=&gt;&gt;</t>
  </si>
  <si>
    <t>&lt;&lt;=&gt;&gt;3 Fuckin Bands For School Smh Im Vexed&lt;&lt;=&gt;&gt;</t>
  </si>
  <si>
    <t>&lt;&lt;=&gt;&gt;When I get married I will clean the whole fucking house. My husband won't have to do anything but the dishes. I hate dishes. &lt;&lt;=&gt;&gt;</t>
  </si>
  <si>
    <t>&lt;&lt;=&gt;&gt;@burqaswag i fucking hate every single person who was there&lt;&lt;=&gt;&gt;</t>
  </si>
  <si>
    <t>&lt;&lt;=&gt;&gt;@lex_entel126 same fuck school lets party&lt;&lt;=&gt;&gt;</t>
  </si>
  <si>
    <t>&lt;&lt;=&gt;&gt;I hate when he fucking say I want attention&lt;&lt;=&gt;&gt;</t>
  </si>
  <si>
    <t>&lt;&lt;=&gt;&gt;How am i taking 4 classes and getting 6 credits, wtf am i going to school for #Retarded #wccblowsdick #fuckaplacementtest&lt;&lt;=&gt;&gt;</t>
  </si>
  <si>
    <t>&lt;&lt;=&gt;&gt;RT @GrownAssMidget: I hate my bank. They charge me for not having money in my account. I can't even afford to be fucking broke!&lt;&lt;=&gt;&gt;</t>
  </si>
  <si>
    <t>&lt;&lt;=&gt;&gt;“@clariiperez: RT @__nadiyya: It's fucked up when you start to hate someone you use to love”&lt;&lt;=&gt;&gt;</t>
  </si>
  <si>
    <t>&lt;&lt;=&gt;&gt;You look like you're at school to get fucked. These other girls look like they're here for an education, dumbass.&lt;&lt;=&gt;&gt;</t>
  </si>
  <si>
    <t>&lt;&lt;=&gt;&gt;RT @jennmcivor87: #TipsForGrade9s high school fucking sucks, good luck&lt;&lt;=&gt;&gt;</t>
  </si>
  <si>
    <t>&lt;&lt;=&gt;&gt;lmao RT @_Pamcakes: Cheapo RT @Beeeeebz_: I hate fucking socks!!!! But I like to give those as gifts. Lol oh and pens.&lt;&lt;=&gt;&gt;</t>
  </si>
  <si>
    <t>&lt;&lt;=&gt;&gt;RT @avonsbrow: but what happened to twerk by lil twist ft justin and miley ... twist fucking lied i hate him&lt;&lt;=&gt;&gt;</t>
  </si>
  <si>
    <t>&lt;&lt;=&gt;&gt;I get to the school at 9:15 and there's already 30 people ahead of me on the list #forfuckssake&lt;&lt;=&gt;&gt;</t>
  </si>
  <si>
    <t>&lt;&lt;=&gt;&gt;I'm that nigga that does fuckall in those. RT @prissykgwale: I hate group projects -_____-&lt;&lt;=&gt;&gt;</t>
  </si>
  <si>
    <t>&lt;&lt;=&gt;&gt;I'm really saying fuck school and fuck everybody today. Ill get there when I get there #oneofthosedays&lt;&lt;=&gt;&gt;</t>
  </si>
  <si>
    <t>&lt;&lt;=&gt;&gt;RT @ImmaHandleThat: I fuck wit u my dog...""@Midget_Bridget: He's ignoring me &lt;&lt;=&gt;&gt;</t>
  </si>
  <si>
    <t>&lt;&lt;=&gt;&gt;School breakfast was nasty asf. Cold ass eggs, watery ass grits &amp;amp; the white kids was fucking that shit up !&lt;&lt;=&gt;&gt;</t>
  </si>
  <si>
    <t>&lt;&lt;=&gt;&gt;dreading school so much now,really cant imagine getting up at 8 every morning  #fucked&lt;&lt;=&gt;&gt;</t>
  </si>
  <si>
    <t>&lt;&lt;=&gt;&gt;You'd think he understand because he did the same thing to me back in middle school #fuckit&lt;&lt;=&gt;&gt;</t>
  </si>
  <si>
    <t>&lt;&lt;=&gt;&gt;Wtffff mannn, Daphny zijn klas hele dag vrij al zijn lessen vallen uit shitt eey. Ik fucking hele dag les man. Kut school!&lt;&lt;=&gt;&gt;</t>
  </si>
  <si>
    <t>&lt;&lt;=&gt;&gt;I hate that I feel sympathy towards you, I'm sorry that when you really try, things fuck up. This time, I'll forgive.&lt;&lt;=&gt;&gt;</t>
  </si>
  <si>
    <t>&lt;&lt;=&gt;&gt;Running around this campus got me tired af. Lost my keys nshit. Smh fuck this school man.&lt;&lt;=&gt;&gt;</t>
  </si>
  <si>
    <t>&lt;&lt;=&gt;&gt;I HATE how dirty my mom, her bf, and sister leave the house sometimes. Lazy fucks.&lt;&lt;=&gt;&gt;</t>
  </si>
  <si>
    <t>&lt;&lt;=&gt;&gt;RT @PUSHA_T: Women pay me no mind, but I swear u creep ass niggas gotta stop sneaking and putting me in your fucking selfies!! I hate your …&lt;&lt;=&gt;&gt;</t>
  </si>
  <si>
    <t>&lt;&lt;=&gt;&gt;I still like him, right? He rejected me, doesnt give a shit about me, flirts my friend. why do i still like him??? I fucking hate myself&lt;&lt;=&gt;&gt;</t>
  </si>
  <si>
    <t>&lt;&lt;=&gt;&gt;RT @mbrackrog20: I fucking hate waking up&lt;&lt;=&gt;&gt;</t>
  </si>
  <si>
    <t>&lt;&lt;=&gt;&gt;RT @omgvanessawhat: Fuck a school zone&lt;&lt;=&gt;&gt;</t>
  </si>
  <si>
    <t>&lt;&lt;=&gt;&gt;@yourinspirati0n I mean ima be goin to school and I got my fam backin me plus I dnt fuck wit no one out here anyway&lt;&lt;=&gt;&gt;</t>
  </si>
  <si>
    <t>&lt;&lt;=&gt;&gt;BUT I HAVE SCHOOL OPEN HOUSE TODAY FUCK&lt;&lt;=&gt;&gt;</t>
  </si>
  <si>
    <t>&lt;&lt;=&gt;&gt;RT @MatsonC: Well this year i am going to focus on school only. Fuck everyone and everything.&lt;&lt;=&gt;&gt;</t>
  </si>
  <si>
    <t>&lt;&lt;=&gt;&gt;I charge my phone after school, at work, and when I go to bed..... What the fuck iPhone.&lt;&lt;=&gt;&gt;</t>
  </si>
  <si>
    <t>&lt;&lt;=&gt;&gt;I hate girls that think they're fucking fabulous&lt;&lt;=&gt;&gt;</t>
  </si>
  <si>
    <t>&lt;&lt;=&gt;&gt;""The frats at this school are a fucking joke and lame as shit...real talk""&lt;&lt;=&gt;&gt;</t>
  </si>
  <si>
    <t>&lt;&lt;=&gt;&gt;Fucking HaTe my next class .-.&lt;&lt;=&gt;&gt;</t>
  </si>
  <si>
    <t>&lt;&lt;=&gt;&gt;hate people that listen to what i say and literally don't give a fuck and act like the didn't hear anything&lt;&lt;=&gt;&gt;</t>
  </si>
  <si>
    <t>&lt;&lt;=&gt;&gt;Another huge reason I hate royal crown the fucking creeps&lt;&lt;=&gt;&gt;</t>
  </si>
  <si>
    <t>&lt;&lt;=&gt;&gt;RT @tsu_me_mitch: “@RideForMines_x: “@tsu_me_mitch: If you think ""turning up"" or ""acting up"" at school is cool your a fucking moron!”Go to …&lt;&lt;=&gt;&gt;</t>
  </si>
  <si>
    <t>&lt;&lt;=&gt;&gt;RT @kala_babyyy19: I hate being on a bus with a female driver ! They drive so fuckin slow its annoying !!&lt;&lt;=&gt;&gt;</t>
  </si>
  <si>
    <t>&lt;&lt;=&gt;&gt;I fucking HATE secrets. #PMBE&lt;&lt;=&gt;&gt;</t>
  </si>
  <si>
    <t>&lt;&lt;=&gt;&gt;You can love me or hate me , I don't really give a fuck.      &lt;&lt;=&gt;&gt;</t>
  </si>
  <si>
    <t>&lt;&lt;=&gt;&gt;RT @maddie_jacob: Fuck this I refuse to go back to school, I'm not a fun time at 7 in the morning&lt;&lt;=&gt;&gt;</t>
  </si>
  <si>
    <t>&lt;&lt;=&gt;&gt;This school blows so hard, had to park at the fucking other side of the field house&lt;&lt;=&gt;&gt;</t>
  </si>
  <si>
    <t>&lt;&lt;=&gt;&gt;This school so fucking janked !&lt;&lt;=&gt;&gt;</t>
  </si>
  <si>
    <t>&lt;&lt;=&gt;&gt;RT @ItsAtkinBaby: I fucking hate http://t.co/QPBaM5zvlN&lt;&lt;=&gt;&gt;</t>
  </si>
  <si>
    <t>&lt;&lt;=&gt;&gt;I fucking hate waking up early!!!!&lt;&lt;=&gt;&gt;</t>
  </si>
  <si>
    <t>&lt;&lt;=&gt;&gt;Fuck I hate when I have to take an early lunch&lt;&lt;=&gt;&gt;</t>
  </si>
  <si>
    <t>&lt;&lt;=&gt;&gt;Hate this year man fuck all my classes !&lt;&lt;=&gt;&gt;</t>
  </si>
  <si>
    <t>&lt;&lt;=&gt;&gt;Mary Shelley is 100 percent either a sick fuck or on drugs but the school wants me to write an essay about her book&lt;&lt;=&gt;&gt;</t>
  </si>
  <si>
    <t>&lt;&lt;=&gt;&gt;Fuck. Just realised I'm supposed to have finished my plan for my art and I have left all of my work at school and haven't done anything&lt;&lt;=&gt;&gt;</t>
  </si>
  <si>
    <t>&lt;&lt;=&gt;&gt;I hate when I see a pretty lady w/ fucked up drawn eyebrows likeee you was fine why you gotta go &amp;amp; do allat ?!&lt;&lt;=&gt;&gt;</t>
  </si>
  <si>
    <t>&lt;&lt;=&gt;&gt;i fucking hate green day. all their songs sound the same.&lt;&lt;=&gt;&gt;</t>
  </si>
  <si>
    <t>&lt;&lt;=&gt;&gt;Fuck I miss you. I hate this stupid shit...&lt;&lt;=&gt;&gt;</t>
  </si>
  <si>
    <t>&lt;&lt;=&gt;&gt;i fucking hate life, i don't care anymore&lt;&lt;=&gt;&gt;</t>
  </si>
  <si>
    <t>&lt;&lt;=&gt;&gt;“@ClapWhatIClutch: Imma miss the whole first quarter fucking around wit the school board lol” why?&lt;&lt;=&gt;&gt;</t>
  </si>
  <si>
    <t>&lt;&lt;=&gt;&gt;RT @LucasMotsiff: If you hate on Miley Cyrus, then go fuck yourself&lt;&lt;=&gt;&gt;</t>
  </si>
  <si>
    <t>&lt;&lt;=&gt;&gt;@allenswerve i fucken hate ur teacher !!&lt;&lt;=&gt;&gt;</t>
  </si>
  <si>
    <t>&lt;&lt;=&gt;&gt;This is the reason why I fucking hate my life :3&lt;&lt;=&gt;&gt;</t>
  </si>
  <si>
    <t>&lt;&lt;=&gt;&gt;I'd there any places near Milburn High School I can fucking eat attttttt?!&lt;&lt;=&gt;&gt;</t>
  </si>
  <si>
    <t>&lt;&lt;=&gt;&gt;... fuck you, I miss you, I hate you so much &lt;&lt;=&gt;&gt;</t>
  </si>
  <si>
    <t>&lt;&lt;=&gt;&gt;THIS GIRL FROM MY SCHOOL MET 5/5 LAST NIGHT WHAT THE ACTUAL FUCK&lt;&lt;=&gt;&gt;</t>
  </si>
  <si>
    <t>&lt;&lt;=&gt;&gt;fuck school I just want to see you&lt;&lt;=&gt;&gt;</t>
  </si>
  <si>
    <t>&lt;&lt;=&gt;&gt;My phone is totally fucked up! I need an iphone soooo fucking badd before I go back to school:(((&lt;&lt;=&gt;&gt;</t>
  </si>
  <si>
    <t>&lt;&lt;=&gt;&gt;Fuck school no one has time for that .&lt;&lt;=&gt;&gt;</t>
  </si>
  <si>
    <t>&lt;&lt;=&gt;&gt;“@TrillSwank: Fuck school registration is on Thursday and I'm in Hamilton &lt;&lt;=&gt;&gt;</t>
  </si>
  <si>
    <t>&lt;&lt;=&gt;&gt;And once again. FUCK SCHOOL&lt;&lt;=&gt;&gt;</t>
  </si>
  <si>
    <t>&lt;&lt;=&gt;&gt;MY SCHOOL IS OUT THEIR MOTHER FUCKIN MIND IF THEY THINK IM TAKING ANOTHER ADVANCED MATH CLASS HA NOOOO&lt;&lt;=&gt;&gt;</t>
  </si>
  <si>
    <t>&lt;&lt;=&gt;&gt;I hate when I fuck up on a tweet. I just delete it &amp;amp; pretend it never happened.&lt;&lt;=&gt;&gt;</t>
  </si>
  <si>
    <t>&lt;&lt;=&gt;&gt;RT @TravisGrim_: I fucking hate Mary McNeil&lt;&lt;=&gt;&gt;</t>
  </si>
  <si>
    <t>&lt;&lt;=&gt;&gt;I dont fucking understand why bigger fanbases hate on Austin and us like honestly we support your idol too&lt;&lt;=&gt;&gt;</t>
  </si>
  <si>
    <t>&lt;&lt;=&gt;&gt;RT @FuckBoy_ImTrill: Imma miss #oomf at school this year!&lt;&lt;=&gt;&gt;</t>
  </si>
  <si>
    <t>&lt;&lt;=&gt;&gt;Fucking bullshit I get out at 9:30 pm&lt;&lt;=&gt;&gt;</t>
  </si>
  <si>
    <t>&lt;&lt;=&gt;&gt;@tayyrector @k_bartko Kalee fuck you for tweeting this and Taylor she has done it everyday since school started &lt;&lt;=&gt;&gt;</t>
  </si>
  <si>
    <t>&lt;&lt;=&gt;&gt;FUCK SCHOOL..... But imma still go tho!&lt;&lt;=&gt;&gt;</t>
  </si>
  <si>
    <t>&lt;&lt;=&gt;&gt;Mf be saying they got some nosey followers. How you figure if you in school on twitter ?? Nosey dumb fucker !!!&lt;&lt;=&gt;&gt;</t>
  </si>
  <si>
    <t>&lt;&lt;=&gt;&gt;School starts in 13 days... WHAT THE ACTUAL FUCK&lt;&lt;=&gt;&gt;</t>
  </si>
  <si>
    <t>&lt;&lt;=&gt;&gt;I hope you get to hell and Satan sticks a needle in your eyeI hate your fuckin' guts, you fuckin' slut, I hope you dieDi-ii-ii-ii-ii-ii-ie&lt;&lt;=&gt;&gt;</t>
  </si>
  <si>
    <t>&lt;&lt;=&gt;&gt;Mann Fuck This School Work ! But I Bet You I Be Finished With This Shit Before The Period Over !&lt;&lt;=&gt;&gt;</t>
  </si>
  <si>
    <t>&lt;&lt;=&gt;&gt;RT @VashieSplashie: ... fuck you, I miss you, I hate you so much &lt;&lt;=&gt;&gt;</t>
  </si>
  <si>
    <t>&lt;&lt;=&gt;&gt;fucking hate youtube so much&lt;&lt;=&gt;&gt;</t>
  </si>
  <si>
    <t>&lt;&lt;=&gt;&gt;RT @rebkawhoaa: I hate deleting pictures. It's always so fucking sad. It's like deleting the only proof you have that your memories are rea…&lt;&lt;=&gt;&gt;</t>
  </si>
  <si>
    <t>&lt;&lt;=&gt;&gt;Lol I'm bring ally school shit in a plastic bag and shoving it in my locker no fucks given.&lt;&lt;=&gt;&gt;</t>
  </si>
  <si>
    <t>&lt;&lt;=&gt;&gt;This week already fucking sucks. I hate everybody.&lt;&lt;=&gt;&gt;</t>
  </si>
  <si>
    <t>&lt;&lt;=&gt;&gt;its gonna be worth it at the end tho. RT @_chevyy: 3 Fuckin Bands For School Smh Im Vexed&lt;&lt;=&gt;&gt;</t>
  </si>
  <si>
    <t>&lt;&lt;=&gt;&gt;“@relatabIe: I hate being tickled. I do not think it's cute, I do not think it's funny, I will kick you in the fucking face.” @neises22 &lt;&lt;=&gt;&gt;</t>
  </si>
  <si>
    <t>&lt;&lt;=&gt;&gt;""@JustTumbIr: I hate those late nights where you feel like talking to someone you don't speak to anymore."" &amp;amp; then your like fuck thaaaaat&lt;&lt;=&gt;&gt;</t>
  </si>
  <si>
    <t>&lt;&lt;=&gt;&gt;MY SCHOOL IS SO FUCKING ANNOYING I HAD TO GO DOWN THERE AT 10:30 AM BC THEY FORGOT TO TELL ME IM SAFETY PATROL AND HAVE TO GO TO THE MEETING&lt;&lt;=&gt;&gt;</t>
  </si>
  <si>
    <t>&lt;&lt;=&gt;&gt;OH FUCK NO, IF U NEEDA TAKE A SHIT.. GO HOME! DONT TAKE A SHIT AT SCHOOL.. Da fuck yo manners at?&lt;&lt;=&gt;&gt;</t>
  </si>
  <si>
    <t>&lt;&lt;=&gt;&gt;I do laundry ... Like 20 times a week . Deaddass -_- &amp;amp; i fuckin hate doing laundry !!!!!!!!!!! &lt;&lt;=&gt;&gt;</t>
  </si>
  <si>
    <t>&lt;&lt;=&gt;&gt;After the fist day of school Imma be like FUCK school!!!!!&lt;&lt;=&gt;&gt;</t>
  </si>
  <si>
    <t>&lt;&lt;=&gt;&gt;I See The Fake In You, I Mean The Lowkey Hate In You My Fault I Meant The Snake In You That's Why I STOP FUCKING WITH YOU !!&lt;&lt;=&gt;&gt;</t>
  </si>
  <si>
    <t>&lt;&lt;=&gt;&gt;Ross Barkley off next then, fucking hate Everton players getting called up to the England squad.&lt;&lt;=&gt;&gt;</t>
  </si>
  <si>
    <t>&lt;&lt;=&gt;&gt;RT @sonnyqpr: I hate your fucking group so much&lt;&lt;=&gt;&gt;</t>
  </si>
  <si>
    <t>&lt;&lt;=&gt;&gt;Everybody tweeting about school really makes me wanna say fuck a GED and go to west&lt;&lt;=&gt;&gt;</t>
  </si>
  <si>
    <t>&lt;&lt;=&gt;&gt;This school term I aint fuckin with nobody who dnt fuck with me, I use to try be everybody friend but now fuck it&lt;&lt;=&gt;&gt;</t>
  </si>
  <si>
    <t>&lt;&lt;=&gt;&gt;Sorry I haven't been on lately. School work has been fucking ridiculous.&lt;&lt;=&gt;&gt;</t>
  </si>
  <si>
    <t>&lt;&lt;=&gt;&gt;RT“@Lonerr__Stonerr: im ready for school to come , and im ready for all you fake mother fuckers to try and talk to me &lt;&lt;=&gt;&gt;</t>
  </si>
  <si>
    <t>&lt;&lt;=&gt;&gt;I'm taking another nap i have practice then school tomorrow fuckfuckfuck&lt;&lt;=&gt;&gt;</t>
  </si>
  <si>
    <t>&lt;&lt;=&gt;&gt;RT @Derions_Mommie: CTFUU.! #RFT ""I hate bugs that fly, jump, dougie, twerk, 2 step.... All that fuckin shit!""&lt;&lt;=&gt;&gt;</t>
  </si>
  <si>
    <t>&lt;&lt;=&gt;&gt;Why the fuck does everyone hate Macklemore all of a sudden? Thought he was whack since '10.&lt;&lt;=&gt;&gt;</t>
  </si>
  <si>
    <t>&lt;&lt;=&gt;&gt;Fuckin hate flies so much&lt;&lt;=&gt;&gt;</t>
  </si>
  <si>
    <t>&lt;&lt;=&gt;&gt;8 classes &amp;amp; adult school . FUCKING LUV LYFE&lt;&lt;=&gt;&gt;</t>
  </si>
  <si>
    <t>&lt;&lt;=&gt;&gt;RT @amylevels_: I fucking hate public transport with a passion&lt;&lt;=&gt;&gt;</t>
  </si>
  <si>
    <t>&lt;&lt;=&gt;&gt;RT @MikeyMilner: Fuck school.I'm a rapper.&lt;&lt;=&gt;&gt;</t>
  </si>
  <si>
    <t>&lt;&lt;=&gt;&gt;RT @caitlin_rulison: I don't even care anymore fuck everyone I'm gonna go through high school and focus on nothing but myself&lt;&lt;=&gt;&gt;</t>
  </si>
  <si>
    <t>&lt;&lt;=&gt;&gt;God i hate Crawley, its full of judgemental fucking pricks. I just wanna move!!!&lt;&lt;=&gt;&gt;</t>
  </si>
  <si>
    <t>&lt;&lt;=&gt;&gt;saying fuck you, i miss you or i hate you so much cause girls only say hate you to the guys that they love.&lt;&lt;=&gt;&gt;</t>
  </si>
  <si>
    <t>&lt;&lt;=&gt;&gt;Fucking hate liars!&lt;&lt;=&gt;&gt;</t>
  </si>
  <si>
    <t>&lt;&lt;=&gt;&gt;It funny hw u really like someone, den all of a sudden he fucks ups... U hate him somuch, then gradually it reduce to dislike&lt;&lt;=&gt;&gt;</t>
  </si>
  <si>
    <t>&lt;&lt;=&gt;&gt;@Robert__Brandon STOP THIS IS NOT OKAY. HES GONNA TRY FUCKING ME IN THE SCHOOL BATHROOM AGAIN THIS AINT OKAY&lt;&lt;=&gt;&gt;</t>
  </si>
  <si>
    <t>&lt;&lt;=&gt;&gt;I fucking hate traffic!!!&lt;&lt;=&gt;&gt;</t>
  </si>
  <si>
    <t>&lt;&lt;=&gt;&gt;Me: look good. Feel good. Here comes school... Well fuck&lt;&lt;=&gt;&gt;</t>
  </si>
  <si>
    <t>&lt;&lt;=&gt;&gt;RT @itsmahonesvoice: I dont fucking understand why bigger fanbases hate on Austin and us like honestly we support your idol too&lt;&lt;=&gt;&gt;</t>
  </si>
  <si>
    <t>&lt;&lt;=&gt;&gt;RT @minion_maya_: @rebthepleb I have Irish I FUCKING HATE IRISH&lt;&lt;=&gt;&gt;</t>
  </si>
  <si>
    <t>&lt;&lt;=&gt;&gt;This school is so fucking DEAD&lt;&lt;=&gt;&gt;</t>
  </si>
  <si>
    <t>&lt;&lt;=&gt;&gt;My focus is going to be school and work. I dont have time for games. #focused #fuckyou&lt;&lt;=&gt;&gt;</t>
  </si>
  <si>
    <t>&lt;&lt;=&gt;&gt;I fucking hate waiting&lt;&lt;=&gt;&gt;</t>
  </si>
  <si>
    <t>&lt;&lt;=&gt;&gt;RT @liambrough2: Why the fuck am I up I don't even have school?&lt;&lt;=&gt;&gt;</t>
  </si>
  <si>
    <t>&lt;&lt;=&gt;&gt;RT @Cebisa_Lu: All I wanna say is, ""FUCK OUTTA MY ROOM"" RT @MiMzV Keep your pimp hand strong. RT @Cece: Hate it when rommies step up 2 u ab…&lt;&lt;=&gt;&gt;</t>
  </si>
  <si>
    <t>&lt;&lt;=&gt;&gt;RT @AntoniaXo: soooo @Waveyylee sent me a vid of him at carnival.. i fucking hate you yano :(&lt;&lt;=&gt;&gt;</t>
  </si>
  <si>
    <t>&lt;&lt;=&gt;&gt;I hate these rude as motherfuckas at broadneck &lt;&lt;=&gt;&gt;</t>
  </si>
  <si>
    <t>&lt;&lt;=&gt;&gt;RT @ahartkee: You know that feeling where you wanna hate someone so bad but you jist can't. Yeah fuck you.&lt;&lt;=&gt;&gt;</t>
  </si>
  <si>
    <t>&lt;&lt;=&gt;&gt;Jp2 is honestly the dumbest fucking school #fuckyou&lt;&lt;=&gt;&gt;</t>
  </si>
  <si>
    <t>&lt;&lt;=&gt;&gt;I would say I wished I worked harder at school but I enjoyed fucking around to much to stop&lt;&lt;=&gt;&gt;</t>
  </si>
  <si>
    <t>&lt;&lt;=&gt;&gt;I hate waking up hot as fuck &lt;&lt;=&gt;&gt;</t>
  </si>
  <si>
    <t>&lt;&lt;=&gt;&gt;@fuckdxpp i hate you because you're so perfect&lt;&lt;=&gt;&gt;</t>
  </si>
  <si>
    <t>&lt;&lt;=&gt;&gt;there's an atheist in my mentions. i fuckn hate them....well just the one's that want to push their beliefs on everyone else&lt;&lt;=&gt;&gt;</t>
  </si>
  <si>
    <t>&lt;&lt;=&gt;&gt;I have too much fucking drama in this damn school it aint even funny tbh.&lt;&lt;=&gt;&gt;</t>
  </si>
  <si>
    <t>&lt;&lt;=&gt;&gt;RT @sahbrene: hate people that steal tweets. Like the fuck. Be original. @Jami_Rae @spellran&lt;&lt;=&gt;&gt;</t>
  </si>
  <si>
    <t>&lt;&lt;=&gt;&gt;I hate the dentist walking in tht place makes me wanna run the fuck outta there&lt;&lt;=&gt;&gt;</t>
  </si>
  <si>
    <t>&lt;&lt;=&gt;&gt;""@AlinaGlennxo: Officially a fucking school night.. Wtf #Seniors #NST #ClassOf2014""&lt;&lt;=&gt;&gt;</t>
  </si>
  <si>
    <t>&lt;&lt;=&gt;&gt;RT @jessicawennz: “@fuckch4rlie: *:･ﾟ✧*:･ﾟ✧*:･ﾟ✧*:･ﾟ✧*:･ﾟ✧*:･ﾟ✧*school makes me want to shove a beehive down my throat *:･ﾟ✧*:･ﾟ✧*:･ﾟ✧*…&lt;&lt;=&gt;&gt;</t>
  </si>
  <si>
    <t>&lt;&lt;=&gt;&gt;I hate ollie so fucking much&lt;&lt;=&gt;&gt;</t>
  </si>
  <si>
    <t>&lt;&lt;=&gt;&gt;school fucked me up so much i'm not mentally ready to go back&lt;&lt;=&gt;&gt;</t>
  </si>
  <si>
    <t>&lt;&lt;=&gt;&gt;RT @MindOnSuccess_: Hate when females say ""I don't fuck with my ex or can't stand that nigga"" but be all over him on social networks.&lt;&lt;=&gt;&gt;</t>
  </si>
  <si>
    <t>&lt;&lt;=&gt;&gt;I will have over 20 college credits by the time I graduate high school. Ahead of the fucking game.&lt;&lt;=&gt;&gt;</t>
  </si>
  <si>
    <t>&lt;&lt;=&gt;&gt;my school is so fucked up they tell u what to buy for school on the first day of school what the hell&lt;&lt;=&gt;&gt;</t>
  </si>
  <si>
    <t>&lt;&lt;=&gt;&gt;IM AT FUCKNG SCHOOL&lt;&lt;=&gt;&gt;</t>
  </si>
  <si>
    <t>&lt;&lt;=&gt;&gt;Reaching school fuck the world&lt;&lt;=&gt;&gt;</t>
  </si>
  <si>
    <t>&lt;&lt;=&gt;&gt;GUYS I CHANGED MY SCHOOL COURSES IM SO FUCKING HAPPY&lt;&lt;=&gt;&gt;</t>
  </si>
  <si>
    <t>&lt;&lt;=&gt;&gt;I FUCKING HATE HYPOCRITES&lt;&lt;=&gt;&gt;</t>
  </si>
  <si>
    <t>&lt;&lt;=&gt;&gt;I hate when girls are like you know my name not my story like realize i only know your name because of the fucking story.&lt;&lt;=&gt;&gt;</t>
  </si>
  <si>
    <t>&lt;&lt;=&gt;&gt;RT @iFuck_SheStuck: Hate da love shit man .&lt;&lt;=&gt;&gt;</t>
  </si>
  <si>
    <t>&lt;&lt;=&gt;&gt;I don't care if that was a dream. It felt real as fuck. God only knows how much that dream made me hate a few a few people..fuckers.&lt;&lt;=&gt;&gt;</t>
  </si>
  <si>
    <t>&lt;&lt;=&gt;&gt;@ellieclaro I fucking hate you guys&lt;&lt;=&gt;&gt;</t>
  </si>
  <si>
    <t>&lt;&lt;=&gt;&gt;RT @raidenprowse: This time next week ill be in school, where the fuck did the summer go&lt;&lt;=&gt;&gt;</t>
  </si>
  <si>
    <t>&lt;&lt;=&gt;&gt;RT @nathisothongma: I hate school that's my fucking problem&lt;&lt;=&gt;&gt;</t>
  </si>
  <si>
    <t>&lt;&lt;=&gt;&gt;I really hate when im listening to my ipod and i move my arm and then my headphones rip out of my ears like what the fuck i trusted you&lt;&lt;=&gt;&gt;</t>
  </si>
  <si>
    <t>&lt;&lt;=&gt;&gt;I hate that I have to use my mums phone to go on Facebook or twitter. Fuck having no 3G &lt;&lt;=&gt;&gt;</t>
  </si>
  <si>
    <t>&lt;&lt;=&gt;&gt;RT @oliviastrangx: Why the fuck do I work with kids? I hate kids &lt;&lt;=&gt;&gt;</t>
  </si>
  <si>
    <t>&lt;&lt;=&gt;&gt;RT @juliamead3: I hate when people ask where my tan is like obviously I don't fucking tan shut up&lt;&lt;=&gt;&gt;</t>
  </si>
  <si>
    <t>&lt;&lt;=&gt;&gt;Seriously, fuck school!!!!&lt;&lt;=&gt;&gt;</t>
  </si>
  <si>
    <t>&lt;&lt;=&gt;&gt;Lol everybody about too hate me man. I swear mutha fuckas gon be at my doorstep with torches and shit ctfu&lt;&lt;=&gt;&gt;</t>
  </si>
  <si>
    <t>&lt;&lt;=&gt;&gt;RT @warmfeathers: My dreams are clear and true, because of loving you. Glue rhymes with you but it just sounds really fucked. I hate insp…&lt;&lt;=&gt;&gt;</t>
  </si>
  <si>
    <t>&lt;&lt;=&gt;&gt;RT @BlackRa79748455: Naughty school girl will listen next time!  #sexyasfuck http://t.co/QRnhFLWIbe&lt;&lt;=&gt;&gt;</t>
  </si>
  <si>
    <t>&lt;&lt;=&gt;&gt;RT @B_Wagner96: Too fucking hot in this school.&lt;&lt;=&gt;&gt;</t>
  </si>
  <si>
    <t>&lt;&lt;=&gt;&gt;I have been doin My homeworks Like Two hours and I havent Even done yet...... Fucking school.&lt;&lt;=&gt;&gt;</t>
  </si>
  <si>
    <t>&lt;&lt;=&gt;&gt;RT @Chandler19464: Does anyone want my dog? Cause i hate this fucking thing&lt;&lt;=&gt;&gt;</t>
  </si>
  <si>
    <t>&lt;&lt;=&gt;&gt;RT @laurenspencerrX: The hate i have for you is fucking unreal&lt;&lt;=&gt;&gt;</t>
  </si>
  <si>
    <t>&lt;&lt;=&gt;&gt;You say it's common sense that people should do drugs at school. Well it's also common sense you shouldn't fuck a teacher either&lt;&lt;=&gt;&gt;</t>
  </si>
  <si>
    <t>&lt;&lt;=&gt;&gt;Can this school make anything but fucking pasta&lt;&lt;=&gt;&gt;</t>
  </si>
  <si>
    <t>&lt;&lt;=&gt;&gt;I adore @LeJadalulu she is good people. I fucking mean that. Don't spread hate at her for her opinion. Practice what you preach people.&lt;&lt;=&gt;&gt;</t>
  </si>
  <si>
    <t>&lt;&lt;=&gt;&gt;I hate chemistry. I fucking hate it&lt;&lt;=&gt;&gt;</t>
  </si>
  <si>
    <t>&lt;&lt;=&gt;&gt;hate being ill so fucking bored&lt;&lt;=&gt;&gt;</t>
  </si>
  <si>
    <t>&lt;&lt;=&gt;&gt;“@Tiffoni__: School can't come any faster” fuck school&lt;&lt;=&gt;&gt;</t>
  </si>
  <si>
    <t>&lt;&lt;=&gt;&gt;So fuckn hot running around everywhere in school&lt;&lt;=&gt;&gt;</t>
  </si>
  <si>
    <t>&lt;&lt;=&gt;&gt;RT @skinnyminnyy_: I can't wait to finish high school and leave this fucking hell&lt;&lt;=&gt;&gt;</t>
  </si>
  <si>
    <t>&lt;&lt;=&gt;&gt;what i hate is that we both are too fucking defiant to apologize&lt;&lt;=&gt;&gt;</t>
  </si>
  <si>
    <t>&lt;&lt;=&gt;&gt;can school works please fuck off and let me enjoy the last few minutes of my birthday&lt;&lt;=&gt;&gt;</t>
  </si>
  <si>
    <t>&lt;&lt;=&gt;&gt;RT @QUEenTati_Etc: I hate parents. Tf you tryna count my fuckin money for?&lt;&lt;=&gt;&gt;</t>
  </si>
  <si>
    <t>&lt;&lt;=&gt;&gt;MY SCHOOL BILL IS 2,000 FUCK COLLEGE&lt;&lt;=&gt;&gt;</t>
  </si>
  <si>
    <t>&lt;&lt;=&gt;&gt;Fucking hate going to watch games when your injured!! So shit!&lt;&lt;=&gt;&gt;</t>
  </si>
  <si>
    <t>&lt;&lt;=&gt;&gt;I hate retarded fucks&lt;&lt;=&gt;&gt;</t>
  </si>
  <si>
    <t>&lt;&lt;=&gt;&gt;RT @vladawayne: Hate this year man fuck all my classes !&lt;&lt;=&gt;&gt;</t>
  </si>
  <si>
    <t>&lt;&lt;=&gt;&gt;I feel even more like shit then i did yesterday. :( FUCK!!!! I hate being sick. :(:(:(:(:(&lt;&lt;=&gt;&gt;</t>
  </si>
  <si>
    <t>&lt;&lt;=&gt;&gt;RT @_MyKiece: “@ClapWhatIClutch: Imma miss the whole first quarter fucking around wit the school board lol” why?&lt;&lt;=&gt;&gt;</t>
  </si>
  <si>
    <t>&lt;&lt;=&gt;&gt;Why does this girl show up in my timeline or anywhere that a form of me is present I fucking hate this annoying broad.&lt;&lt;=&gt;&gt;</t>
  </si>
  <si>
    <t>&lt;&lt;=&gt;&gt;“@madiehoule: Fuck school ill marry rich”&lt;&lt;=&gt;&gt;</t>
  </si>
  <si>
    <t>&lt;&lt;=&gt;&gt;I.fucking.hate.homework.&lt;&lt;=&gt;&gt;</t>
  </si>
  <si>
    <t>&lt;&lt;=&gt;&gt;RT @itsmarllyjanex3: i really fucking hate when people hmu just for my discount. that shit is so annoying&lt;&lt;=&gt;&gt;</t>
  </si>
  <si>
    <t>&lt;&lt;=&gt;&gt;Look I know girls love Beyoncé, girls love to fuck with your conscience, girls hate when niggas go missin and shawty you ain't no different&lt;&lt;=&gt;&gt;</t>
  </si>
  <si>
    <t>&lt;&lt;=&gt;&gt;Fuck School -.-&lt;&lt;=&gt;&gt;</t>
  </si>
  <si>
    <t>&lt;&lt;=&gt;&gt;Fuck you school... But i need you. Lol &lt;&lt;=&gt;&gt;</t>
  </si>
  <si>
    <t>&lt;&lt;=&gt;&gt;“@_chevyy: 3 Fuckin Bands For School Smh Im Vexed” // 3 bands shit gonna be lit football season&lt;&lt;=&gt;&gt;</t>
  </si>
  <si>
    <t>&lt;&lt;=&gt;&gt;Man, I'm not playing dota 2 anymore. I'm starting to hate the shitty community. The urge to fucking talk back to someone is too high. :|&lt;&lt;=&gt;&gt;</t>
  </si>
  <si>
    <t>&lt;&lt;=&gt;&gt;@dazzIingboy i only cried when i heard the news about jonghyun's car accident i fucking got teary eyed in school and all my friends are like&lt;&lt;=&gt;&gt;</t>
  </si>
  <si>
    <t>&lt;&lt;=&gt;&gt;Fuck. I hate getting songs that I hate stuck in my head&lt;&lt;=&gt;&gt;</t>
  </si>
  <si>
    <t>&lt;&lt;=&gt;&gt;Relationships dont ever last in high school.fuck em!&lt;&lt;=&gt;&gt;</t>
  </si>
  <si>
    <t>&lt;&lt;=&gt;&gt;RT @Gigibones__: Fucking hate liars!&lt;&lt;=&gt;&gt;</t>
  </si>
  <si>
    <t>&lt;&lt;=&gt;&gt;First week of school? Lets pave all of rose. Great planning wilmington. You are all retards @CityofWilm. You dumb fucks ruin this town.&lt;&lt;=&gt;&gt;</t>
  </si>
  <si>
    <t>&lt;&lt;=&gt;&gt;well... i have 2 go back school, I DON'T GIVE A FUCK MAN!!!!!! http://t.co/fAXAfizDql&lt;&lt;=&gt;&gt;</t>
  </si>
  <si>
    <t>&lt;&lt;=&gt;&gt;RT @iLL_RenZ93: Doin wut the fuck I want hate me all the fuck u want real niggas fck wit me and I dont give a fck who dont&lt;&lt;=&gt;&gt;</t>
  </si>
  <si>
    <t>&lt;&lt;=&gt;&gt;Girls on Periods.I'm fine. I hate you. I love you. I want ice cream Come here. Get away. You're cute. Fuck that. Fuck this. @James_Brinkley&lt;&lt;=&gt;&gt;</t>
  </si>
  <si>
    <t>&lt;&lt;=&gt;&gt;I hate when people waste my fucking time&lt;&lt;=&gt;&gt;</t>
  </si>
  <si>
    <t>&lt;&lt;=&gt;&gt;Fucking hate school! :/&lt;&lt;=&gt;&gt;</t>
  </si>
  <si>
    <t>&lt;&lt;=&gt;&gt;RT @alyssax0_: im so tired of this fucking school what the fuck&lt;&lt;=&gt;&gt;</t>
  </si>
  <si>
    <t>&lt;&lt;=&gt;&gt;I fucking hate my boyfriend right now  !&lt;&lt;=&gt;&gt;</t>
  </si>
  <si>
    <t>&lt;&lt;=&gt;&gt;Saved My Life This Morning #Monster #BestFuckingThingOnEarth @ American International School of Kingston http://t.co/hWJVZ8X2HA&lt;&lt;=&gt;&gt;</t>
  </si>
  <si>
    <t>&lt;&lt;=&gt;&gt;I'm not fucking with NOBODY this school year, so if somebody see me &amp;amp; speak &amp;amp; I look and turn my head don't get mad lmmfao&lt;&lt;=&gt;&gt;</t>
  </si>
  <si>
    <t>&lt;&lt;=&gt;&gt;I hate when people chirp their ex or someone that they were with ... you were with them for a reason so shut the fuck up&lt;&lt;=&gt;&gt;</t>
  </si>
  <si>
    <t>&lt;&lt;=&gt;&gt;“@_elramada: The walk to @Mamie102 house is such a fuckery I hate you lol” you'll get use to it.&lt;&lt;=&gt;&gt;</t>
  </si>
  <si>
    <t>&lt;&lt;=&gt;&gt;Food poisoning is not ok ... shit fucked me up nd the fact i hate hospitals just didnt help watsoever&lt;&lt;=&gt;&gt;</t>
  </si>
  <si>
    <t>&lt;&lt;=&gt;&gt;Some of y'all sayin last first day of high school fuck around and fail &lt;&lt;=&gt;&gt;</t>
  </si>
  <si>
    <t>&lt;&lt;=&gt;&gt;Officially enrolled in Whitmore School! Fuck Harpeth.&lt;&lt;=&gt;&gt;</t>
  </si>
  <si>
    <t>&lt;&lt;=&gt;&gt;Why the fuck is the school making me write another college essay for English class? Won't I have enough to write when I apply to colleges?&lt;&lt;=&gt;&gt;</t>
  </si>
  <si>
    <t>&lt;&lt;=&gt;&gt;Wish my job was every day hate doing fuck all like&lt;&lt;=&gt;&gt;</t>
  </si>
  <si>
    <t>&lt;&lt;=&gt;&gt;I fucking hate it when people crawl over me in lecture. Like seriously go around.&lt;&lt;=&gt;&gt;</t>
  </si>
  <si>
    <t>&lt;&lt;=&gt;&gt;Tbh I miss fucking shit up in class with all my lg friends. I'm too good of a student so far this year. &lt;&lt;=&gt;&gt;</t>
  </si>
  <si>
    <t>&lt;&lt;=&gt;&gt;RT! @LiliannaArvizu_: RT @clariiperez: RT @__nadiyya: It's fucked up when you start to hate someone you use to love&lt;&lt;=&gt;&gt;</t>
  </si>
  <si>
    <t>&lt;&lt;=&gt;&gt;RT @peytonhlovesyou: I fucking hate everybody.&lt;&lt;=&gt;&gt;</t>
  </si>
  <si>
    <t>&lt;&lt;=&gt;&gt;Hate will get yu opened hand smacked fuckin round wit the wrong mf&lt;&lt;=&gt;&gt;</t>
  </si>
  <si>
    <t>&lt;&lt;=&gt;&gt;I haven't heard a Lumineers song I don't enjoy hearing 100 times. But damn if I don't fucking hate its guts on the 101st time.&lt;&lt;=&gt;&gt;</t>
  </si>
  <si>
    <t>&lt;&lt;=&gt;&gt;RT @QuizzyQui: I fucking hate Lee Lee&lt;&lt;=&gt;&gt;</t>
  </si>
  <si>
    <t>&lt;&lt;=&gt;&gt;Jeeps are fucking ugly &amp;amp; I hate them&lt;&lt;=&gt;&gt;</t>
  </si>
  <si>
    <t>&lt;&lt;=&gt;&gt;@jongsly ..i hate people like that i like this group is it illegal to like this group u have no right to tell me who to like fuck u bye&lt;&lt;=&gt;&gt;</t>
  </si>
  <si>
    <t>&lt;&lt;=&gt;&gt;FUck school!!!!!!!!!!!!!!!!!!! Summa all year long&lt;&lt;=&gt;&gt;</t>
  </si>
  <si>
    <t>&lt;&lt;=&gt;&gt;RT @bab1996: Yo I really have fucking school tomorrow.&lt;&lt;=&gt;&gt;</t>
  </si>
  <si>
    <t>&lt;&lt;=&gt;&gt;I hate the first time in a class because all professors do is go over their fucking syllabus. So boring.&lt;&lt;=&gt;&gt;</t>
  </si>
  <si>
    <t>&lt;&lt;=&gt;&gt;RT @VanillAnaa: Fucking twat omg “@t33n4g3_d1rt84g: This is why people hate @justinbieber http://t.co/d9foLp2WzE”&lt;&lt;=&gt;&gt;</t>
  </si>
  <si>
    <t>&lt;&lt;=&gt;&gt;haha fuck everyone at school. I don't need drama this year. the only friend I need is my ipod.&lt;&lt;=&gt;&gt;</t>
  </si>
  <si>
    <t>&lt;&lt;=&gt;&gt;I love school. Sorry to be a fucking nerd but I actually like learning new stuff.&lt;&lt;=&gt;&gt;</t>
  </si>
  <si>
    <t>&lt;&lt;=&gt;&gt;Im going to fucking starve to death!! Up at this school&lt;&lt;=&gt;&gt;</t>
  </si>
  <si>
    <t>&lt;&lt;=&gt;&gt;RT @Its_MeJonathan: Special pay today for the school kids under 18. Parents better buy the kids clothes and supplies. Not fucking alcohol f…&lt;&lt;=&gt;&gt;</t>
  </si>
  <si>
    <t>&lt;&lt;=&gt;&gt;You can all stop tweeting about how you hate the ""new Miley Cyrus"" cause I'm pretty sure she doesn't give two fucks&lt;&lt;=&gt;&gt;</t>
  </si>
  <si>
    <t>&lt;&lt;=&gt;&gt;@PropJonez I fuckin hate you man lol&lt;&lt;=&gt;&gt;</t>
  </si>
  <si>
    <t>&lt;&lt;=&gt;&gt;I'm do miserable. This class makes me hate my life. I just want to go home, but I'll be here for 5 more hours. Fuck my life.&lt;&lt;=&gt;&gt;</t>
  </si>
  <si>
    <t>&lt;&lt;=&gt;&gt;My high school fucked me up. I wasn't prepared at all.&lt;&lt;=&gt;&gt;</t>
  </si>
  <si>
    <t>&lt;&lt;=&gt;&gt;I hate it when the doctor pushes as hard as they fucking can on a broken bone and asks ""Does that hurt?""&lt;&lt;=&gt;&gt;</t>
  </si>
  <si>
    <t>&lt;&lt;=&gt;&gt;Fuck sake, might just become a tramp and live in my cardboard box, leAving school is so much effort&lt;&lt;=&gt;&gt;</t>
  </si>
  <si>
    <t>&lt;&lt;=&gt;&gt;Going to school picture stoned. #fuckswitit&lt;&lt;=&gt;&gt;</t>
  </si>
  <si>
    <t>&lt;&lt;=&gt;&gt;RT @Ardleee: Blasting techno at 6 in the morning because I HATE my neighbors. Bunch of pot-smoking, coke sniffing mothafuckas. Enjoy my mus…&lt;&lt;=&gt;&gt;</t>
  </si>
  <si>
    <t>&lt;&lt;=&gt;&gt;Michael constantly creeping and tweeting is going to mess up my school and sleep schedule next week im so fucked lol&lt;&lt;=&gt;&gt;</t>
  </si>
  <si>
    <t>&lt;&lt;=&gt;&gt;Hate when nighas get on Twitter being sentimental and shit like they really care about you fucking THOTS lmao that word yall fall for it too&lt;&lt;=&gt;&gt;</t>
  </si>
  <si>
    <t>&lt;&lt;=&gt;&gt;Thanks for fucking up my school year after i had the shittiest summer that was real sweet of you.&lt;&lt;=&gt;&gt;</t>
  </si>
  <si>
    <t>&lt;&lt;=&gt;&gt;RT @fuckcaitlynn: i hate pretty much everyone&lt;&lt;=&gt;&gt;</t>
  </si>
  <si>
    <t>&lt;&lt;=&gt;&gt;I fucking hate #blackberry - had to reset my phone 4 times today and its still giving shit - cannot wait to upgrade to #samsung #GalaxyS4&lt;&lt;=&gt;&gt;</t>
  </si>
  <si>
    <t>&lt;&lt;=&gt;&gt;I've been working so much to meet tuition deadlines that I have no time to shop for school, the fucking irony...&lt;&lt;=&gt;&gt;</t>
  </si>
  <si>
    <t>&lt;&lt;=&gt;&gt;RT @Joseeeeeese: I fucking hate you, but I love you.&lt;&lt;=&gt;&gt;</t>
  </si>
  <si>
    <t>&lt;&lt;=&gt;&gt;Fuck School Imma Rapper Dawg .&lt;&lt;=&gt;&gt;</t>
  </si>
  <si>
    <t>&lt;&lt;=&gt;&gt;Ain't no one gonna fuck with a mexican at that school.. I already know im gonna be hated on. :(&lt;&lt;=&gt;&gt;</t>
  </si>
  <si>
    <t>&lt;&lt;=&gt;&gt;See when someone just changes so much and you just want to slap them every two seconds, yeah I fucking hate that&lt;&lt;=&gt;&gt;</t>
  </si>
  <si>
    <t>&lt;&lt;=&gt;&gt;I'm getting sick and I hate it. Salt water rinse just happened. Feels slightly better. Fuck. I hate this feeling. Tonsils are swoll.&lt;&lt;=&gt;&gt;</t>
  </si>
  <si>
    <t>&lt;&lt;=&gt;&gt;everyone whining about going to school next week and i'm already in school like fuck you&lt;&lt;=&gt;&gt;</t>
  </si>
  <si>
    <t>&lt;&lt;=&gt;&gt;@Helen_Carty @lynnie_isa_b @LauraKing94 great fucking alliteration . A1 English student.&lt;&lt;=&gt;&gt;</t>
  </si>
  <si>
    <t>&lt;&lt;=&gt;&gt;summer you have had 3 fuckken months to get super hot &amp;amp; now that school is about ti start you wanna start getting hot ✋&lt;&lt;=&gt;&gt;</t>
  </si>
  <si>
    <t>&lt;&lt;=&gt;&gt;RT @HeavyyyD_: Damn homie... In high school you was the man homie... Fuck happen to you?&lt;&lt;=&gt;&gt;</t>
  </si>
  <si>
    <t>&lt;&lt;=&gt;&gt;I really fucking hate you&lt;&lt;=&gt;&gt;</t>
  </si>
  <si>
    <t>&lt;&lt;=&gt;&gt;Fuck tmz fuxk breaking news and abc  RT @MsMyaG: Starting to hate TMZ as much as I do the rest of the blogs just wanting to make people's li&lt;&lt;=&gt;&gt;</t>
  </si>
  <si>
    <t>&lt;&lt;=&gt;&gt;@itsmisskayleigh it was before we even got to the next school so was just is willywooders, thank fuck&lt;&lt;=&gt;&gt;</t>
  </si>
  <si>
    <t>&lt;&lt;=&gt;&gt;RT @Gerrrry10: When you're not at school the time goes by soo fucking fast ! N at school so slow ! Wtf&lt;&lt;=&gt;&gt;</t>
  </si>
  <si>
    <t>&lt;&lt;=&gt;&gt;I hate being forced to do shit I really don't wanna fucking do.&lt;&lt;=&gt;&gt;</t>
  </si>
  <si>
    <t>&lt;&lt;=&gt;&gt;I hate sales. Next mother fucker even looks like they're bout to say no is getting killed in my office.&lt;&lt;=&gt;&gt;</t>
  </si>
  <si>
    <t>&lt;&lt;=&gt;&gt;i hate my fuckin iPhone I wanna be back #TeamGalaxy Ughh &lt;&lt;=&gt;&gt;</t>
  </si>
  <si>
    <t>&lt;&lt;=&gt;&gt;i hate when people show off in their bios like ""3/5 waved, harry said hi, louis blew a kiss"" like too bad nobody gives one single fuck&lt;&lt;=&gt;&gt;</t>
  </si>
  <si>
    <t>&lt;&lt;=&gt;&gt;I HATE Guys Who Email Me About Buyin A Beat Then I Reply Quickly Or A Few Hours Later And They Take DAYS To Reply #onlyfuckwithseriouspeople&lt;&lt;=&gt;&gt;</t>
  </si>
  <si>
    <t>&lt;&lt;=&gt;&gt;""@giga3456: Wtffff mannn, Daphny zijn klas hele dag vrij al zijn lessen vallen uit shitt eey. Ik fucking hele dag les man. Kut school!""oh :O&lt;&lt;=&gt;&gt;</t>
  </si>
  <si>
    <t>&lt;&lt;=&gt;&gt;I hate being forced to watch caillou because his family is so fucking American. I can't take it anymore&lt;&lt;=&gt;&gt;</t>
  </si>
  <si>
    <t>&lt;&lt;=&gt;&gt;Why is school so fucking boring!! #BeOver -__-&lt;&lt;=&gt;&gt;</t>
  </si>
  <si>
    <t>&lt;&lt;=&gt;&gt;THE BOY FROM MY SCHOOL WAS SO FUCKING HOT I WOULD SUCK HIS DICK IN THE BATHROOM&lt;&lt;=&gt;&gt;</t>
  </si>
  <si>
    <t>&lt;&lt;=&gt;&gt;I fucking hate being injured&lt;&lt;=&gt;&gt;</t>
  </si>
  <si>
    <t>&lt;&lt;=&gt;&gt;RT @KyleWillPeach: The picture of will Smith and his family when seeing miley cyrus is class, but jesus fucking christ I hate his kids so s…&lt;&lt;=&gt;&gt;</t>
  </si>
  <si>
    <t>&lt;&lt;=&gt;&gt;I fucking hate arguments!&lt;&lt;=&gt;&gt;</t>
  </si>
  <si>
    <t>&lt;&lt;=&gt;&gt;RT @hassankobeissi: I'M SO FUCKING BORED I HATE THIS WEEK SO MUCH&lt;&lt;=&gt;&gt;</t>
  </si>
  <si>
    <t>&lt;&lt;=&gt;&gt;Have fun at high school fuckers!&lt;&lt;=&gt;&gt;</t>
  </si>
  <si>
    <t>&lt;&lt;=&gt;&gt;I hate love matters . Fuck .&lt;&lt;=&gt;&gt;</t>
  </si>
  <si>
    <t>&lt;&lt;=&gt;&gt;RT @BrandNewReema: @burqaswag i fucking hate every single person who was there&lt;&lt;=&gt;&gt;</t>
  </si>
  <si>
    <t>&lt;&lt;=&gt;&gt;I Hate When People Be Chewing So Fucking Loud.....Like Shut The Fuck Up#RT&lt;&lt;=&gt;&gt;</t>
  </si>
  <si>
    <t>&lt;&lt;=&gt;&gt;Fuckit. I'm watching High School Musical.&lt;&lt;=&gt;&gt;</t>
  </si>
  <si>
    <t>&lt;&lt;=&gt;&gt;i got straight a's my sophomore year, but oh yeah weed fucks with my school work&lt;&lt;=&gt;&gt;</t>
  </si>
  <si>
    <t>&lt;&lt;=&gt;&gt;Fuck em' RT “@L1LDebbie: you follow me to hate on me .., welcome to twitter”&lt;&lt;=&gt;&gt;</t>
  </si>
  <si>
    <t>&lt;&lt;=&gt;&gt;CALUMS NEW SONG I NEED TO HEAR IT!! I'm in school oh fuck&lt;&lt;=&gt;&gt;</t>
  </si>
  <si>
    <t>&lt;&lt;=&gt;&gt;RT @DearOldNJ: “@fazi_hoe: I hate sleeping alone.” * drake voice * 1/2 the time we don't end up fuckin..&lt;&lt;=&gt;&gt;</t>
  </si>
  <si>
    <t>&lt;&lt;=&gt;&gt;Hate bullshitter,fuck off&lt;&lt;=&gt;&gt;</t>
  </si>
  <si>
    <t>&lt;&lt;=&gt;&gt;I hate my schedule. It's all fucked up.&lt;&lt;=&gt;&gt;</t>
  </si>
  <si>
    <t>&lt;&lt;=&gt;&gt;RT @Relaxxx_JR: KILL PEOPLE BURN SHIT FUCK SCHOOL&lt;&lt;=&gt;&gt;</t>
  </si>
  <si>
    <t>&lt;&lt;=&gt;&gt;@cbracegirdle76 FUCK OFF I HATE YOU&lt;&lt;=&gt;&gt;</t>
  </si>
  <si>
    <t>&lt;&lt;=&gt;&gt;Fuck i hate school&lt;&lt;=&gt;&gt;</t>
  </si>
  <si>
    <t>&lt;&lt;=&gt;&gt;This school is to fucking pack &lt;&lt;=&gt;&gt;</t>
  </si>
  <si>
    <t>&lt;&lt;=&gt;&gt;This school really needs to invest in a thing called ""Air-Conditioning."" #hotasfuck&lt;&lt;=&gt;&gt;</t>
  </si>
  <si>
    <t>&lt;&lt;=&gt;&gt;I hate kids who disrespect teachers for no reason, if that was my job I would have hit a kid a long time ago. Show some respects you fucks.&lt;&lt;=&gt;&gt;</t>
  </si>
  <si>
    <t>&lt;&lt;=&gt;&gt;Fuck this school it's like a fucking prison. I don't wanna wear a Lanyard you can't tell me what to do free country mothetfuckers&lt;&lt;=&gt;&gt;</t>
  </si>
  <si>
    <t>&lt;&lt;=&gt;&gt;Me: I've never have liked kids, I never will like kids, I will always hate kids Person: aren't you a kid? Me: Fuck you&lt;&lt;=&gt;&gt;</t>
  </si>
  <si>
    <t>&lt;&lt;=&gt;&gt;@Redmj23 I hate him too and snotty fucking dog either&lt;&lt;=&gt;&gt;</t>
  </si>
  <si>
    <t>&lt;&lt;=&gt;&gt;RT @jjacksantoro: “@MaureenCohen_: So I'm not aloud to wear a tanktop, but this girls allowed to fucking wear a carrot costume to school?” …&lt;&lt;=&gt;&gt;</t>
  </si>
  <si>
    <t>&lt;&lt;=&gt;&gt;god damn this school year is gonna fucking suck!&lt;&lt;=&gt;&gt;</t>
  </si>
  <si>
    <t>&lt;&lt;=&gt;&gt;RT @Goody_Mob: Lls RT @LilBilaal: I hate the type of songs where the guy sings about fucking another nigga girl! Slim... I will kill you &amp;amp; …&lt;&lt;=&gt;&gt;</t>
  </si>
  <si>
    <t>&lt;&lt;=&gt;&gt;""@juan_fame: @AceTheNewEra go to school!! Lol"" Fuck school ima rapper dawg ! Lmao&lt;&lt;=&gt;&gt;</t>
  </si>
  <si>
    <t>&lt;&lt;=&gt;&gt;@OddFuckingDell Enjoy the sounds of #Dop3kru check out @KnewEra's x Hate On Me http://t.co/Gvs84CIEsy&lt;&lt;=&gt;&gt;</t>
  </si>
  <si>
    <t>&lt;&lt;=&gt;&gt;I'm finna get pissed and say fuck school these niggas takin forever to enroll me&lt;&lt;=&gt;&gt;</t>
  </si>
  <si>
    <t>&lt;&lt;=&gt;&gt;I hate myself.  Fucking hate myself.&lt;&lt;=&gt;&gt;</t>
  </si>
  <si>
    <t>&lt;&lt;=&gt;&gt;RT @court_rawr: fuck this school shit&lt;&lt;=&gt;&gt;</t>
  </si>
  <si>
    <t>&lt;&lt;=&gt;&gt;I don't fuck you I hate..you and I think your a.....fucken fagggg hahahahah @fucktyler&lt;&lt;=&gt;&gt;</t>
  </si>
  <si>
    <t>&lt;&lt;=&gt;&gt;RT @Nasreen1410: I hate it when I'm starving and there is fuck all to eat!&lt;&lt;=&gt;&gt;</t>
  </si>
  <si>
    <t>&lt;&lt;=&gt;&gt;RT @Ethanicles: Pretty sure I'm gonna roll up to school tomorrow morning blasting Gaga's ""Applause"" and not give a single solitary fuck.&lt;&lt;=&gt;&gt;</t>
  </si>
  <si>
    <t>&lt;&lt;=&gt;&gt;One thing I hate is a fucking liar !&lt;&lt;=&gt;&gt;</t>
  </si>
  <si>
    <t>&lt;&lt;=&gt;&gt;RT @OyeaTokes: I hate ""La Gripa"" just woke up with ""La Gripa"" yesterday and ""La Gripa"" is still here ... Fuck&lt;&lt;=&gt;&gt;</t>
  </si>
  <si>
    <t>&lt;&lt;=&gt;&gt;I seriously hate you so fucking much but then again I just can't..&lt;&lt;=&gt;&gt;</t>
  </si>
  <si>
    <t>&lt;&lt;=&gt;&gt;I fucking hate this kid i regret ever meeting him in 2nd grade&lt;&lt;=&gt;&gt;</t>
  </si>
  <si>
    <t>&lt;&lt;=&gt;&gt;RT @WickedREDKisses: fuck this school .&lt;&lt;=&gt;&gt;</t>
  </si>
  <si>
    <t>&lt;&lt;=&gt;&gt;I fucken hate dreams now.&lt;&lt;=&gt;&gt;</t>
  </si>
  <si>
    <t>&lt;&lt;=&gt;&gt;@ToniTheStoner na gonna gym at school, free shits fuck that!&lt;&lt;=&gt;&gt;</t>
  </si>
  <si>
    <t>&lt;&lt;=&gt;&gt;if it wasnt'fa me getting locked up'fa a whole school year I woulda been had my diploma! #fuckjail&lt;&lt;=&gt;&gt;</t>
  </si>
  <si>
    <t>&lt;&lt;=&gt;&gt;RT @giga3456: Wtffff mannn, Daphny zijn klas hele dag vrij al zijn lessen vallen uit shitt eey. Ik fucking hele dag les man. Kut school!&lt;&lt;=&gt;&gt;</t>
  </si>
  <si>
    <t>&lt;&lt;=&gt;&gt;@drexlerskate666 oh sure og fuck blunt tag maayo hahaha same tag school na lge&lt;&lt;=&gt;&gt;</t>
  </si>
  <si>
    <t>&lt;&lt;=&gt;&gt;School tomorrow ... fuck .&lt;&lt;=&gt;&gt;</t>
  </si>
  <si>
    <t>&lt;&lt;=&gt;&gt;You make friends in college that will last a life time, if make friends in high school that say they will be there but they aren't #fuckem&lt;&lt;=&gt;&gt;</t>
  </si>
  <si>
    <t>&lt;&lt;=&gt;&gt;You say it's common sense that people shouldn't do drugs at school. It's also common sense not to fuck your teacher&lt;&lt;=&gt;&gt;</t>
  </si>
  <si>
    <t>&lt;&lt;=&gt;&gt;Fuck work fuck school fuck money fuck you. FUCK&lt;&lt;=&gt;&gt;</t>
  </si>
  <si>
    <t>&lt;&lt;=&gt;&gt;I hate it when my mom doesn't let me do something them I ask her why and she said ""Because I said so"" (Don't fucking do that &amp;gt;.&amp;lt;)&lt;&lt;=&gt;&gt;</t>
  </si>
  <si>
    <t>&lt;&lt;=&gt;&gt;fucking hate Technology&lt;&lt;=&gt;&gt;</t>
  </si>
  <si>
    <t>&lt;&lt;=&gt;&gt;Haha someone wrote ""fuck school"" on Mrs Taylor's desk and he's getting in so much trouble by her I'm dying&lt;&lt;=&gt;&gt;</t>
  </si>
  <si>
    <t>&lt;&lt;=&gt;&gt;UGH ENGLISH .. No matter where I'm at I fuckin hate you .&lt;&lt;=&gt;&gt;</t>
  </si>
  <si>
    <t>&lt;&lt;=&gt;&gt;They want me to watch the game on tv? Fuck yall. I aint sacrifice increasing my student loans to watch on tv&lt;&lt;=&gt;&gt;</t>
  </si>
  <si>
    <t>&lt;&lt;=&gt;&gt;This is why I hate history GCSE and this is only mindmap number 3 fuck 7 more to go http://t.co/NPwWTHtKGs&lt;&lt;=&gt;&gt;</t>
  </si>
  <si>
    <t>&lt;&lt;=&gt;&gt;I hate that I'm too generous with some people, when I shouldn't be. Cause they don't fucking deserve it.&lt;&lt;=&gt;&gt;</t>
  </si>
  <si>
    <t>&lt;&lt;=&gt;&gt;I hate these people I work with. So fuckin rude and ungrateful.&lt;&lt;=&gt;&gt;</t>
  </si>
  <si>
    <t>&lt;&lt;=&gt;&gt;RT @MEG_fucker: I hate people so much. I need a blunt like ASAP&lt;&lt;=&gt;&gt;</t>
  </si>
  <si>
    <t>&lt;&lt;=&gt;&gt;Po baby Ctfu “@letsBRIhonestHO: Hate when iphone users txt me emojis I have a fuckin galaxy bruh”&lt;&lt;=&gt;&gt;</t>
  </si>
  <si>
    <t>&lt;&lt;=&gt;&gt;@gingerdarc don't even start me, I fucking hate her man she gets on my fucking tits✊&lt;&lt;=&gt;&gt;</t>
  </si>
  <si>
    <t>&lt;&lt;=&gt;&gt;Fuck i hate missin the gym&lt;&lt;=&gt;&gt;</t>
  </si>
  <si>
    <t>&lt;&lt;=&gt;&gt;“@biebersthrill: THE BOY FROM MY SCHOOL WAS SO FUCKING HOT I WOULD SUCK HIS DICK IN THE BATHROOM”slut&lt;&lt;=&gt;&gt;</t>
  </si>
  <si>
    <t>&lt;&lt;=&gt;&gt;@_Cousin_ lmao 2 jobs and school fuck youuuuuuu and crossfit &lt;&lt;=&gt;&gt;</t>
  </si>
  <si>
    <t>&lt;&lt;=&gt;&gt;“@TheReal_Dolds: This school shit is fuckin stressful”&lt;&lt;=&gt;&gt;</t>
  </si>
  <si>
    <t>&lt;&lt;=&gt;&gt;Fuck school is soon&lt;&lt;=&gt;&gt;</t>
  </si>
  <si>
    <t>&lt;&lt;=&gt;&gt;Fucking stupid student driver going 45 on the damn highway.&lt;&lt;=&gt;&gt;</t>
  </si>
  <si>
    <t>&lt;&lt;=&gt;&gt;RT @furuta_fruit: Second week of school. Im skipping class for food #fuckit&lt;&lt;=&gt;&gt;</t>
  </si>
  <si>
    <t>&lt;&lt;=&gt;&gt;Don't blame me if i hate cats. They're fucking disturbing&lt;&lt;=&gt;&gt;</t>
  </si>
  <si>
    <t>&lt;&lt;=&gt;&gt;Fuck school uniform http://t.co/c5zPzWgEr9&lt;&lt;=&gt;&gt;</t>
  </si>
  <si>
    <t>&lt;&lt;=&gt;&gt;Start trappin “@PB_THEROCK: MY SCHOOL BILL IS 2,000 FUCK COLLEGE”&lt;&lt;=&gt;&gt;</t>
  </si>
  <si>
    <t>&lt;&lt;=&gt;&gt;""@adka101: So many hate on Iker . Fuck you all :)""&lt;&lt;=&gt;&gt;</t>
  </si>
  <si>
    <t>&lt;&lt;=&gt;&gt;Fuck you I miss you and I hate you so much&lt;&lt;=&gt;&gt;</t>
  </si>
  <si>
    <t>&lt;&lt;=&gt;&gt;Yeah! Leave college so you can work and go to community school! The fuck, Dan. Smh&lt;&lt;=&gt;&gt;</t>
  </si>
  <si>
    <t>&lt;&lt;=&gt;&gt;I hate @BrookeRenae5 for telling me how this season finale with the plane crash ends. Fuck you Brooke!&lt;&lt;=&gt;&gt;</t>
  </si>
  <si>
    <t>&lt;&lt;=&gt;&gt;i hate one direction but the fucking video for best song ever is perfect and i cry laughing every time i see it&lt;&lt;=&gt;&gt;</t>
  </si>
  <si>
    <t>&lt;&lt;=&gt;&gt;Mehn! Fuck Y'll Niggas... Get down or layDown.. Shot Up ExCept SchooL oR plaYGround!!!&lt;&lt;=&gt;&gt;</t>
  </si>
  <si>
    <t>&lt;&lt;=&gt;&gt;@itsmisskayleigh was before we even got the next school so it was just us willywooders, thank fuck&lt;&lt;=&gt;&gt;</t>
  </si>
  <si>
    <t>&lt;&lt;=&gt;&gt;I wasn't fucking wit school today.&lt;&lt;=&gt;&gt;</t>
  </si>
  <si>
    <t>&lt;&lt;=&gt;&gt;Bügün yanlışlıkla birinin sınıfına girdim fuck you and you and fuck you all deyip çıkacaktım zor tuttum I hate when it rains&lt;&lt;=&gt;&gt;</t>
  </si>
  <si>
    <t>&lt;&lt;=&gt;&gt;@simraiqbalx I knoo bbe tmai so fucking boring i actually miss school days so fucking much man all of us being together chilling and shit xx&lt;&lt;=&gt;&gt;</t>
  </si>
  <si>
    <t>&lt;&lt;=&gt;&gt;Women hate porn but read the fuck out of it&lt;&lt;=&gt;&gt;</t>
  </si>
  <si>
    <t>&lt;&lt;=&gt;&gt;I hate the fact niggas catch feelings so fast &amp;amp; fuck up a friendship we could have . &lt;&lt;=&gt;&gt;</t>
  </si>
  <si>
    <t>&lt;&lt;=&gt;&gt;@WileyUpdates I don't hate you. But fuck your opinion. And fuck the in ting.&lt;&lt;=&gt;&gt;</t>
  </si>
  <si>
    <t>&lt;&lt;=&gt;&gt;RT @CaseyTippett: “ Girls on Periods: I'm fine. I hate you. I love you. I want ice cream. Come here. Get away. You're cute. Fuck off. Fuck …&lt;&lt;=&gt;&gt;</t>
  </si>
  <si>
    <t>&lt;&lt;=&gt;&gt;FUCK SCHOOL! IM TIRED OF IT! 17 YEARS OF MY LIFE DOING THE SAME FUCKING THING! I CANT HANDLE IT ANYMORE! AAAAHHHHHHH!&lt;&lt;=&gt;&gt;</t>
  </si>
  <si>
    <t>&lt;&lt;=&gt;&gt;I hate lazy people seriously it's not that hard to get a fucking job&lt;&lt;=&gt;&gt;</t>
  </si>
  <si>
    <t>&lt;&lt;=&gt;&gt;I'm so bored I'm considering taking bambi out again. If you know how much I HATE exercise you'd understand how fucked up this thought is&lt;&lt;=&gt;&gt;</t>
  </si>
  <si>
    <t>&lt;&lt;=&gt;&gt;RT @iansmirking: Fuck school is soon&lt;&lt;=&gt;&gt;</t>
  </si>
  <si>
    <t>&lt;&lt;=&gt;&gt;RT @urbandictionary: @drewsweed homework: You go to school for fucking 6 1/2 hours, constantly taking it up the ass (figur... http://t.co/W…&lt;&lt;=&gt;&gt;</t>
  </si>
  <si>
    <t>&lt;&lt;=&gt;&gt;@JamesPlatt2 @drofnnuD I fucking hate you right now Dunford&lt;&lt;=&gt;&gt;</t>
  </si>
  <si>
    <t>&lt;&lt;=&gt;&gt;I hate the mother fuckas that be in this school for no reason, why are you here..&lt;&lt;=&gt;&gt;</t>
  </si>
  <si>
    <t>&lt;&lt;=&gt;&gt;Oh my fucking geez. I hate crying.&lt;&lt;=&gt;&gt;</t>
  </si>
  <si>
    <t>&lt;&lt;=&gt;&gt;RT @_erinelisabeth: Late night thoughts? this last year of high school better go by fast. So fucking done with it. Need change&lt;&lt;=&gt;&gt;</t>
  </si>
  <si>
    <t>&lt;&lt;=&gt;&gt;If your excited for school then fuck you&lt;&lt;=&gt;&gt;</t>
  </si>
  <si>
    <t>&lt;&lt;=&gt;&gt;Happy birthday @fuckenyogi &lt;&lt;=&gt;&gt;</t>
  </si>
  <si>
    <t>&lt;&lt;=&gt;&gt;Get me back to fucking school&lt;&lt;=&gt;&gt;</t>
  </si>
  <si>
    <t>&lt;&lt;=&gt;&gt;RT @JACKIEis_ME: One thing I hate is a fucking liar !&lt;&lt;=&gt;&gt;</t>
  </si>
  <si>
    <t>&lt;&lt;=&gt;&gt;9 more days to get back into my sleep routine for fucking school. I'd rather jump off a fucking bridge ! Lol&lt;&lt;=&gt;&gt;</t>
  </si>
  <si>
    <t>&lt;&lt;=&gt;&gt;RT @stanpan2: You say it's common sense that people shouldn't do drugs at school. It's also common sense not to fuck your teacher&lt;&lt;=&gt;&gt;</t>
  </si>
  <si>
    <t>&lt;&lt;=&gt;&gt;Hate fucking blisters&lt;&lt;=&gt;&gt;</t>
  </si>
  <si>
    <t>&lt;&lt;=&gt;&gt;Fuck I got school&lt;&lt;=&gt;&gt;</t>
  </si>
  <si>
    <t>&lt;&lt;=&gt;&gt;RT @marion__xo: Fuck school tomorrow&lt;&lt;=&gt;&gt;</t>
  </si>
  <si>
    <t>&lt;&lt;=&gt;&gt;@XoXo_MaddiBabee OMFG I FUCKING HAVE C LUNCH AND I KNO 1 FUCKIN PERSON THATS IT! FMLLLLLLLLLLLLLLL THIS FUCKING WHOLE SCHOOL YEAR GUNNA SUCK&lt;&lt;=&gt;&gt;</t>
  </si>
  <si>
    <t>&lt;&lt;=&gt;&gt;“@AyooitsReese: #oomf posted a picture of her first day of school outfit and she looks like a straight up fucking faggot with a camel toe”&lt;&lt;=&gt;&gt;</t>
  </si>
  <si>
    <t>&lt;&lt;=&gt;&gt;""@Brii_Brii0410: Yall freshman are acting like you own that school .  Calm the fuck down now . Most of us upper classmen dont like yall .""&lt;&lt;=&gt;&gt;</t>
  </si>
  <si>
    <t>&lt;&lt;=&gt;&gt;RT @Chris_biotchx5: School tomorrow ... fuck .&lt;&lt;=&gt;&gt;</t>
  </si>
  <si>
    <t>&lt;&lt;=&gt;&gt;I hate that snowball does not shut the fuck up in the morning.&lt;&lt;=&gt;&gt;</t>
  </si>
  <si>
    <t>&lt;&lt;=&gt;&gt;RT @MaureenCohen_: So I'm not aloud to wear a tanktop, but this girls allowed to fucking wear a carrot costume to school?&lt;&lt;=&gt;&gt;</t>
  </si>
  <si>
    <t>&lt;&lt;=&gt;&gt;@Real_Liam_Payne my sister said you looked like JB. And she knows i hate JB. Dont fucking compare 1D members to JB. PUPPY DOG EYES&lt;&lt;=&gt;&gt;</t>
  </si>
  <si>
    <t>&lt;&lt;=&gt;&gt;RT @Blackk_Jesuss: Everybody's talking about they're ready for school to start, and I'm sitting here like, fuck no&lt;&lt;=&gt;&gt;</t>
  </si>
  <si>
    <t>&lt;&lt;=&gt;&gt;RT @RizzleKicks: @WileyUpdates I don't hate you. But fuck your opinion. And fuck the in ting.&lt;&lt;=&gt;&gt;</t>
  </si>
  <si>
    <t>&lt;&lt;=&gt;&gt;@MarijuanaPosts I fucking hate that&lt;&lt;=&gt;&gt;</t>
  </si>
  <si>
    <t>&lt;&lt;=&gt;&gt;RT @alfiepacker17: I would say I wished I worked harder at school but I enjoyed fucking around to much to stop&lt;&lt;=&gt;&gt;</t>
  </si>
  <si>
    <t>&lt;&lt;=&gt;&gt;CLEARLY THE BOTTOM SAYS WRITTEN BY SLIM SHADY RAPS NOT FUCKING EMINEM HIMSELF GOD I HATE Y'ALL http://t.co/JjmQ7WU9jM&lt;&lt;=&gt;&gt;</t>
  </si>
  <si>
    <t>&lt;&lt;=&gt;&gt;Everytime someone wakes me up I automatically hate the whole fucking world. Unless its to party;)&lt;&lt;=&gt;&gt;</t>
  </si>
  <si>
    <t>&lt;&lt;=&gt;&gt;RT @_LeXoX_: I fuckin hate the herbal essences commercial.. Like why make sex noises. You are washing your hair in an airplane bathroom..&lt;&lt;=&gt;&gt;</t>
  </si>
  <si>
    <t>&lt;&lt;=&gt;&gt;I hate the kids who mutter something after everything your professor says, like let the fuckin teacher talk...&lt;&lt;=&gt;&gt;</t>
  </si>
  <si>
    <t>&lt;&lt;=&gt;&gt;Add 7thou to that &amp;amp; that was my bill ""@PB_THEROCK: MY SCHOOL BILL IS 2,000 FUCK COLLEGE""&lt;&lt;=&gt;&gt;</t>
  </si>
  <si>
    <t>&lt;&lt;=&gt;&gt;Fuck school, lets all skip&lt;&lt;=&gt;&gt;</t>
  </si>
  <si>
    <t>&lt;&lt;=&gt;&gt;I hate when things turn to be like so fucking shit&lt;&lt;=&gt;&gt;</t>
  </si>
  <si>
    <t>&lt;&lt;=&gt;&gt;RT @peertyeyes: I hate when people chirp their ex or someone that they were with ... you were with them for a reason so shut the fuck up&lt;&lt;=&gt;&gt;</t>
  </si>
  <si>
    <t>&lt;&lt;=&gt;&gt;Can it. You're almost done. Lol RT @DeiFrankOne: #FuckGradSchool RT inKERAble: Just ordered my textbooks for grad school &lt;&lt;=&gt;&gt;</t>
  </si>
  <si>
    <t>&lt;&lt;=&gt;&gt;RT @DasJohnson: Fuckit. I'm watching High School Musical.&lt;&lt;=&gt;&gt;</t>
  </si>
  <si>
    <t>&lt;&lt;=&gt;&gt;So annoyed over the class had a lethal class every year of school fuck sakw&lt;&lt;=&gt;&gt;</t>
  </si>
  <si>
    <t>&lt;&lt;=&gt;&gt;RT @wildbeast3252: School that's my fuckin problem&lt;&lt;=&gt;&gt;</t>
  </si>
  <si>
    <t>&lt;&lt;=&gt;&gt;RT @LeeRitchie1: Fucking hate going to watch games when your injured!! So shit!&lt;&lt;=&gt;&gt;</t>
  </si>
  <si>
    <t>&lt;&lt;=&gt;&gt;I fuckin hate you but i love you ,im bad at keeping my emotions bubbled -Tyler ,the creator x IFHY&lt;&lt;=&gt;&gt;</t>
  </si>
  <si>
    <t>&lt;&lt;=&gt;&gt;@laurafriesacher @mioussiana @remk000  haha fuck school menn  ik wil nu alweer stoppen haha&lt;&lt;=&gt;&gt;</t>
  </si>
  <si>
    <t>&lt;&lt;=&gt;&gt;I just need school to start to get the fuck out this house&lt;&lt;=&gt;&gt;</t>
  </si>
  <si>
    <t>&lt;&lt;=&gt;&gt;Wright State is a fucking terrible school. I'll be damned if I graduate from there.&lt;&lt;=&gt;&gt;</t>
  </si>
  <si>
    <t>&lt;&lt;=&gt;&gt;I fucking hate my stupid baby face wow&lt;&lt;=&gt;&gt;</t>
  </si>
  <si>
    <t>&lt;&lt;=&gt;&gt;currently in my new school ready to rip my fucking head off&lt;&lt;=&gt;&gt;</t>
  </si>
  <si>
    <t>&lt;&lt;=&gt;&gt;I hate muthafuckas that dnt have no patients. #Irritatin&lt;&lt;=&gt;&gt;</t>
  </si>
  <si>
    <t>&lt;&lt;=&gt;&gt;RT @xAc1dH4ze: i fucking hate green day. all their songs sound the same.&lt;&lt;=&gt;&gt;</t>
  </si>
  <si>
    <t>&lt;&lt;=&gt;&gt;I've missed so much shit on here bc of fucking school&lt;&lt;=&gt;&gt;</t>
  </si>
  <si>
    <t>&lt;&lt;=&gt;&gt;@_tashastubbs fuck off bumming peace you ""hate"" them&lt;&lt;=&gt;&gt;</t>
  </si>
  <si>
    <t>&lt;&lt;=&gt;&gt;Soo im weird about wearing shorts to school.....i think ima say fuck it and just do it.&lt;&lt;=&gt;&gt;</t>
  </si>
  <si>
    <t>&lt;&lt;=&gt;&gt;thinking bout school making me mad, fuck ion wanna be here..whea the thots?&lt;&lt;=&gt;&gt;</t>
  </si>
  <si>
    <t>&lt;&lt;=&gt;&gt;@Tim_Scopes Fuck off ;) You're such a bully :P x&lt;&lt;=&gt;&gt;</t>
  </si>
  <si>
    <t>&lt;&lt;=&gt;&gt;This semester i'm going to be doing the school's internet radio. It seems small to you but it's HUGE to me. I'm nervous at fuck&lt;&lt;=&gt;&gt;</t>
  </si>
  <si>
    <t>&lt;&lt;=&gt;&gt;I keep waking up thinking ""holy fuck whens school already.""&lt;&lt;=&gt;&gt;</t>
  </si>
  <si>
    <t>&lt;&lt;=&gt;&gt;Lol “@harrisonman1: I hate these fucking kids in this class soooo much”&lt;&lt;=&gt;&gt;</t>
  </si>
  <si>
    <t>&lt;&lt;=&gt;&gt;fuck school I just want moneyyyy&lt;&lt;=&gt;&gt;</t>
  </si>
  <si>
    <t>&lt;&lt;=&gt;&gt;Boys walk around this school with right ass fuckin jeans on&lt;&lt;=&gt;&gt;</t>
  </si>
  <si>
    <t>&lt;&lt;=&gt;&gt;I fucking hate when people walk in front of me.... I have to hold my breath because ion wanna smell their 'after-wind'&lt;&lt;=&gt;&gt;</t>
  </si>
  <si>
    <t>&lt;&lt;=&gt;&gt;@xlisaesmee: wij moeten morgen kwart over 9 op school zijn en alle andere klassen natuurlijk weer iets van half 11, fuck school&lt;&lt;=&gt;&gt;</t>
  </si>
  <si>
    <t>&lt;&lt;=&gt;&gt;thank fuck im aloud to gets new school bag, hated the other new one I got&lt;&lt;=&gt;&gt;</t>
  </si>
  <si>
    <t>&lt;&lt;=&gt;&gt;Can't wait for my new car I fucking hate mine&lt;&lt;=&gt;&gt;</t>
  </si>
  <si>
    <t>&lt;&lt;=&gt;&gt;Fucking hate class. &lt;&lt;=&gt;&gt;</t>
  </si>
  <si>
    <t>&lt;&lt;=&gt;&gt;I remember getting all dressed up to look cute for high school...in college you just don't give a fuck. I could wear yoga pants everyday.&lt;&lt;=&gt;&gt;</t>
  </si>
  <si>
    <t>&lt;&lt;=&gt;&gt;I hate thrus assistant for Mrs Gonzalez class she nosy as fuck&lt;&lt;=&gt;&gt;</t>
  </si>
  <si>
    <t>&lt;&lt;=&gt;&gt;Why is my school so fucked &lt;&lt;=&gt;&gt;</t>
  </si>
  <si>
    <t>&lt;&lt;=&gt;&gt;@JustWannaBeMe56 I hate them too but that little fucker who sits like in the back I'll point him out tomorrow&lt;&lt;=&gt;&gt;</t>
  </si>
  <si>
    <t>&lt;&lt;=&gt;&gt;Hate my sisters coming in and taking my stuff!! #fuckoff #thieves&lt;&lt;=&gt;&gt;</t>
  </si>
  <si>
    <t>&lt;&lt;=&gt;&gt;@Riggio11 they are i fucking hate them even more now&lt;&lt;=&gt;&gt;</t>
  </si>
  <si>
    <t>&lt;&lt;=&gt;&gt;I got: BOTDFFan: HELL FUCKIN NOSeen: NEVERFavourite song: NEVER WILL HAVE ONEFavourite member: HATE BOTH OF THEMRT for a band&lt;&lt;=&gt;&gt;</t>
  </si>
  <si>
    <t>&lt;&lt;=&gt;&gt;@oliviamayer_xo THE FUCK I HATE YOU&lt;&lt;=&gt;&gt;</t>
  </si>
  <si>
    <t>&lt;&lt;=&gt;&gt;No school for me today /.\ Fuck I hate being sick! D: I don't get to see @Marisol13143 and @Denvers_Finest_ :'(&lt;&lt;=&gt;&gt;</t>
  </si>
  <si>
    <t>&lt;&lt;=&gt;&gt;I'm fuckin dying I hate computer apps http://t.co/4G5Pwfk37J&lt;&lt;=&gt;&gt;</t>
  </si>
  <si>
    <t>&lt;&lt;=&gt;&gt;RT @FUCKABARTENDER: That shit looks good on you! “@OooSooYummy: My mean homeboy told me I would have a man if I straighten my hair out.  I …&lt;&lt;=&gt;&gt;</t>
  </si>
  <si>
    <t>&lt;&lt;=&gt;&gt;RT @_Thefashionslut: I hate bugs that fly, jump, dougie, twerk, 2 step.... All that fuckin shit!&lt;&lt;=&gt;&gt;</t>
  </si>
  <si>
    <t>&lt;&lt;=&gt;&gt;Not giving a single fuck about how u look  on campus is a definite plus of grad school #gradschoolsolution&lt;&lt;=&gt;&gt;</t>
  </si>
  <si>
    <t>&lt;&lt;=&gt;&gt;Talkin shit on twitter but can't even graduate high school, fuck outta here dumbass &lt;&lt;=&gt;&gt;</t>
  </si>
  <si>
    <t>&lt;&lt;=&gt;&gt;I hate this time it so fuck up.&lt;&lt;=&gt;&gt;</t>
  </si>
  <si>
    <t>&lt;&lt;=&gt;&gt;fuck this school&lt;&lt;=&gt;&gt;</t>
  </si>
  <si>
    <t>&lt;&lt;=&gt;&gt;RT @enjoysatan: What the fuck is 'fetusbeliebermemories'. I hate people.&lt;&lt;=&gt;&gt;</t>
  </si>
  <si>
    <t>&lt;&lt;=&gt;&gt;RT @Knaoum_96: I fucking hate this kid i regret ever meeting him in 2nd grade&lt;&lt;=&gt;&gt;</t>
  </si>
  <si>
    <t>&lt;&lt;=&gt;&gt;Fuck you. I miss you. I hate u so much.&lt;&lt;=&gt;&gt;</t>
  </si>
  <si>
    <t>&lt;&lt;=&gt;&gt;Me: hi Stasia. Stasia: I FUCKING HATE YOU YOU'RE SO ANNOYING ALL YOU DO IS TALK SHUT THE FUCK UP FOR ONCE&lt;&lt;=&gt;&gt;</t>
  </si>
  <si>
    <t>&lt;&lt;=&gt;&gt;How much I hate the gypsies in Bulgaria, you have no fucking idea...&lt;&lt;=&gt;&gt;</t>
  </si>
  <si>
    <t>&lt;&lt;=&gt;&gt;I hate when a guy will sit there and act like I'm special to them. Like no, I know I'm fucking not, so why pretend? &lt;&lt;=&gt;&gt;</t>
  </si>
  <si>
    <t>&lt;&lt;=&gt;&gt;I will shut this whole fucking school down&lt;&lt;=&gt;&gt;</t>
  </si>
  <si>
    <t>&lt;&lt;=&gt;&gt;I fucking HATE people who slow down to 5 mph just to make a right turn&lt;&lt;=&gt;&gt;</t>
  </si>
  <si>
    <t>&lt;&lt;=&gt;&gt;Who comes to school with a fucking boat on top of their car?! #butwhy&lt;&lt;=&gt;&gt;</t>
  </si>
  <si>
    <t>&lt;&lt;=&gt;&gt;I made a mistake getting involved with you bc you screwed up my relationship. I fucking hate you for it :) and that's what I always wanted.&lt;&lt;=&gt;&gt;</t>
  </si>
  <si>
    <t>&lt;&lt;=&gt;&gt;@Kev_Sowavey oh school wise? Yeah get on that and fuck the rest&lt;&lt;=&gt;&gt;</t>
  </si>
  <si>
    <t>&lt;&lt;=&gt;&gt;Watch Hot and Sexy Young School Girls Getting Fucked Hard! Check it Out http://t.co/uQFflkj2b9 #nsfw #TittyTuesday #schoolgirls #anal #boobs&lt;&lt;=&gt;&gt;</t>
  </si>
  <si>
    <t>&lt;&lt;=&gt;&gt;I fucking hate writing essays, I can't begin to explain how much. I thought I was done when I finished uni. *throws computer out the window*&lt;&lt;=&gt;&gt;</t>
  </si>
  <si>
    <t>&lt;&lt;=&gt;&gt;“@ahartkee: You know that feeling where you wanna hate someone so bad but you jist can't. Yeah fuck you.”&lt;&lt;=&gt;&gt;</t>
  </si>
  <si>
    <t>&lt;&lt;=&gt;&gt;School is in a week?! What the fuck&lt;&lt;=&gt;&gt;</t>
  </si>
  <si>
    <t>&lt;&lt;=&gt;&gt;@_MixedPanda Fuck it why not! Lol jk, nah I'm in school and muthafuckas nosey.&lt;&lt;=&gt;&gt;</t>
  </si>
  <si>
    <t>&lt;&lt;=&gt;&gt;@TeeNotso hate kids like that bro. never shut the fuck up&lt;&lt;=&gt;&gt;</t>
  </si>
  <si>
    <t>&lt;&lt;=&gt;&gt;What a way to ruin my fucking first day of school&lt;&lt;=&gt;&gt;</t>
  </si>
  <si>
    <t>&lt;&lt;=&gt;&gt;I FUcKin HAtE WaiTIng!!!&lt;&lt;=&gt;&gt;</t>
  </si>
  <si>
    <t>&lt;&lt;=&gt;&gt;RT @TannerAdams: Have fun at high school fuckers!&lt;&lt;=&gt;&gt;</t>
  </si>
  <si>
    <t>&lt;&lt;=&gt;&gt;Going spandex shopping with mum, holy fuck I hate being a girl sometimes&lt;&lt;=&gt;&gt;</t>
  </si>
  <si>
    <t>&lt;&lt;=&gt;&gt;I FUCKING HATE THE SYSTEM #howareyougoingtocomein20minb4theclassends #iwasonfuckingtime #gtfo #andyougetanotherday #whenwillitbemyturn&lt;&lt;=&gt;&gt;</t>
  </si>
  <si>
    <t>&lt;&lt;=&gt;&gt;Fucking hate this manager. So fucking bossy cb&lt;&lt;=&gt;&gt;</t>
  </si>
  <si>
    <t>&lt;&lt;=&gt;&gt;RT @A_pocolypse: hate people that listen to what i say and literally don't give a fuck and act like the didn't hear anything&lt;&lt;=&gt;&gt;</t>
  </si>
  <si>
    <t>&lt;&lt;=&gt;&gt;School is fucking awkward without the class of '13 here&lt;&lt;=&gt;&gt;</t>
  </si>
  <si>
    <t>&lt;&lt;=&gt;&gt;Fucking HATE being told what to do!! #AriesThing&lt;&lt;=&gt;&gt;</t>
  </si>
  <si>
    <t>&lt;&lt;=&gt;&gt;I fuckin hate funerals&lt;&lt;=&gt;&gt;</t>
  </si>
  <si>
    <t>&lt;&lt;=&gt;&gt;School just started chill the fuck out.&lt;&lt;=&gt;&gt;</t>
  </si>
  <si>
    <t>&lt;&lt;=&gt;&gt;RT @_pgmg: Fuck you school... But i need you. Lol &lt;&lt;=&gt;&gt;</t>
  </si>
  <si>
    <t>&lt;&lt;=&gt;&gt;Subway at my school burnt my sandwich. The fuck.&lt;&lt;=&gt;&gt;</t>
  </si>
  <si>
    <t>&lt;&lt;=&gt;&gt;“@tinadj_jeffries: I fucking hate daisy” love you baby&lt;&lt;=&gt;&gt;</t>
  </si>
  <si>
    <t>&lt;&lt;=&gt;&gt;I fucking hate the DMV. Such bullshit For The most tyniest thing &amp;gt;:( -_-&lt;&lt;=&gt;&gt;</t>
  </si>
  <si>
    <t>&lt;&lt;=&gt;&gt;Screaming at my mom on the phone about how shitty our guidance office is and how much I fucking hate return with a burning passion.&lt;&lt;=&gt;&gt;</t>
  </si>
  <si>
    <t>&lt;&lt;=&gt;&gt;There's this fucking huge fat kid at Kirkcaldy High School called Turkey omg hahahahahahahahahhaa&lt;&lt;=&gt;&gt;</t>
  </si>
  <si>
    <t>&lt;&lt;=&gt;&gt;RT @KeziaJoshua_: Why is my school so fucked &lt;&lt;=&gt;&gt;</t>
  </si>
  <si>
    <t>&lt;&lt;=&gt;&gt;Hate fuckers who video record people they don't know just for a few likes, there is no word such as privacy anymore these days.&lt;&lt;=&gt;&gt;</t>
  </si>
  <si>
    <t>&lt;&lt;=&gt;&gt;In elementary school I would tell people my name was jimmy and they would go ""jimmy neutron?!?!"" FUCKING PISSED ME OFF SO MUCH&lt;&lt;=&gt;&gt;</t>
  </si>
  <si>
    <t>&lt;&lt;=&gt;&gt;RT @iSpitTheTruth: I don't care if that was a dream. It felt real as fuck. God only knows how much that dream made me hate a few a few peop…&lt;&lt;=&gt;&gt;</t>
  </si>
  <si>
    <t>&lt;&lt;=&gt;&gt;RT @wowitsnate: Fuck tmz fuxk breaking news and abc  RT @MsMyaG: Starting to hate TMZ as much as I do the rest of the blogs just wanting to…&lt;&lt;=&gt;&gt;</t>
  </si>
  <si>
    <t>&lt;&lt;=&gt;&gt;""Z-Ro - I hate you"" is funny as fuck&lt;&lt;=&gt;&gt;</t>
  </si>
  <si>
    <t>&lt;&lt;=&gt;&gt;The first time I go on the second floor on school and I'm not going back up there fuck that...&lt;&lt;=&gt;&gt;</t>
  </si>
  <si>
    <t>&lt;&lt;=&gt;&gt;My mom is literally blasting music, talking loud as fuck, and banging on my door saying I have to get up early now bc school is starting.&lt;&lt;=&gt;&gt;</t>
  </si>
  <si>
    <t>&lt;&lt;=&gt;&gt;Fucking school. http://t.co/jxdnyh0gdC&lt;&lt;=&gt;&gt;</t>
  </si>
  <si>
    <t>&lt;&lt;=&gt;&gt;RT @jrquattromani: Actually fuck this school.&lt;&lt;=&gt;&gt;</t>
  </si>
  <si>
    <t>&lt;&lt;=&gt;&gt;I fucking hate you but I love you ~ TylerTheCreator #Lyrics&lt;&lt;=&gt;&gt;</t>
  </si>
  <si>
    <t>&lt;&lt;=&gt;&gt;Fucking HATE @DavidEatsViagra.&lt;&lt;=&gt;&gt;</t>
  </si>
  <si>
    <t>&lt;&lt;=&gt;&gt;Fuck yes halloweens on a Thursday.. And I don't have school the next day. But I won't get outta school till 9:30.. Oh well party (;&lt;&lt;=&gt;&gt;</t>
  </si>
  <si>
    <t>&lt;&lt;=&gt;&gt;hate u so fuckin much :-) http://t.co/mzXA8kp1td&lt;&lt;=&gt;&gt;</t>
  </si>
  <si>
    <t>&lt;&lt;=&gt;&gt;imma hit the lottery fuck school&lt;&lt;=&gt;&gt;</t>
  </si>
  <si>
    <t>&lt;&lt;=&gt;&gt;Well now that that's taken care of and I've missed more then half the first day of school #fuckmylife&lt;&lt;=&gt;&gt;</t>
  </si>
  <si>
    <t>&lt;&lt;=&gt;&gt;half the school smells like fucking axe.&lt;&lt;=&gt;&gt;</t>
  </si>
  <si>
    <t>&lt;&lt;=&gt;&gt;Fucking hate life right now&lt;&lt;=&gt;&gt;</t>
  </si>
  <si>
    <t>&lt;&lt;=&gt;&gt;“@RizzleKicks: @WileyUpdates I don't hate you. But fuck your opinion. And fuck the in ting.” &lt;&lt;=&gt;&gt;</t>
  </si>
  <si>
    <t>&lt;&lt;=&gt;&gt;""@CODEINE_PAPI: School just started chill the fuck out.""&lt;&lt;=&gt;&gt;</t>
  </si>
  <si>
    <t>&lt;&lt;=&gt;&gt;HAHA SCHOOL NIGHT FOR YOU FRESHMAN FUCKERS&lt;&lt;=&gt;&gt;</t>
  </si>
  <si>
    <t>&lt;&lt;=&gt;&gt;RT @_MelissaHerrera: My schedule is fucked up, I hate it&lt;&lt;=&gt;&gt;</t>
  </si>
  <si>
    <t>&lt;&lt;=&gt;&gt;Can't wait to star fish in bed. Hate metros and people in general. Fuck off!.&lt;&lt;=&gt;&gt;</t>
  </si>
  <si>
    <t>&lt;&lt;=&gt;&gt;I miss school.. But the fact that I have to see YOU there everyday. Fuckin kills my vibe #SorryNotSorry&lt;&lt;=&gt;&gt;</t>
  </si>
  <si>
    <t>&lt;&lt;=&gt;&gt;RT @ashhhlaay_: Fuck school. Fuck being sick. Fuck &lt;&lt;=&gt;&gt;</t>
  </si>
  <si>
    <t>&lt;&lt;=&gt;&gt;RT @CampbellKranyak: Im gonna walk up in that school and just be like fuck all of you&lt;&lt;=&gt;&gt;</t>
  </si>
  <si>
    <t>&lt;&lt;=&gt;&gt;I fucking hate this 5 hour break in between classes.. What am I supposed to do?&lt;&lt;=&gt;&gt;</t>
  </si>
  <si>
    <t>&lt;&lt;=&gt;&gt;RT @ErvingA: God i Fucking hate you no joke..&lt;&lt;=&gt;&gt;</t>
  </si>
  <si>
    <t>&lt;&lt;=&gt;&gt;The fact that I'm taking time off of school has beyond made me happy. Fuck school. I fucking that shi&lt;&lt;=&gt;&gt;</t>
  </si>
  <si>
    <t>&lt;&lt;=&gt;&gt;Fuck I hate autopac&lt;&lt;=&gt;&gt;</t>
  </si>
  <si>
    <t>&lt;&lt;=&gt;&gt;fuck upper darby school district &lt;&lt;=&gt;&gt;</t>
  </si>
  <si>
    <t>&lt;&lt;=&gt;&gt;RT @Bahhd_Biyatch: ""@Howwie_Tyson: Fuck the school wifi , I'm on my 4G""&lt;&lt;=&gt;&gt;</t>
  </si>
  <si>
    <t>&lt;&lt;=&gt;&gt;Got 8 min to get to mah interview and i get pulled over i hate mah fuckin life!!!&lt;&lt;=&gt;&gt;</t>
  </si>
  <si>
    <t>&lt;&lt;=&gt;&gt;I know I'm fucking up but not going to school feels  soo fucking great!&lt;&lt;=&gt;&gt;</t>
  </si>
  <si>
    <t>&lt;&lt;=&gt;&gt;School is extra fucking packed tody wtf&lt;&lt;=&gt;&gt;</t>
  </si>
  <si>
    <t>&lt;&lt;=&gt;&gt;I fucking hate putting petrol in my car &lt;&lt;=&gt;&gt;</t>
  </si>
  <si>
    <t>&lt;&lt;=&gt;&gt;someone walks into me in the hallway at school.me: sorrythem:me: fucking slut&lt;&lt;=&gt;&gt;</t>
  </si>
  <si>
    <t>&lt;&lt;=&gt;&gt;words get em wet RT @iSellGreenCards  Women hate porn but read the fuck out of it&lt;&lt;=&gt;&gt;</t>
  </si>
  <si>
    <t>&lt;&lt;=&gt;&gt;@Aidwatt that's fucking awful. I hate the uni's assessment system sometimes.&lt;&lt;=&gt;&gt;</t>
  </si>
  <si>
    <t>&lt;&lt;=&gt;&gt;So I'm doing more math in chemistry than in my math class &amp;amp; more history in English than history ya fuck you school&lt;&lt;=&gt;&gt;</t>
  </si>
  <si>
    <t>&lt;&lt;=&gt;&gt;#TipForGrade9s do not fuck up and enjoy this one year cuz its the best year of high school.&lt;&lt;=&gt;&gt;</t>
  </si>
  <si>
    <t>&lt;&lt;=&gt;&gt;RT @Nuffsed_oliva13: I really fuckin hate people!&lt;&lt;=&gt;&gt;</t>
  </si>
  <si>
    <t>&lt;&lt;=&gt;&gt;fuck everyone at this school&lt;&lt;=&gt;&gt;</t>
  </si>
  <si>
    <t>&lt;&lt;=&gt;&gt;“@nastycaca_1: fuck school. ima be a stripper”&lt;&lt;=&gt;&gt;</t>
  </si>
  <si>
    <t>&lt;&lt;=&gt;&gt;RT @ror3turtle: Hate radio shows fuck off no one likes your voices&lt;&lt;=&gt;&gt;</t>
  </si>
  <si>
    <t>&lt;&lt;=&gt;&gt;Iran and Russia siding with Syria because they hate USA, we're fucked&lt;&lt;=&gt;&gt;</t>
  </si>
  <si>
    <t>&lt;&lt;=&gt;&gt;I fuckn hate when I Recook my good in the microwave. Damn You Good Ass Microwave !!!&lt;&lt;=&gt;&gt;</t>
  </si>
  <si>
    <t>&lt;&lt;=&gt;&gt;@k_luhhh34 Hahaha I fucken hate you &lt;&lt;=&gt;&gt;</t>
  </si>
  <si>
    <t>&lt;&lt;=&gt;&gt;If you hate your nigga we can fuck &lt;&lt;=&gt;&gt;</t>
  </si>
  <si>
    <t>&lt;&lt;=&gt;&gt;who do you hate ? — no one , I just don't fuck with people http://t.co/tnNX5vVktf&lt;&lt;=&gt;&gt;</t>
  </si>
  <si>
    <t>&lt;&lt;=&gt;&gt;RT @jono_421: I fucking HATE people who slow down to 5 mph just to make a right turn&lt;&lt;=&gt;&gt;</t>
  </si>
  <si>
    <t>&lt;&lt;=&gt;&gt;Thats chump change my shit 12,000 RT @PB_THEROCK: MY SCHOOL BILL IS 2,000 FUCK COLLEGE&lt;&lt;=&gt;&gt;</t>
  </si>
  <si>
    <t>&lt;&lt;=&gt;&gt;hate people who take about 5000 years to reply to a simple fucking message&lt;&lt;=&gt;&gt;</t>
  </si>
  <si>
    <t>&lt;&lt;=&gt;&gt;OMG fuck school can you just be done already&lt;&lt;=&gt;&gt;</t>
  </si>
  <si>
    <t>&lt;&lt;=&gt;&gt;RT @Obey_Diamondx: Fuck you school ✌&lt;&lt;=&gt;&gt;</t>
  </si>
  <si>
    <t>&lt;&lt;=&gt;&gt;RT @BayfuckingHep: I do nothing in school I swear&lt;&lt;=&gt;&gt;</t>
  </si>
  <si>
    <t>&lt;&lt;=&gt;&gt;I hate days off during the week. #boredasfuck&lt;&lt;=&gt;&gt;</t>
  </si>
  <si>
    <t>&lt;&lt;=&gt;&gt;@LPlayle13 @jonnoNUFC @HKAY96 fucking hate that song man. Proper mongs you&lt;&lt;=&gt;&gt;</t>
  </si>
  <si>
    <t>&lt;&lt;=&gt;&gt;Stayed home today! Fuck school.&lt;&lt;=&gt;&gt;</t>
  </si>
  <si>
    <t>&lt;&lt;=&gt;&gt;I don't fucking hate you or whatever shit, but please the least you could do is assume the negative part.&lt;&lt;=&gt;&gt;</t>
  </si>
  <si>
    <t>&lt;&lt;=&gt;&gt;I hate freshman so much taking like 557788 chick fil a sandwiches u know what fuck&lt;&lt;=&gt;&gt;</t>
  </si>
  <si>
    <t>&lt;&lt;=&gt;&gt;Hold up! What??? Lmaoo RT @_marissaxo: i hate when people ask WHY I have a ROCK in MY car shut the fuck up &amp;amp; put a seatbelt on. &lt;&lt;=&gt;&gt;</t>
  </si>
  <si>
    <t>&lt;&lt;=&gt;&gt;RT @sophia_samantha: I FUCKING HATE DUMB ASS DRIVERS.&lt;&lt;=&gt;&gt;</t>
  </si>
  <si>
    <t>&lt;&lt;=&gt;&gt;“@mightyjus: Start trappin “@PB_THEROCK: MY SCHOOL BILL IS 2,000 FUCK COLLEGE”” WERD SMH&lt;&lt;=&gt;&gt;</t>
  </si>
  <si>
    <t>&lt;&lt;=&gt;&gt;RT @monsterxloverx2: Fuck meee, school is tomorrow. &lt;&lt;=&gt;&gt;</t>
  </si>
  <si>
    <t>&lt;&lt;=&gt;&gt;I fucking hate 2nd lunch&lt;&lt;=&gt;&gt;</t>
  </si>
  <si>
    <t>&lt;&lt;=&gt;&gt;@LeahMyton I was about to say im not moving out there for school fuck that&lt;&lt;=&gt;&gt;</t>
  </si>
  <si>
    <t>&lt;&lt;=&gt;&gt;Fucking hate when people don't listen to me #makeithard #wtfe&lt;&lt;=&gt;&gt;</t>
  </si>
  <si>
    <t>&lt;&lt;=&gt;&gt;Fuck Daphne High School forreal, and all of the stupid ass administrators&lt;&lt;=&gt;&gt;</t>
  </si>
  <si>
    <t>&lt;&lt;=&gt;&gt;RT @adilenne69: Why is it so fucking cold in this damn school!&lt;&lt;=&gt;&gt;</t>
  </si>
  <si>
    <t>&lt;&lt;=&gt;&gt;, these kids call my name all fucking day long . It's so annoying yo . I hate that shit&lt;&lt;=&gt;&gt;</t>
  </si>
  <si>
    <t>&lt;&lt;=&gt;&gt;I can't even fuck with school full time right now.&lt;&lt;=&gt;&gt;</t>
  </si>
  <si>
    <t>&lt;&lt;=&gt;&gt;GCM think they the shit fuck this school wack for real&lt;&lt;=&gt;&gt;</t>
  </si>
  <si>
    <t>&lt;&lt;=&gt;&gt;I FUCKING HATE MY DOCTOR&lt;&lt;=&gt;&gt;</t>
  </si>
  <si>
    <t>&lt;&lt;=&gt;&gt;I fucking hate u uuuuuuuu&lt;&lt;=&gt;&gt;</t>
  </si>
  <si>
    <t>&lt;&lt;=&gt;&gt;Fuck. I hate the iphone. It make me confused&lt;&lt;=&gt;&gt;</t>
  </si>
  <si>
    <t>&lt;&lt;=&gt;&gt;You can't spell school without ""there's a bunch of fucking tools surrounding me right now""&lt;&lt;=&gt;&gt;</t>
  </si>
  <si>
    <t>&lt;&lt;=&gt;&gt;RT @kidrauhlflores: hate people who take about 5000 years to reply to a simple fucking message&lt;&lt;=&gt;&gt;</t>
  </si>
  <si>
    <t>&lt;&lt;=&gt;&gt;Fuck that summer assignment ima do it when school starts&lt;&lt;=&gt;&gt;</t>
  </si>
  <si>
    <t>&lt;&lt;=&gt;&gt;RT @China_Doll_xoxo: I'm gonna be so committed to school. I better have straight fucking A's.&lt;&lt;=&gt;&gt;</t>
  </si>
  <si>
    <t>&lt;&lt;=&gt;&gt;What the fuck is pride, because all I know is our school doesn't have any @HittinTreeBit&lt;&lt;=&gt;&gt;</t>
  </si>
  <si>
    <t>&lt;&lt;=&gt;&gt;Fuck School ~.~&lt;&lt;=&gt;&gt;</t>
  </si>
  <si>
    <t>&lt;&lt;=&gt;&gt;Fuck SCHOOL REAL TALK&lt;&lt;=&gt;&gt;</t>
  </si>
  <si>
    <t>&lt;&lt;=&gt;&gt;@JamesLiamCook i mean you obviously have read my tweets and sorry im only in high school and dont know every fucking detail about the world&lt;&lt;=&gt;&gt;</t>
  </si>
  <si>
    <t>&lt;&lt;=&gt;&gt;RT @NicolePrignano: I hate when I see tattoos of an anchor that says ""I will not sink"". Do you know what an anchor does? An anchor fucking …&lt;&lt;=&gt;&gt;</t>
  </si>
  <si>
    <t>&lt;&lt;=&gt;&gt;RT @emilystyles_x: “@godders_xox: Hate emily Harrison so fucking much&lt;&lt;=&gt;&gt;</t>
  </si>
  <si>
    <t>&lt;&lt;=&gt;&gt;Mom comes home from Canada and I'm at school. Fucked up. I wana go home.&lt;&lt;=&gt;&gt;</t>
  </si>
  <si>
    <t>&lt;&lt;=&gt;&gt;RT @kevin_Munoz16: Fucking hate waiting for 2nd lunch&lt;&lt;=&gt;&gt;</t>
  </si>
  <si>
    <t>&lt;&lt;=&gt;&gt;I really fucking hate this class&lt;&lt;=&gt;&gt;</t>
  </si>
  <si>
    <t>&lt;&lt;=&gt;&gt;Fucking fuck school&lt;&lt;=&gt;&gt;</t>
  </si>
  <si>
    <t>&lt;&lt;=&gt;&gt;I hate when I'm like this #fuckeverything #annoyed #pissed&lt;&lt;=&gt;&gt;</t>
  </si>
  <si>
    <t>&lt;&lt;=&gt;&gt;RT @vintxgekxtty: I don't fucking hate you or whatever shit, but please the least you could do is assume the negative part.&lt;&lt;=&gt;&gt;</t>
  </si>
  <si>
    <t>&lt;&lt;=&gt;&gt;My question is why the fuck are you wearing heels to school?&lt;&lt;=&gt;&gt;</t>
  </si>
  <si>
    <t>&lt;&lt;=&gt;&gt;RT @_KimberlyIvonne: Fucking hate life right now&lt;&lt;=&gt;&gt;</t>
  </si>
  <si>
    <t>&lt;&lt;=&gt;&gt;@MikeCGriffin haha fuck you I hate you so much right now this isn't funny. Apologize !&lt;&lt;=&gt;&gt;</t>
  </si>
  <si>
    <t>&lt;&lt;=&gt;&gt;RT @fly_flackoo: “@TheReal_Dolds: This school shit is fuckin stressful”&lt;&lt;=&gt;&gt;</t>
  </si>
  <si>
    <t>&lt;&lt;=&gt;&gt;Fucking hate cops&lt;&lt;=&gt;&gt;</t>
  </si>
  <si>
    <t>&lt;&lt;=&gt;&gt;i hate it when guys get so defensive for no reason. like fr, do you need a tampon and a midol? like come on now. grow the fuck up....&lt;&lt;=&gt;&gt;</t>
  </si>
  <si>
    <t>&lt;&lt;=&gt;&gt;RT @JennaPetrarcaxo: HAHA SCHOOL NIGHT FOR YOU FRESHMAN FUCKERS&lt;&lt;=&gt;&gt;</t>
  </si>
  <si>
    <t>&lt;&lt;=&gt;&gt;@banielsmuffin WHEN I RETURN SCHOOL AND I HAVE MATHS ON A MONDAY MORNING IMMA FUCKING CUT HER&lt;&lt;=&gt;&gt;</t>
  </si>
  <si>
    <t>&lt;&lt;=&gt;&gt;#TipsForGrade9s it isn't cool to narrowly pass a class, or to fail even. do good in school and fucking make something of yourself&lt;&lt;=&gt;&gt;</t>
  </si>
  <si>
    <t>&lt;&lt;=&gt;&gt;Lol no school for another week haha fuckers&lt;&lt;=&gt;&gt;</t>
  </si>
  <si>
    <t>&lt;&lt;=&gt;&gt;I honestly fucking hate @TMZ #ignorantpeople. I bet they've gone on a drug/alcohol binge before.. Bunch of losers with a pointless job&lt;&lt;=&gt;&gt;</t>
  </si>
  <si>
    <t>&lt;&lt;=&gt;&gt;lol fuck a full school day. ✊ love this shit lmao.&lt;&lt;=&gt;&gt;</t>
  </si>
  <si>
    <t>&lt;&lt;=&gt;&gt;I just threw on anything for school today I didn't give a fuck&lt;&lt;=&gt;&gt;</t>
  </si>
  <si>
    <t>&lt;&lt;=&gt;&gt;“@ChristopherxLee: I don't wanna work I wanna go home cuddle n fuck all day.” My thoughts about 7 hours of school today&lt;&lt;=&gt;&gt;</t>
  </si>
  <si>
    <t>&lt;&lt;=&gt;&gt;“@HoesCUM_iGo: Y'all worrying bout who cute dat fucking school work cute get to it.”&lt;&lt;=&gt;&gt;</t>
  </si>
  <si>
    <t>&lt;&lt;=&gt;&gt;These ham ass niggas at this school pissing me off especially these fuck ass freshmans&lt;&lt;=&gt;&gt;</t>
  </si>
  <si>
    <t>&lt;&lt;=&gt;&gt;@fuck_suspension why you at my school? https://t.co/rUEZabWc0W&lt;&lt;=&gt;&gt;</t>
  </si>
  <si>
    <t>&lt;&lt;=&gt;&gt;I want to leave this shit already. Fuck school&lt;&lt;=&gt;&gt;</t>
  </si>
  <si>
    <t>&lt;&lt;=&gt;&gt;I hate that they fucked my brother&lt;&lt;=&gt;&gt;</t>
  </si>
  <si>
    <t>&lt;&lt;=&gt;&gt;I hate kids who disrespect teachers for no reason, like if that was me I would have hit a kid a long time ago. Show some respect you fucks.&lt;&lt;=&gt;&gt;</t>
  </si>
  <si>
    <t>&lt;&lt;=&gt;&gt;I hate money.  I have a shit ton when there's nothing to do, and I'm broke when I owe a lot.  It's like it's playing fuckin hide and seek.&lt;&lt;=&gt;&gt;</t>
  </si>
  <si>
    <t>&lt;&lt;=&gt;&gt;Fucking bored now that everyone went back to school&lt;&lt;=&gt;&gt;</t>
  </si>
  <si>
    <t>&lt;&lt;=&gt;&gt;RT @AbeyyyyBabyyyy: I can't even fuck with school full time right now.&lt;&lt;=&gt;&gt;</t>
  </si>
  <si>
    <t>&lt;&lt;=&gt;&gt;My aunt just called nd said can she get kobi after school and can he stay? Whaaaaat, hell yea fuckin right!&lt;&lt;=&gt;&gt;</t>
  </si>
  <si>
    <t>&lt;&lt;=&gt;&gt;there's this one fuck nigga at my school that thinks he's so badass for driving an audi but whole time he's in a fuckin tt&lt;&lt;=&gt;&gt;</t>
  </si>
  <si>
    <t>&lt;&lt;=&gt;&gt;My fucking awesome USB for school #cool #daffy #duck #usb #uofm #school #swag #heehee http://t.co/h06hSZKmjB&lt;&lt;=&gt;&gt;</t>
  </si>
  <si>
    <t>&lt;&lt;=&gt;&gt;I hate walking alone but dang, fuck it.&lt;&lt;=&gt;&gt;</t>
  </si>
  <si>
    <t>&lt;&lt;=&gt;&gt;I fucking hate Amy so much. She thinks she's the shit... — Uhh idk what you're trying to accomplish? But I defin... http://t.co/Ypayao83IM&lt;&lt;=&gt;&gt;</t>
  </si>
  <si>
    <t>&lt;&lt;=&gt;&gt;RT @aaronOD2116: The thoughts of school tomorrow are actually horrible.. Like fuck off school no one likes you, 2 more years of shut the fu…&lt;&lt;=&gt;&gt;</t>
  </si>
  <si>
    <t>&lt;&lt;=&gt;&gt;RT @SayingsForGirls: *First day of school* ""I'm actually going to try this year""*After first day* ""Yeah, fuck this shit""&lt;&lt;=&gt;&gt;</t>
  </si>
  <si>
    <t>&lt;&lt;=&gt;&gt;There's no time to discriminate.Hate every motherfucker that's in your way.&lt;&lt;=&gt;&gt;</t>
  </si>
  <si>
    <t>&lt;&lt;=&gt;&gt;I hate boys who wear axe omg get the fuck away from me with that nasty bug spray smell&lt;&lt;=&gt;&gt;</t>
  </si>
  <si>
    <t>&lt;&lt;=&gt;&gt;So fucked from school&lt;&lt;=&gt;&gt;</t>
  </si>
  <si>
    <t>&lt;&lt;=&gt;&gt;Centennial is such a piece of shit. I didn't even start school there yet and I'm already annoyed as fuck!&lt;&lt;=&gt;&gt;</t>
  </si>
  <si>
    <t>&lt;&lt;=&gt;&gt;Ima Go To School On The Third (:FUCK AUGUST &lt;&lt;=&gt;&gt;</t>
  </si>
  <si>
    <t>&lt;&lt;=&gt;&gt;i fuckin hate when oomf whining ass call smh like nigga u cant make me stop talkin to ppl i was talkin to b4 yo ass i swear cut tf off&lt;&lt;=&gt;&gt;</t>
  </si>
  <si>
    <t>&lt;&lt;=&gt;&gt;fucking hate routine&lt;&lt;=&gt;&gt;</t>
  </si>
  <si>
    <t>&lt;&lt;=&gt;&gt;but your the fucking retards writing how much you love him or he loves her and then 2mins later I hate him or I hate her...&lt;&lt;=&gt;&gt;</t>
  </si>
  <si>
    <t>&lt;&lt;=&gt;&gt;Going too roll the fuck out too school &lt;&lt;=&gt;&gt;</t>
  </si>
  <si>
    <t>&lt;&lt;=&gt;&gt;Fuck school todayy that's how I'm feeling ;)&lt;&lt;=&gt;&gt;</t>
  </si>
  <si>
    <t>&lt;&lt;=&gt;&gt;I fucking hate you&lt;&lt;=&gt;&gt;</t>
  </si>
  <si>
    <t>&lt;&lt;=&gt;&gt;I fucking hate everyone... Deleting everything... #sobroken #helpme #anyone&lt;&lt;=&gt;&gt;</t>
  </si>
  <si>
    <t>&lt;&lt;=&gt;&gt;it's fucking cold in this damn school no lie !&lt;&lt;=&gt;&gt;</t>
  </si>
  <si>
    <t>&lt;&lt;=&gt;&gt;Fucking hate traffic&lt;&lt;=&gt;&gt;</t>
  </si>
  <si>
    <t>&lt;&lt;=&gt;&gt;RT @Speak2Em_SMASH: Fuck What A Nigga Think They Gone Hate Regardless&lt;&lt;=&gt;&gt;</t>
  </si>
  <si>
    <t>&lt;&lt;=&gt;&gt;RT @ItsJusLevar: Hold up! What??? Lmaoo RT @_marissaxo: i hate when people ask WHY I have a ROCK in MY car shut the fuck up &amp;amp; put a seatbel…&lt;&lt;=&gt;&gt;</t>
  </si>
  <si>
    <t>&lt;&lt;=&gt;&gt;RT @Pawtucket_Pete: Fuck school&lt;&lt;=&gt;&gt;</t>
  </si>
  <si>
    <t>&lt;&lt;=&gt;&gt;I fucking hate being sick&lt;&lt;=&gt;&gt;</t>
  </si>
  <si>
    <t>&lt;&lt;=&gt;&gt;I fucking hate any sort of techno.&lt;&lt;=&gt;&gt;</t>
  </si>
  <si>
    <t>&lt;&lt;=&gt;&gt;LMFAOOOOOO FUCK YOU RT “@MarioTrash: @fuck_suspension why you at my school? https://t.co/iRaOz86OHo”&lt;&lt;=&gt;&gt;</t>
  </si>
  <si>
    <t>&lt;&lt;=&gt;&gt;I think about going home every second, fuck this school&lt;&lt;=&gt;&gt;</t>
  </si>
  <si>
    <t>&lt;&lt;=&gt;&gt;“@tittiesandpizza: I want to leave this shit already. Fuck school” graduate early if you real&lt;&lt;=&gt;&gt;</t>
  </si>
  <si>
    <t>&lt;&lt;=&gt;&gt;RT @KODonnell28: Have fun at school tomorrow fuckers&lt;&lt;=&gt;&gt;</t>
  </si>
  <si>
    <t>&lt;&lt;=&gt;&gt;“@ziamsfork: DONT FUCKING EVEN http://t.co/S7SIe3fprV” IM AT SCHOOL&lt;&lt;=&gt;&gt;</t>
  </si>
  <si>
    <t>&lt;&lt;=&gt;&gt;I fucking hate my life.&lt;&lt;=&gt;&gt;</t>
  </si>
  <si>
    <t>&lt;&lt;=&gt;&gt;ugh I hate school bc I literally have classes with no one that I know so I'm like a fucking mute the the whole time and I just&lt;&lt;=&gt;&gt;</t>
  </si>
  <si>
    <t>&lt;&lt;=&gt;&gt;Can I like not go to school tomorrow. Please. Got fucking accounts laa.&lt;&lt;=&gt;&gt;</t>
  </si>
  <si>
    <t>&lt;&lt;=&gt;&gt;I dont think my body is gonna be able to wake up 6 hours earlier for school.... #fuckschool&lt;&lt;=&gt;&gt;</t>
  </si>
  <si>
    <t>&lt;&lt;=&gt;&gt;i have to go to my new school and get my classes today fuck&lt;&lt;=&gt;&gt;</t>
  </si>
  <si>
    <t>&lt;&lt;=&gt;&gt;This is me not giving a fuck. #idontneedyou #love #hate #idk #lawl http://t.co/W1QuZxdhnS&lt;&lt;=&gt;&gt;</t>
  </si>
  <si>
    <t>&lt;&lt;=&gt;&gt;I hate when someone tries too one up me in my own classroom with my own class of kids. I know how too do my job. #thankyou #fuckouttahere &lt;&lt;=&gt;&gt;</t>
  </si>
  <si>
    <t>&lt;&lt;=&gt;&gt;RT @callmefuckface: No offense but college is fucking awesome. High school can go to hell&lt;&lt;=&gt;&gt;</t>
  </si>
  <si>
    <t>&lt;&lt;=&gt;&gt;I hate the fuckin cops yo!!&lt;&lt;=&gt;&gt;</t>
  </si>
  <si>
    <t>&lt;&lt;=&gt;&gt;RT @jailenegarciax: I hate boys who wear axe omg get the fuck away from me with that nasty bug spray smell&lt;&lt;=&gt;&gt;</t>
  </si>
  <si>
    <t>&lt;&lt;=&gt;&gt;@osnapitzshan WHAT THE FUCK MONDAY MORNING OH FUCJ RIGHT OFF I HATE LIFE&lt;&lt;=&gt;&gt;</t>
  </si>
  <si>
    <t>&lt;&lt;=&gt;&gt;RT @Kickslovefoodxo: School is next week man, that's fucking crazy.&lt;&lt;=&gt;&gt;</t>
  </si>
  <si>
    <t>&lt;&lt;=&gt;&gt;Fuck....school...-_-&lt;&lt;=&gt;&gt;</t>
  </si>
  <si>
    <t>&lt;&lt;=&gt;&gt;@realfuckindirty I literally had to be held down my nurses until I was 18 to get school shots cuz I move my arms away #embarassing&lt;&lt;=&gt;&gt;</t>
  </si>
  <si>
    <t>&lt;&lt;=&gt;&gt;Seriously if you hate on a girl for being too skinny &amp;amp; she is or was anorexic.. I have nothing to say but FUCK YOU&lt;&lt;=&gt;&gt;</t>
  </si>
  <si>
    <t>&lt;&lt;=&gt;&gt;Man these muthafuckas is trippin they actin like I ain't never worn these short ass shorts they testin me on my second day of school&lt;&lt;=&gt;&gt;</t>
  </si>
  <si>
    <t>&lt;&lt;=&gt;&gt;Fucking hate at fat boot Adele !! such a shit singer to! #fatreject&lt;&lt;=&gt;&gt;</t>
  </si>
  <si>
    <t>&lt;&lt;=&gt;&gt;I don't wanna wear khakis to school. Like their so fucking ugly&lt;&lt;=&gt;&gt;</t>
  </si>
  <si>
    <t>&lt;&lt;=&gt;&gt;My school is so fucking hot &lt;&lt;=&gt;&gt;</t>
  </si>
  <si>
    <t>&lt;&lt;=&gt;&gt;Fuck this school parking &lt;&lt;=&gt;&gt;</t>
  </si>
  <si>
    <t>&lt;&lt;=&gt;&gt;I'd like school if people wasn't so fucking annoying.&lt;&lt;=&gt;&gt;</t>
  </si>
  <si>
    <t>&lt;&lt;=&gt;&gt;Fuck I'm ready to get back to school already.&lt;&lt;=&gt;&gt;</t>
  </si>
  <si>
    <t>&lt;&lt;=&gt;&gt;ok so i fuckin hate hospitals so imma go ahead and go to the store and get what i needwhen hes done put it in the freezer or somethin&lt;&lt;=&gt;&gt;</t>
  </si>
  <si>
    <t>&lt;&lt;=&gt;&gt;I hate when I'm not paying attention and everyone in the class starts to write something down #fuckit #fuckyou #fuckschool&lt;&lt;=&gt;&gt;</t>
  </si>
  <si>
    <t>&lt;&lt;=&gt;&gt;“@_ScorpioLoving: If you didn't fuck with me during the summer don't say shit to me when school starts&lt;&lt;=&gt;&gt;</t>
  </si>
  <si>
    <t>&lt;&lt;=&gt;&gt;God I fucking hate mason&lt;&lt;=&gt;&gt;</t>
  </si>
  <si>
    <t>&lt;&lt;=&gt;&gt;Really don't know what to do anymore, fucking hate feeling like this&lt;&lt;=&gt;&gt;</t>
  </si>
  <si>
    <t>&lt;&lt;=&gt;&gt;Fucking hate elac and I'm not even in the parking lot yet&lt;&lt;=&gt;&gt;</t>
  </si>
  <si>
    <t>&lt;&lt;=&gt;&gt;RT @Jamahja: fuck upper darby school district &lt;&lt;=&gt;&gt;</t>
  </si>
  <si>
    <t>&lt;&lt;=&gt;&gt;im tired of school, &amp;amp; I'm ready to leave fucking Jacksonville.&lt;&lt;=&gt;&gt;</t>
  </si>
  <si>
    <t>&lt;&lt;=&gt;&gt;RT @FuckkImani: I hate you for everything you turned out to be&lt;&lt;=&gt;&gt;</t>
  </si>
  <si>
    <t>&lt;&lt;=&gt;&gt;RT @PerrinCody: @_Dominiqueeeeee going back to sleep. Fuck school, deal drugs&lt;&lt;=&gt;&gt;</t>
  </si>
  <si>
    <t>&lt;&lt;=&gt;&gt;“@DAISYYdukes_: “@tinadj_jeffries: I fucking hate daisy” love you baby” loveyoutoobabe &lt;&lt;=&gt;&gt;</t>
  </si>
  <si>
    <t>&lt;&lt;=&gt;&gt;RT @bigluke6969: If your excited for school then fuck you&lt;&lt;=&gt;&gt;</t>
  </si>
  <si>
    <t>&lt;&lt;=&gt;&gt;I'm so aggravated. I fucking hate school. I want to drop out.&lt;&lt;=&gt;&gt;</t>
  </si>
  <si>
    <t>&lt;&lt;=&gt;&gt;One week till school... FUCK! @LeeroyJenkins7&lt;&lt;=&gt;&gt;</t>
  </si>
  <si>
    <t>&lt;&lt;=&gt;&gt;Fuckin school is tomorrow&lt;&lt;=&gt;&gt;</t>
  </si>
  <si>
    <t>&lt;&lt;=&gt;&gt;I hate homewreckers with a passion, if y'all didn't work out move on. don't try to fuck somebody else's happiness up.&lt;&lt;=&gt;&gt;</t>
  </si>
  <si>
    <t>&lt;&lt;=&gt;&gt;If u in school stay in school if u gat a job stay at work if u a family man stay with ua mudda fuckin family cuz dis shit it en fa everybody&lt;&lt;=&gt;&gt;</t>
  </si>
  <si>
    <t>&lt;&lt;=&gt;&gt;“@RizzleKicks: @WileyUpdates I don't hate you. But fuck your opinion. And fuck the in ting.” Love love loveee&lt;&lt;=&gt;&gt;</t>
  </si>
  <si>
    <t>&lt;&lt;=&gt;&gt;Uggh I don't wanna go to work today :/ I hate these long fucking shifts&lt;&lt;=&gt;&gt;</t>
  </si>
  <si>
    <t>&lt;&lt;=&gt;&gt;I hate when someone calls my phone and asks ""Who is this?"" Mothafuckar you called me. WHO IS YOU?&lt;&lt;=&gt;&gt;</t>
  </si>
  <si>
    <t>&lt;&lt;=&gt;&gt;I fucking hate the front of my hair. B/c I straighted it so much it's ALWAYS straight even when I wash it. &lt;&lt;=&gt;&gt;</t>
  </si>
  <si>
    <t>&lt;&lt;=&gt;&gt;most people at this school are weird as fuck.&lt;&lt;=&gt;&gt;</t>
  </si>
  <si>
    <t>&lt;&lt;=&gt;&gt;fuck school, somebody text me&lt;&lt;=&gt;&gt;</t>
  </si>
  <si>
    <t>&lt;&lt;=&gt;&gt;I fuckin hate bullshitters&lt;&lt;=&gt;&gt;</t>
  </si>
  <si>
    <t>&lt;&lt;=&gt;&gt;4/8 arts project done. gah shit totally I fuckin' hate this life.....&lt;&lt;=&gt;&gt;</t>
  </si>
  <si>
    <t>&lt;&lt;=&gt;&gt;Fuckk school .&lt;&lt;=&gt;&gt;</t>
  </si>
  <si>
    <t>&lt;&lt;=&gt;&gt;Today's just one of those days where I hate everyone. :^) I'm going back to bed. #FuckAllOfYou&lt;&lt;=&gt;&gt;</t>
  </si>
  <si>
    <t>&lt;&lt;=&gt;&gt;I'm such a good brother buying my little brother his school supplies #paininmyass #littlefucker #lilpez #minipez&lt;&lt;=&gt;&gt;</t>
  </si>
  <si>
    <t>&lt;&lt;=&gt;&gt;why the fuck am i not packing to go back to school&lt;&lt;=&gt;&gt;</t>
  </si>
  <si>
    <t>&lt;&lt;=&gt;&gt;@dalemations I didn't even know Clydebank had merged with other colleges, I got given my student card like west college?! Da fuck&lt;&lt;=&gt;&gt;</t>
  </si>
  <si>
    <t>&lt;&lt;=&gt;&gt;I think it really sucks that my mom is married to your cousin because I really fucking hate you right now.&lt;&lt;=&gt;&gt;</t>
  </si>
  <si>
    <t>&lt;&lt;=&gt;&gt;This school schedule is fucking crazy&lt;&lt;=&gt;&gt;</t>
  </si>
  <si>
    <t>&lt;&lt;=&gt;&gt;Fuck this school shit pe first period is so gay I don't even get to finish sleeping in the morning&lt;&lt;=&gt;&gt;</t>
  </si>
  <si>
    <t>&lt;&lt;=&gt;&gt;Fuck this school/Jail food&lt;&lt;=&gt;&gt;</t>
  </si>
  <si>
    <t>&lt;&lt;=&gt;&gt;RT @noramoss: Fuck all yall! Send your hate mail to ihatenoramoss@gmail.com 140 characters just ain't enough to hate with.&lt;&lt;=&gt;&gt;</t>
  </si>
  <si>
    <t>&lt;&lt;=&gt;&gt;starving at school and I left my fucking wallet at home fml&lt;&lt;=&gt;&gt;</t>
  </si>
  <si>
    <t>&lt;&lt;=&gt;&gt;I really fucking hate it when men wear strap on sandles&lt;&lt;=&gt;&gt;</t>
  </si>
  <si>
    <t>&lt;&lt;=&gt;&gt;I hate when I have to park way out in fucking never never land for my last class!!&lt;&lt;=&gt;&gt;</t>
  </si>
  <si>
    <t>&lt;&lt;=&gt;&gt;I think I'm gonna wear sweats on the first day of school. Fuck being all cute, I ain't tryna impress you shitheads.&lt;&lt;=&gt;&gt;</t>
  </si>
  <si>
    <t>&lt;&lt;=&gt;&gt;@Rashida_bee wow really?? It'll take alot cause I fuckin hate her rn haha&lt;&lt;=&gt;&gt;</t>
  </si>
  <si>
    <t>&lt;&lt;=&gt;&gt;RT @LilieeyG__: I hate this fucking class I swear&lt;&lt;=&gt;&gt;</t>
  </si>
  <si>
    <t>&lt;&lt;=&gt;&gt;Fuckin hate student enrollment&lt;&lt;=&gt;&gt;</t>
  </si>
  <si>
    <t>&lt;&lt;=&gt;&gt;RT @sabrinaa1997: My sleeping pattern is all fucked up. Idk how I am gonna wake up tomorrow for school. &lt;&lt;=&gt;&gt;</t>
  </si>
  <si>
    <t>&lt;&lt;=&gt;&gt;I hate to be That Person that corrects grammar and stuff, but for fuck's sake, can the entire internet stop misusing the word ""literally""?&lt;&lt;=&gt;&gt;</t>
  </si>
  <si>
    <t>&lt;&lt;=&gt;&gt;Out of school muthafuckasss&lt;&lt;=&gt;&gt;</t>
  </si>
  <si>
    <t>&lt;&lt;=&gt;&gt;I hate when people are fucken nosey #GetALife&lt;&lt;=&gt;&gt;</t>
  </si>
  <si>
    <t>&lt;&lt;=&gt;&gt;Fuck school, deal drugs &lt;&lt;=&gt;&gt;</t>
  </si>
  <si>
    <t>&lt;&lt;=&gt;&gt;Im to thug to go to school, sike im sick as fuck :(&lt;&lt;=&gt;&gt;</t>
  </si>
  <si>
    <t>&lt;&lt;=&gt;&gt;@VZWSupport I fucking hate you.&lt;&lt;=&gt;&gt;</t>
  </si>
  <si>
    <t>&lt;&lt;=&gt;&gt;I FUCKING HATE BEING A GIRL. IT GETS IN THE WAY OF EVERYYYTHING&lt;&lt;=&gt;&gt;</t>
  </si>
  <si>
    <t>&lt;&lt;=&gt;&gt;I fucking hate bugs!!!&lt;&lt;=&gt;&gt;</t>
  </si>
  <si>
    <t>&lt;&lt;=&gt;&gt;@pardonmypromise - yea u right, its odee diff. I hate itt But fuck it i dnt need nobdy here.&lt;&lt;=&gt;&gt;</t>
  </si>
  <si>
    <t>&lt;&lt;=&gt;&gt;The only reason I'm going to school right now is so I can just go into the Navy as an Officer.. fuck all lat enlisting stuff.. not for me!&lt;&lt;=&gt;&gt;</t>
  </si>
  <si>
    <t>&lt;&lt;=&gt;&gt;Lol I fucking hate Luis&lt;&lt;=&gt;&gt;</t>
  </si>
  <si>
    <t>&lt;&lt;=&gt;&gt;Fuck school tomorrow #seniorskipyear&lt;&lt;=&gt;&gt;</t>
  </si>
  <si>
    <t>&lt;&lt;=&gt;&gt;Fuck school Ima still go though&lt;&lt;=&gt;&gt;</t>
  </si>
  <si>
    <t>&lt;&lt;=&gt;&gt;I been Talking Shit All Day Lol Fuck School.&lt;&lt;=&gt;&gt;</t>
  </si>
  <si>
    <t>&lt;&lt;=&gt;&gt;Fucking hate my biology class&lt;&lt;=&gt;&gt;</t>
  </si>
  <si>
    <t>&lt;&lt;=&gt;&gt;A fucking week till school? NO THANK YOU?&lt;&lt;=&gt;&gt;</t>
  </si>
  <si>
    <t>&lt;&lt;=&gt;&gt;if you asked anyone who hated the boys why they hate, most of them dont have a reason and that is fucked up&lt;&lt;=&gt;&gt;</t>
  </si>
  <si>
    <t>&lt;&lt;=&gt;&gt;RT @MAN_bADASZ: KYI TEXT ME LOL @ WHAT SHE SAID PEOPLE HATE ME BRA MAN DON'T GIVE A FUCK&lt;&lt;=&gt;&gt;</t>
  </si>
  <si>
    <t>&lt;&lt;=&gt;&gt;I hate my fucking twitter!!!!&lt;&lt;=&gt;&gt;</t>
  </si>
  <si>
    <t>&lt;&lt;=&gt;&gt;RT @angiealaouie: I hate that I'm too generous with some people, when I shouldn't be. Cause they don't fucking deserve it.&lt;&lt;=&gt;&gt;</t>
  </si>
  <si>
    <t>&lt;&lt;=&gt;&gt;My school doesn't take credit cards... Fuck you&lt;&lt;=&gt;&gt;</t>
  </si>
  <si>
    <t>&lt;&lt;=&gt;&gt;Even though I hate my job much rather broy here making money than in high school bored as fuck!&lt;&lt;=&gt;&gt;</t>
  </si>
  <si>
    <t>&lt;&lt;=&gt;&gt;Client: ""I fucking hate Google"". Me: I'm wearing that t-shirt right now. http://t.co/hIfHVfTOYW&lt;&lt;=&gt;&gt;</t>
  </si>
  <si>
    <t>&lt;&lt;=&gt;&gt;A freshmen at the school today had a full grown beard and I'm over here growing patches! ?The fuck?&lt;&lt;=&gt;&gt;</t>
  </si>
  <si>
    <t>&lt;&lt;=&gt;&gt;I hate being so fucking tiny.&lt;&lt;=&gt;&gt;</t>
  </si>
  <si>
    <t>&lt;&lt;=&gt;&gt;Fuck school! Nah jk I start next month&lt;&lt;=&gt;&gt;</t>
  </si>
  <si>
    <t>&lt;&lt;=&gt;&gt;im fuckin jammin in the school parking lot&lt;&lt;=&gt;&gt;</t>
  </si>
  <si>
    <t>&lt;&lt;=&gt;&gt;RT @tbhjuststop: the only thing I've learnt in school is that I hate a lot of fucking people&lt;&lt;=&gt;&gt;</t>
  </si>
  <si>
    <t>&lt;&lt;=&gt;&gt;Lipa got me for $1400, I fucking hate this place&lt;&lt;=&gt;&gt;</t>
  </si>
  <si>
    <t>&lt;&lt;=&gt;&gt;Fuck!! I hate traveling to Long Island fuck my whole life right now!&lt;&lt;=&gt;&gt;</t>
  </si>
  <si>
    <t>&lt;&lt;=&gt;&gt;RT @Mallydreadz: If u in school stay in school if u gat a job stay at work if u a family man stay with ua mudda fuckin family cuz dis shit …&lt;&lt;=&gt;&gt;</t>
  </si>
  <si>
    <t>&lt;&lt;=&gt;&gt;Fuck school wit a sick dick&lt;&lt;=&gt;&gt;</t>
  </si>
  <si>
    <t>&lt;&lt;=&gt;&gt;WTF she looks so tired &amp;lt;/3 and rozz was like ordering them around like dogs, I fucking hate it&lt;&lt;=&gt;&gt;</t>
  </si>
  <si>
    <t>&lt;&lt;=&gt;&gt;School fucking blows! but after school, it'll be So awesome I get to see one of my favorite people!&lt;&lt;=&gt;&gt;</t>
  </si>
  <si>
    <t>&lt;&lt;=&gt;&gt;I bum it everyday at school and I give 0 fucks&lt;&lt;=&gt;&gt;</t>
  </si>
  <si>
    <t>&lt;&lt;=&gt;&gt;Can't even afford to take the SAT. Lol fucking hate my life.&lt;&lt;=&gt;&gt;</t>
  </si>
  <si>
    <t>&lt;&lt;=&gt;&gt;The only person I'm gone really fuck with this school year is my sister.&lt;&lt;=&gt;&gt;</t>
  </si>
  <si>
    <t>&lt;&lt;=&gt;&gt;And back at school I am. How. Fucking. Lovely.&lt;&lt;=&gt;&gt;</t>
  </si>
  <si>
    <t>&lt;&lt;=&gt;&gt;RT @MarioTrash: @fuck_suspension why you at my school? https://t.co/rUEZabWc0W&lt;&lt;=&gt;&gt;</t>
  </si>
  <si>
    <t>&lt;&lt;=&gt;&gt;School tomorrow. What the actual fuck. I feel like summer started last week #why&lt;&lt;=&gt;&gt;</t>
  </si>
  <si>
    <t>&lt;&lt;=&gt;&gt;@DvineEuphoria I am with you on that...hate people that dwell in negativity, that shit is draining as fuck&lt;&lt;=&gt;&gt;</t>
  </si>
  <si>
    <t>&lt;&lt;=&gt;&gt;@BaileyCsech nasty ass fuckers in this school&lt;&lt;=&gt;&gt;</t>
  </si>
  <si>
    <t>&lt;&lt;=&gt;&gt;I hate when my mom tells me to ""shut the fuck up"" in a public place http://t.co/zKXInobGeS&lt;&lt;=&gt;&gt;</t>
  </si>
  <si>
    <t>&lt;&lt;=&gt;&gt;RT @itsmyworld__xo: Fuck that summer assignment ima do it when school starts&lt;&lt;=&gt;&gt;</t>
  </si>
  <si>
    <t>&lt;&lt;=&gt;&gt;She's back at school on Thursday thank fuck &lt;&lt;=&gt;&gt;</t>
  </si>
  <si>
    <t>&lt;&lt;=&gt;&gt;I fucking hate the doctor&lt;&lt;=&gt;&gt;</t>
  </si>
  <si>
    <t>&lt;&lt;=&gt;&gt;Hate hate hate this sling on my arm! I can't wait till I don't have to wear it any more. #fuckyoucaraccident&lt;&lt;=&gt;&gt;</t>
  </si>
  <si>
    <t>&lt;&lt;=&gt;&gt;@yovabundra That's how I learn cause fuck the school system.... But that's just one thing I can't FULLY understand. Not enough to invest.&lt;&lt;=&gt;&gt;</t>
  </si>
  <si>
    <t>&lt;&lt;=&gt;&gt;""I may hate myself but I fucking hate you more.""&lt;&lt;=&gt;&gt;</t>
  </si>
  <si>
    <t>&lt;&lt;=&gt;&gt;every time monica talks to me i fucking hate you by godsmack comes on shuffle coincidence no&lt;&lt;=&gt;&gt;</t>
  </si>
  <si>
    <t>&lt;&lt;=&gt;&gt;I fucking hate this s4 I need my iphone back right now!!!!!!&lt;&lt;=&gt;&gt;</t>
  </si>
  <si>
    <t>&lt;&lt;=&gt;&gt;12:15 hurry tf up.. hate these boring ass non entertaining teachers! Fuck am I paying you for?&lt;&lt;=&gt;&gt;</t>
  </si>
  <si>
    <t>&lt;&lt;=&gt;&gt;RT @ashlievanss: I fucking hate waking up . Im as far from a morning person as you can get .&lt;&lt;=&gt;&gt;</t>
  </si>
  <si>
    <t>&lt;&lt;=&gt;&gt;I hate when people try to argue with the professor. Like who has the degree? Thank you, now shut the fuck up.&lt;&lt;=&gt;&gt;</t>
  </si>
  <si>
    <t>&lt;&lt;=&gt;&gt;Its so fucking cold in this school.&lt;&lt;=&gt;&gt;</t>
  </si>
  <si>
    <t>&lt;&lt;=&gt;&gt;RT @TeeGootz: Wow, I fucking hate hallway traffic&lt;&lt;=&gt;&gt;</t>
  </si>
  <si>
    <t>&lt;&lt;=&gt;&gt;""We just do the same things"" I wonder why. You hate my friends and yours are fucked in the head.&lt;&lt;=&gt;&gt;</t>
  </si>
  <si>
    <t>&lt;&lt;=&gt;&gt;I FUCKING HATE ANNOYING KIDS BABYSITTING ISNT MY THING&lt;&lt;=&gt;&gt;</t>
  </si>
  <si>
    <t>&lt;&lt;=&gt;&gt;I seriously fucking hate this car&lt;&lt;=&gt;&gt;</t>
  </si>
  <si>
    <t>&lt;&lt;=&gt;&gt;The parking situation at this school makes me so fucking angry&lt;&lt;=&gt;&gt;</t>
  </si>
  <si>
    <t>&lt;&lt;=&gt;&gt;I hate fuckin light skin niggas that have a prissy attitude lol not attractive&lt;&lt;=&gt;&gt;</t>
  </si>
  <si>
    <t>&lt;&lt;=&gt;&gt;Fuck school buses&lt;&lt;=&gt;&gt;</t>
  </si>
  <si>
    <t>&lt;&lt;=&gt;&gt;I fucking hate Brock so much&lt;&lt;=&gt;&gt;</t>
  </si>
  <si>
    <t>&lt;&lt;=&gt;&gt;I fucking hate people fuck&lt;&lt;=&gt;&gt;</t>
  </si>
  <si>
    <t>&lt;&lt;=&gt;&gt;I hate the fucking dentist office. I'm tired of waiting.. I'm hungry!!!!!!!!!!!!!!!!!!!!!!!!!!!!!!!!!!!!!!!!!!!!!!!!!!!!!!!!!!!!!!!!!!&lt;&lt;=&gt;&gt;</t>
  </si>
  <si>
    <t>&lt;&lt;=&gt;&gt;Fuck I hate sinus it sucks plus gotta practice and my voice is efected by it bad fuck wish me luck guys!!!!!&lt;&lt;=&gt;&gt;</t>
  </si>
  <si>
    <t>&lt;&lt;=&gt;&gt;I see so many people I know in this school it's fucking ridiculous&lt;&lt;=&gt;&gt;</t>
  </si>
  <si>
    <t>&lt;&lt;=&gt;&gt;how the hell am i supposed to look like a fuckin princess in sCHOOL UN IF O RM&lt;&lt;=&gt;&gt;</t>
  </si>
  <si>
    <t>&lt;&lt;=&gt;&gt;RT @Beadlebuggg: It honestly bugs the fuck out of me seeing people from high school at butte. Don't know why, just does.&lt;&lt;=&gt;&gt;</t>
  </si>
  <si>
    <t>&lt;&lt;=&gt;&gt;I FUCKING HATE SPANISH !&lt;&lt;=&gt;&gt;</t>
  </si>
  <si>
    <t>&lt;&lt;=&gt;&gt;If u hate the word Fuck, Then Your life must be M-U-T-H-A-F-U-C-K-I-N B-O-R-I-N AS HELL :)&lt;&lt;=&gt;&gt;</t>
  </si>
  <si>
    <t>&lt;&lt;=&gt;&gt;why did they just show harrys face on the target back to school commercial um can u fucking not&lt;&lt;=&gt;&gt;</t>
  </si>
  <si>
    <t>&lt;&lt;=&gt;&gt;My tities are fucking huge why &lt;&lt;=&gt;&gt;</t>
  </si>
  <si>
    <t>&lt;&lt;=&gt;&gt;sooooo why you got a rock ? RT @_marissaxo: i hate when people ask WHY I have a ROCK in MY car shut the fuck up &amp;amp; put a seatbelt on. &lt;&lt;=&gt;&gt;</t>
  </si>
  <si>
    <t>&lt;&lt;=&gt;&gt;I FUCKING HATE THE FACT IM IN A 10TH GRDAE HOMEROOM&lt;&lt;=&gt;&gt;</t>
  </si>
  <si>
    <t>&lt;&lt;=&gt;&gt;Fucking hell hate clingy people leave me be&lt;&lt;=&gt;&gt;</t>
  </si>
  <si>
    <t>&lt;&lt;=&gt;&gt;My stress level after two days of school is fucking stupid. #goinginawhole #nevercomingout&lt;&lt;=&gt;&gt;</t>
  </si>
  <si>
    <t>&lt;&lt;=&gt;&gt;Hate sleeping wrong.. My fucking neck killing me&lt;&lt;=&gt;&gt;</t>
  </si>
  <si>
    <t>&lt;&lt;=&gt;&gt;“@DopestKidEverr: there’s nothing uglier than first week of school handwriting” fuck yes,dude.&lt;&lt;=&gt;&gt;</t>
  </si>
  <si>
    <t>&lt;&lt;=&gt;&gt;RT @jamesbutera122: I fucking hate being injured&lt;&lt;=&gt;&gt;</t>
  </si>
  <si>
    <t>&lt;&lt;=&gt;&gt;Im so bored fuck you school&lt;&lt;=&gt;&gt;</t>
  </si>
  <si>
    <t>&lt;&lt;=&gt;&gt;RT @avastweets: someone walks into me in the hallway at school.me: sorrythem:me: fucking slut&lt;&lt;=&gt;&gt;</t>
  </si>
  <si>
    <t>&lt;&lt;=&gt;&gt;it's so fucking hot in my school&lt;&lt;=&gt;&gt;</t>
  </si>
  <si>
    <t>&lt;&lt;=&gt;&gt;Gosh. I hate my class. Fuck y'all.&lt;&lt;=&gt;&gt;</t>
  </si>
  <si>
    <t>&lt;&lt;=&gt;&gt;RT @hollyleecollver: #TipsForGrade9s Calm the fuck down. I don't need to hear you yelling from the other side of the school.&lt;&lt;=&gt;&gt;</t>
  </si>
  <si>
    <t>&lt;&lt;=&gt;&gt;@TaliaStyles18 Lol I love not going to high school anymore its the fucking best&lt;&lt;=&gt;&gt;</t>
  </si>
  <si>
    <t>&lt;&lt;=&gt;&gt;I hate chickens so fucking much&lt;&lt;=&gt;&gt;</t>
  </si>
  <si>
    <t>&lt;&lt;=&gt;&gt;I hate you, fuck you , fuck you , fuck you, your cool and FUCK you&lt;&lt;=&gt;&gt;</t>
  </si>
  <si>
    <t>&lt;&lt;=&gt;&gt;""@kaylyynnn123: I love how Garrett just stole my headphones. Fucking dick."" Drakie tried doing that to me.. Fucking hate that shit&lt;&lt;=&gt;&gt;</t>
  </si>
  <si>
    <t>&lt;&lt;=&gt;&gt;At my desk jamming like a mother fucker to old school No Doubt. #ItsMyLife&lt;&lt;=&gt;&gt;</t>
  </si>
  <si>
    <t>&lt;&lt;=&gt;&gt;It's so fucking cold in this school❄❄❄#freezingballs&lt;&lt;=&gt;&gt;</t>
  </si>
  <si>
    <t>&lt;&lt;=&gt;&gt;Fuck this I'm done with school&lt;&lt;=&gt;&gt;</t>
  </si>
  <si>
    <t>&lt;&lt;=&gt;&gt;I fucking hate math.&lt;&lt;=&gt;&gt;</t>
  </si>
  <si>
    <t>&lt;&lt;=&gt;&gt;There's too many fucking freshman and i hate them all&lt;&lt;=&gt;&gt;</t>
  </si>
  <si>
    <t>&lt;&lt;=&gt;&gt;I fucking hate this class&lt;&lt;=&gt;&gt;</t>
  </si>
  <si>
    <t>&lt;&lt;=&gt;&gt;As much as I hate school and don't want to be a senior, I am fucking pumped for tomorrow&lt;&lt;=&gt;&gt;</t>
  </si>
  <si>
    <t>&lt;&lt;=&gt;&gt;RT @JayyReale33: I fucking hate traffic!!!&lt;&lt;=&gt;&gt;</t>
  </si>
  <si>
    <t>&lt;&lt;=&gt;&gt;Hate it when someone give me an attitude yet when i give it right back they act shocked like they didnt see it coming. Get the fuck out&lt;&lt;=&gt;&gt;</t>
  </si>
  <si>
    <t>&lt;&lt;=&gt;&gt;@POOF_adazee I fuckin hate that!!!&lt;&lt;=&gt;&gt;</t>
  </si>
  <si>
    <t>&lt;&lt;=&gt;&gt;My dogs actually hate the vacuum #funnyasfuck&lt;&lt;=&gt;&gt;</t>
  </si>
  <si>
    <t>&lt;&lt;=&gt;&gt;I fucking hate the doctors office, they don't do shit.&lt;&lt;=&gt;&gt;</t>
  </si>
  <si>
    <t>&lt;&lt;=&gt;&gt;RT @briannadestiny: I hate fuckin light skin niggas that have a prissy attitude lol not attractive&lt;&lt;=&gt;&gt;</t>
  </si>
  <si>
    <t>&lt;&lt;=&gt;&gt;Graduate from high school &amp;amp; get a job before you think about fucking somebody man or Bd&lt;&lt;=&gt;&gt;</t>
  </si>
  <si>
    <t>&lt;&lt;=&gt;&gt;I hate fasting, I'm so hungry and thirsty and I have to pee in a cup? Its so hot out in dehydrated you fucks and going to take my blood..&lt;&lt;=&gt;&gt;</t>
  </si>
  <si>
    <t>&lt;&lt;=&gt;&gt;School Be Boring As Fuck .-.&lt;&lt;=&gt;&gt;</t>
  </si>
  <si>
    <t>&lt;&lt;=&gt;&gt;Don't want to go school cause I am fucking tired.&lt;&lt;=&gt;&gt;</t>
  </si>
  <si>
    <t>&lt;&lt;=&gt;&gt;How are people in school right now .. Fuck thaat&lt;&lt;=&gt;&gt;</t>
  </si>
  <si>
    <t>&lt;&lt;=&gt;&gt;RT @fuck_suspension: LMFAOOOOOO FUCK YOU RT “@MarioTrash: @fuck_suspension why you at my school? https://t.co/iRaOz86OHo”&lt;&lt;=&gt;&gt;</t>
  </si>
  <si>
    <t>&lt;&lt;=&gt;&gt;I don't wanna end up doing something I hate for the rest of my life but theres so much emphasis on just making sure you get a job. Fuck that&lt;&lt;=&gt;&gt;</t>
  </si>
  <si>
    <t>&lt;&lt;=&gt;&gt;You know your school is ghetto as fuck if they don't block off World Star on the computers!&lt;&lt;=&gt;&gt;</t>
  </si>
  <si>
    <t>&lt;&lt;=&gt;&gt;“@MostSecretFacts: By the time you're a Senior in High School... You would've spent 17,000 hours of your life in school.” Fuck&lt;&lt;=&gt;&gt;</t>
  </si>
  <si>
    <t>&lt;&lt;=&gt;&gt;Ew this school is so fucking ghetto .&lt;&lt;=&gt;&gt;</t>
  </si>
  <si>
    <t>&lt;&lt;=&gt;&gt;RT @_SXXXXX: RT @fivetomatoes: Really hate people who think they are always right. LIKE WHAT THE FUCK.&lt;&lt;=&gt;&gt;</t>
  </si>
  <si>
    <t>&lt;&lt;=&gt;&gt;RT @keeleyrobinson3: Hate annoying people fuck off you pest&lt;&lt;=&gt;&gt;</t>
  </si>
  <si>
    <t>&lt;&lt;=&gt;&gt;RT @holleeysuee: im bout to drop all my classes and just get a job. i fucking hate school&lt;&lt;=&gt;&gt;</t>
  </si>
  <si>
    <t>&lt;&lt;=&gt;&gt;Two things I hate about UTPB so far is the parking and those fuckin stairs!&lt;&lt;=&gt;&gt;</t>
  </si>
  <si>
    <t>&lt;&lt;=&gt;&gt;RT @Almighty_Tweets: sooooo why you got a rock ? RT @_marissaxo: i hate when people ask WHY I have a ROCK in MY car shut the fuck up &amp;amp; put …&lt;&lt;=&gt;&gt;</t>
  </si>
  <si>
    <t>&lt;&lt;=&gt;&gt;“@_MeeraConley: I FUCKING HATE SPANISH !”&lt;&lt;=&gt;&gt;</t>
  </si>
  <si>
    <t>&lt;&lt;=&gt;&gt;#TipsForGrade9s kill people. burn shit. fuck school&lt;&lt;=&gt;&gt;</t>
  </si>
  <si>
    <t>&lt;&lt;=&gt;&gt;Today time in school was fun till evening came and all the horrible things starts to happen again. Fuck life.&lt;&lt;=&gt;&gt;</t>
  </si>
  <si>
    <t>&lt;&lt;=&gt;&gt;I hate how I fucking let you do this to me.&lt;&lt;=&gt;&gt;</t>
  </si>
  <si>
    <t>&lt;&lt;=&gt;&gt;RT @blink1ate2_: Forever seeing I hate people in bios. You're so fucking original.&lt;&lt;=&gt;&gt;</t>
  </si>
  <si>
    <t>&lt;&lt;=&gt;&gt;Fuck off school&lt;&lt;=&gt;&gt;</t>
  </si>
  <si>
    <t>&lt;&lt;=&gt;&gt;I hate people, they suck so much and don't care. Also, I'm ugly as fuck which is also depressing.&lt;&lt;=&gt;&gt;</t>
  </si>
  <si>
    <t>&lt;&lt;=&gt;&gt;My weekend. Friday - No School, getting drunk. Saturday - Family party, drunk again. Sunday - fuck&lt;&lt;=&gt;&gt;</t>
  </si>
  <si>
    <t>&lt;&lt;=&gt;&gt;I hate when ppl think they know every.fucking.thing.&lt;&lt;=&gt;&gt;</t>
  </si>
  <si>
    <t>&lt;&lt;=&gt;&gt;RT @briannadestiny: I hate fuckin light skin niggas that have a prissy attitude lol not attractive | those the gay ones&lt;&lt;=&gt;&gt;</t>
  </si>
  <si>
    <t>&lt;&lt;=&gt;&gt;RT @GnomeBeccaA7X: I got: BOTDFFan: HELL FUCKIN NOSeen: NEVERFavourite song: NEVER WILL HAVE ONEFavourite member: HATE BOTH OF THEMRT …&lt;&lt;=&gt;&gt;</t>
  </si>
  <si>
    <t>&lt;&lt;=&gt;&gt;Fuck got more school work today :(&lt;&lt;=&gt;&gt;</t>
  </si>
  <si>
    <t>&lt;&lt;=&gt;&gt;I wanna go back to school but then sometimes I just think ""fuck that"".&lt;&lt;=&gt;&gt;</t>
  </si>
  <si>
    <t>&lt;&lt;=&gt;&gt;RT @trippaayhippiee: just reminded of another reason i hate wearing flip flops. like what in the actual fuck; can that noise stop&lt;&lt;=&gt;&gt;</t>
  </si>
  <si>
    <t>&lt;&lt;=&gt;&gt;Fucking school time. @polyvore  http://t.co/kwJfaEyBhO&lt;&lt;=&gt;&gt;</t>
  </si>
  <si>
    <t>&lt;&lt;=&gt;&gt;Aw fuck off, seriously hate when folk copy me&lt;&lt;=&gt;&gt;</t>
  </si>
  <si>
    <t>&lt;&lt;=&gt;&gt;RT @LOVE_samariah: I fucking hate my lunch!!&lt;&lt;=&gt;&gt;</t>
  </si>
  <si>
    <t>&lt;&lt;=&gt;&gt;Excuse my rude but I really fuckin hate youuu&lt;&lt;=&gt;&gt;</t>
  </si>
  <si>
    <t>&lt;&lt;=&gt;&gt;,ughh i hate childish ass kidss lawdddd work my fucking nerves&lt;&lt;=&gt;&gt;</t>
  </si>
  <si>
    <t>&lt;&lt;=&gt;&gt;Shout out to Sanborn for being the worst fucking school district around.&lt;&lt;=&gt;&gt;</t>
  </si>
  <si>
    <t>&lt;&lt;=&gt;&gt;RT @megmill_: fucking hate people&lt;&lt;=&gt;&gt;</t>
  </si>
  <si>
    <t>&lt;&lt;=&gt;&gt;Fuck being in school, when mostly all LM is still on break &lt;&lt;=&gt;&gt;</t>
  </si>
  <si>
    <t>&lt;&lt;=&gt;&gt;This isn't fucking high school.&lt;&lt;=&gt;&gt;</t>
  </si>
  <si>
    <t>&lt;&lt;=&gt;&gt;I hate this town its so washed  up and all my friends don't give a fuck, don't tell me that its just bad luck.&lt;&lt;=&gt;&gt;</t>
  </si>
  <si>
    <t>&lt;&lt;=&gt;&gt;Fuck this school &lt;&lt;=&gt;&gt;</t>
  </si>
  <si>
    <t>&lt;&lt;=&gt;&gt;“@Joeytyp: I just hate sitting beside people who fucking smells.”&lt;&lt;=&gt;&gt;</t>
  </si>
  <si>
    <t>&lt;&lt;=&gt;&gt;and all i'm screamin is fuck school&lt;&lt;=&gt;&gt;</t>
  </si>
  <si>
    <t>&lt;&lt;=&gt;&gt;Holy fuck it's so HOT in this school!!!!!!!☀☀☀☀☀☀&lt;&lt;=&gt;&gt;</t>
  </si>
  <si>
    <t>&lt;&lt;=&gt;&gt;I hate crowded hallways so much. Like holy fuck kill me now&lt;&lt;=&gt;&gt;</t>
  </si>
  <si>
    <t>&lt;&lt;=&gt;&gt;Exactly a week til I go back to school fuck this&lt;&lt;=&gt;&gt;</t>
  </si>
  <si>
    <t>&lt;&lt;=&gt;&gt;I don't give two fucks. I'm only at school for 4 hours.&lt;&lt;=&gt;&gt;</t>
  </si>
  <si>
    <t>&lt;&lt;=&gt;&gt;So fucking bored! Hate having nothing to do!&lt;&lt;=&gt;&gt;</t>
  </si>
  <si>
    <t>&lt;&lt;=&gt;&gt;I love that @rizzlekicks hate Wiley too.. I've hated him for years.. He's a fucking tool.. And needs to retire from the game haha&lt;&lt;=&gt;&gt;</t>
  </si>
  <si>
    <t>&lt;&lt;=&gt;&gt;I fucking hate human beans&lt;&lt;=&gt;&gt;</t>
  </si>
  <si>
    <t>&lt;&lt;=&gt;&gt;RT @Yuggio_Trill: I don't hate you, I just don't fuck with you..&lt;&lt;=&gt;&gt;</t>
  </si>
  <si>
    <t>&lt;&lt;=&gt;&gt;Hurry the fuck up, I hate waiting&lt;&lt;=&gt;&gt;</t>
  </si>
  <si>
    <t>&lt;&lt;=&gt;&gt;Honestly why the fuck do people give you hate your beautiful and absolutely no where near fat — lol thanks http://t.co/1uo84bEqkv&lt;&lt;=&gt;&gt;</t>
  </si>
  <si>
    <t>&lt;&lt;=&gt;&gt;ya fuck school&lt;&lt;=&gt;&gt;</t>
  </si>
  <si>
    <t>&lt;&lt;=&gt;&gt;I hate slow texters or people who text back so fucking late!&lt;&lt;=&gt;&gt;</t>
  </si>
  <si>
    <t>&lt;&lt;=&gt;&gt;instead of complaining about school in a week we should all just make the last days of summer fucking crazy&lt;&lt;=&gt;&gt;</t>
  </si>
  <si>
    <t>&lt;&lt;=&gt;&gt;@N_Reid13 I hate every fuckingnbody&lt;&lt;=&gt;&gt;</t>
  </si>
  <si>
    <t>&lt;&lt;=&gt;&gt;@EdBurton19 fair enough, I've said sorry to shanice but other than that they can hate all they want + Naaa it was funny as fuck&lt;&lt;=&gt;&gt;</t>
  </si>
  <si>
    <t>&lt;&lt;=&gt;&gt;but these swollen eyes got to go sia i fucking hate crying&lt;&lt;=&gt;&gt;</t>
  </si>
  <si>
    <t>&lt;&lt;=&gt;&gt;RT @libertyrowe123: @cbracegirdle76 FUCK OFF I HATE YOU&lt;&lt;=&gt;&gt;</t>
  </si>
  <si>
    <t>&lt;&lt;=&gt;&gt;Imma go to School All late, Fuck All That&lt;&lt;=&gt;&gt;</t>
  </si>
  <si>
    <t>&lt;&lt;=&gt;&gt;School is fucked I'm already tired of it&lt;&lt;=&gt;&gt;</t>
  </si>
  <si>
    <t>&lt;&lt;=&gt;&gt;fuck school now&lt;&lt;=&gt;&gt;</t>
  </si>
  <si>
    <t>&lt;&lt;=&gt;&gt;Fuckkkk, I don't want to go back to school anytime soon.&lt;&lt;=&gt;&gt;</t>
  </si>
  <si>
    <t>&lt;&lt;=&gt;&gt;I hate him having his phone off. Fuck this.&lt;&lt;=&gt;&gt;</t>
  </si>
  <si>
    <t>&lt;&lt;=&gt;&gt;RT @LowerThanSteve: There's this fucking huge fat kid at Kirkcaldy High School called Turkey omg hahahahahahahahahhaa&lt;&lt;=&gt;&gt;</t>
  </si>
  <si>
    <t>&lt;&lt;=&gt;&gt;All my friends are in school real tears I'm so fucking bored SOS&lt;&lt;=&gt;&gt;</t>
  </si>
  <si>
    <t>&lt;&lt;=&gt;&gt;Ik ben ook echt een van de kleinste dudes van mijn hele fucking school he&lt;&lt;=&gt;&gt;</t>
  </si>
  <si>
    <t>&lt;&lt;=&gt;&gt;RT @mccarthy_tony: Fuck.... School starts tonight:/&lt;&lt;=&gt;&gt;</t>
  </si>
  <si>
    <t>&lt;&lt;=&gt;&gt;Need 3 points to win division 1, 1 game left. Last match has snow. I fucking hate fifa. Such a scripted game. I fucking hate snow&lt;&lt;=&gt;&gt;</t>
  </si>
  <si>
    <t>&lt;&lt;=&gt;&gt;I hate slow drivers, FUCKING MOVE&lt;&lt;=&gt;&gt;</t>
  </si>
  <si>
    <t>&lt;&lt;=&gt;&gt;HATE HOW I'M THE ONLY ONE THAT TALKS IN MY ENGLISH CLASS HOLY FUCK I HATE YOU ALL&lt;&lt;=&gt;&gt;</t>
  </si>
  <si>
    <t>&lt;&lt;=&gt;&gt;No stress, no drama. Her kids hate me, they know I fuck their momma.&lt;&lt;=&gt;&gt;</t>
  </si>
  <si>
    <t>&lt;&lt;=&gt;&gt;Fuck everyone who went to Latitude festival (or Reading); I hate you all.&lt;&lt;=&gt;&gt;</t>
  </si>
  <si>
    <t>&lt;&lt;=&gt;&gt;Good thing I get to spend all day packing for school #fuck #boooo&lt;&lt;=&gt;&gt;</t>
  </si>
  <si>
    <t>&lt;&lt;=&gt;&gt;Why the fuck do I have to golf for 2 hours after school. #fuckme #fuckgolf&lt;&lt;=&gt;&gt;</t>
  </si>
  <si>
    <t>&lt;&lt;=&gt;&gt;Ugh I hate when he not here ! Its so fuckin borin n plus I gota get up n do shit myself I dnt feel fuckin good at all!&lt;&lt;=&gt;&gt;</t>
  </si>
  <si>
    <t>&lt;&lt;=&gt;&gt;RT @kelsiejohnson4: My sleep schedule is so fucked up lol so not ready for school in a week. &lt;&lt;=&gt;&gt;</t>
  </si>
  <si>
    <t>&lt;&lt;=&gt;&gt;Fucking School&lt;&lt;=&gt;&gt;</t>
  </si>
  <si>
    <t>&lt;&lt;=&gt;&gt;RT @NeoThaAnomaly: @DvineEuphoria I am with you on that...hate people that dwell in negativity, that shit is draining as fuck&lt;&lt;=&gt;&gt;</t>
  </si>
  <si>
    <t>&lt;&lt;=&gt;&gt;some people in school are dumb as fuck they burn themselves out easily&lt;&lt;=&gt;&gt;</t>
  </si>
  <si>
    <t>&lt;&lt;=&gt;&gt;My dad takes me to school and his stupid fucking piece of shit self is going upstate&lt;&lt;=&gt;&gt;</t>
  </si>
  <si>
    <t>&lt;&lt;=&gt;&gt;@STPHN_92 they're fucking piff, you'd be impressed with my school shoes haha&lt;&lt;=&gt;&gt;</t>
  </si>
  <si>
    <t>&lt;&lt;=&gt;&gt;THE PARKING LOT IS FUCKING MADNESS. I QUIT SCHOOL. FUCK THIS&lt;&lt;=&gt;&gt;</t>
  </si>
  <si>
    <t>&lt;&lt;=&gt;&gt;I hate school restrooms lmao nasty as fuck&lt;&lt;=&gt;&gt;</t>
  </si>
  <si>
    <t>&lt;&lt;=&gt;&gt;I hate feeling sticky and having to wear a fucking t-shirt and nothing shorter than capris &lt;&lt;=&gt;&gt;</t>
  </si>
  <si>
    <t>&lt;&lt;=&gt;&gt;I fucking hate it when you're saying something for a reason and folk just still focus on themselves!&lt;&lt;=&gt;&gt;</t>
  </si>
  <si>
    <t>&lt;&lt;=&gt;&gt;@jasminenicholle hate sbarros. I might fuck with it on a hungry day though.&lt;&lt;=&gt;&gt;</t>
  </si>
  <si>
    <t>&lt;&lt;=&gt;&gt;Fuck is draya talking about lmaooo why y'all hate on Miley dawg&lt;&lt;=&gt;&gt;</t>
  </si>
  <si>
    <t>&lt;&lt;=&gt;&gt;THIS IS DEDICATED TO MY PROGRAM MANAGER-Fuck you/Fuck you very, very much/Cause we hate what you do...#BACKOFF #CANTWAITFORMYBOSSTOCOMEBACK&lt;&lt;=&gt;&gt;</t>
  </si>
  <si>
    <t>&lt;&lt;=&gt;&gt;@alizeee__ i do too, i tried calling the school but them mufuckas never answer the phones. i think we can get it the first day tho. idk ._.&lt;&lt;=&gt;&gt;</t>
  </si>
  <si>
    <t>&lt;&lt;=&gt;&gt;Fuck school fuck practice I wanna be anywhere but here&lt;&lt;=&gt;&gt;</t>
  </si>
  <si>
    <t>&lt;&lt;=&gt;&gt;Little fuckers whining about this 1D trend. Don't be so dumb if you hate it don't tweet with the hashtag.&lt;&lt;=&gt;&gt;</t>
  </si>
  <si>
    <t>&lt;&lt;=&gt;&gt;LOL at those people who said ""fuck school ain't going"" &amp;amp; then you see them at burger king&lt;&lt;=&gt;&gt;</t>
  </si>
  <si>
    <t>&lt;&lt;=&gt;&gt;i haTE HOW BERTHOLDT IS LIKE lol yea ill kill titans wHIEL HES THE COLOSSAL TITAN LIKe WOWOWWO O i?bb?b7ubhb fuck you bertholdt&lt;&lt;=&gt;&gt;</t>
  </si>
  <si>
    <t>&lt;&lt;=&gt;&gt;My phone is some kinda fucked up so if you don't get a reply I don't hate you lol...&lt;&lt;=&gt;&gt;</t>
  </si>
  <si>
    <t>&lt;&lt;=&gt;&gt;Skipping school Tmr. No fucking mood&lt;&lt;=&gt;&gt;</t>
  </si>
  <si>
    <t>&lt;&lt;=&gt;&gt;Fuckin hate ShopRite&lt;&lt;=&gt;&gt;</t>
  </si>
  <si>
    <t>&lt;&lt;=&gt;&gt;RT @SamStratt: It's apparent I can't be on twitter today because everyone is repeating the same shit. Yes we fucking have school tomorrow..…&lt;&lt;=&gt;&gt;</t>
  </si>
  <si>
    <t>&lt;&lt;=&gt;&gt;Fuck around every day &amp;amp; go cruise after school&lt;&lt;=&gt;&gt;</t>
  </si>
  <si>
    <t>&lt;&lt;=&gt;&gt;""Omg I hate life"" #puppy #summer #uglyasfuck #hatinglife http://t.co/XTdAQuE0xk&lt;&lt;=&gt;&gt;</t>
  </si>
  <si>
    <t>&lt;&lt;=&gt;&gt;So I'm guessin y'all ont look at da tissue n smell it after u wipe ya ass from takin a shit huh ? I hate y'all bougie muhfuckaz&lt;&lt;=&gt;&gt;</t>
  </si>
  <si>
    <t>&lt;&lt;=&gt;&gt;RT @strtfrdfinest: I hate when people talk to me only when they need something. Like fuck off maybe&lt;&lt;=&gt;&gt;</t>
  </si>
  <si>
    <t>&lt;&lt;=&gt;&gt;RT @MaddieDaQueen: Fuck school, deal drugs &lt;&lt;=&gt;&gt;</t>
  </si>
  <si>
    <t>&lt;&lt;=&gt;&gt;People need to stop sending hate to my best friend @KneeCoal_x3 . She is amazing, all you fucktards need to back the fuck up.&lt;&lt;=&gt;&gt;</t>
  </si>
  <si>
    <t>&lt;&lt;=&gt;&gt;My high school crush at west loop? Fuck &lt;&lt;=&gt;&gt;</t>
  </si>
  <si>
    <t>&lt;&lt;=&gt;&gt;I hate when I fucking lose shit. I'm gonna freak&lt;&lt;=&gt;&gt;</t>
  </si>
  <si>
    <t>&lt;&lt;=&gt;&gt;This school shit gon make me catch a body lol I'm not fucking round&lt;&lt;=&gt;&gt;</t>
  </si>
  <si>
    <t>&lt;&lt;=&gt;&gt;I fucking hate texting I'd rather start a convo by tying a note on a damn pigeon&lt;&lt;=&gt;&gt;</t>
  </si>
  <si>
    <t>&lt;&lt;=&gt;&gt;I hate you and your fucking perfect face that keeps ruining my life TT__TT RT @exonyeondan: Jongdae O&amp;lt;-&amp;lt; http://t.co/fuV9PIJO4q&lt;&lt;=&gt;&gt;</t>
  </si>
  <si>
    <t>&lt;&lt;=&gt;&gt;My fucking god I hate sweating.&lt;&lt;=&gt;&gt;</t>
  </si>
  <si>
    <t>&lt;&lt;=&gt;&gt;RT @AndyCIAM: @tidalwxve I want to see what sound it makes, I hate this flavor with a passion, and I fucking hate the aftertaste.&lt;&lt;=&gt;&gt;</t>
  </si>
  <si>
    <t>&lt;&lt;=&gt;&gt;Fuck i hate being on top of mountains il bbl i feel sick... #offline&lt;&lt;=&gt;&gt;</t>
  </si>
  <si>
    <t>&lt;&lt;=&gt;&gt;GOOOOD!!!!! I HATE MY FUCKING NEIGHBOUR!!!!!!!&lt;&lt;=&gt;&gt;</t>
  </si>
  <si>
    <t>&lt;&lt;=&gt;&gt;Good fucking morning. Welcome to my apartment. Time for school http://t.co/mdvH7rVSlo&lt;&lt;=&gt;&gt;</t>
  </si>
  <si>
    <t>&lt;&lt;=&gt;&gt;This school be fuckn ppl over smh and they don't even no it&lt;&lt;=&gt;&gt;</t>
  </si>
  <si>
    <t>&lt;&lt;=&gt;&gt;Fucking hell; haters really piss me off. We get that you hate someone but nobody gives a fuck so keep your opinions to yourself.&lt;&lt;=&gt;&gt;</t>
  </si>
  <si>
    <t>&lt;&lt;=&gt;&gt;RT @tsu_me_mitch: If you think ""turning up"" or ""acting up"" at school is cool your a fucking moron!&lt;&lt;=&gt;&gt;</t>
  </si>
  <si>
    <t>&lt;&lt;=&gt;&gt;I hate people. LIKE GET THE FUCK OUT OF MY WALL IN THE HALLS.&lt;&lt;=&gt;&gt;</t>
  </si>
  <si>
    <t>&lt;&lt;=&gt;&gt;I fucken hate Verizon they bull shit&lt;&lt;=&gt;&gt;</t>
  </si>
  <si>
    <t>&lt;&lt;=&gt;&gt;RT @katmcguirexo: instead of complaining about school in a week we should all just make the last days of summer fucking crazy&lt;&lt;=&gt;&gt;</t>
  </si>
  <si>
    <t>&lt;&lt;=&gt;&gt;Fuck this I hate girls.&lt;&lt;=&gt;&gt;</t>
  </si>
  <si>
    <t>&lt;&lt;=&gt;&gt;RT @_Deang: #TipsForGrade9s kill people. burn shit. fuck school&lt;&lt;=&gt;&gt;</t>
  </si>
  <si>
    <t>&lt;&lt;=&gt;&gt;I hate when people think I'm saying something to them but really it's not and they need to just get the fuck outta here.&lt;&lt;=&gt;&gt;</t>
  </si>
  <si>
    <t>&lt;&lt;=&gt;&gt;I fucking hate myself so much&lt;&lt;=&gt;&gt;</t>
  </si>
  <si>
    <t>&lt;&lt;=&gt;&gt;Fuckin hate horses me&lt;&lt;=&gt;&gt;</t>
  </si>
  <si>
    <t>&lt;&lt;=&gt;&gt;@fuckyoudarliing yah I'm so happy for u and I have school in couple of days trying to work out my sleeping ! And u have to take lot of pics&lt;&lt;=&gt;&gt;</t>
  </si>
  <si>
    <t>&lt;&lt;=&gt;&gt;I Hate When People Constantly Ask Me The Same Damn Question Everyday , If I Say Idk Clearly I Don't Fucking Know Yo ! &lt;&lt;=&gt;&gt;</t>
  </si>
  <si>
    <t>&lt;&lt;=&gt;&gt;RT @girlposts: i hate it when teachers r like ""should i send u back to kindergarten"" like hell yea u should fuck algebra nap time &amp;amp; cookies…&lt;&lt;=&gt;&gt;</t>
  </si>
  <si>
    <t>&lt;&lt;=&gt;&gt;Fuck school and all of the dickheads in my grade...&lt;&lt;=&gt;&gt;</t>
  </si>
  <si>
    <t>&lt;&lt;=&gt;&gt;I hate the fucking dentist&lt;&lt;=&gt;&gt;</t>
  </si>
  <si>
    <t>&lt;&lt;=&gt;&gt;*FUUUUUCK!!! I'm gonna find out when I sort out my form tomorrow. I fucken hate day classes!!!* RT @youngkhumalo: #NnaJouMoer day ND wena&lt;&lt;=&gt;&gt;</t>
  </si>
  <si>
    <t>&lt;&lt;=&gt;&gt;wah I fucking miss my primary school tracer sia&lt;&lt;=&gt;&gt;</t>
  </si>
  <si>
    <t>&lt;&lt;=&gt;&gt;RT @Jiggling_Kn: Don't want to go school cause I am fucking tired.&lt;&lt;=&gt;&gt;</t>
  </si>
  <si>
    <t>&lt;&lt;=&gt;&gt;What the fuck why would you tell someone you hate them and they should deactivate because they were brave enough to state their opinion&lt;&lt;=&gt;&gt;</t>
  </si>
  <si>
    <t>&lt;&lt;=&gt;&gt;My math teacher is still a student himself and just told us were all screwed. #fanfuckingtastic&lt;&lt;=&gt;&gt;</t>
  </si>
  <si>
    <t>&lt;&lt;=&gt;&gt;School so fuckin boring&lt;&lt;=&gt;&gt;</t>
  </si>
  <si>
    <t>&lt;&lt;=&gt;&gt;Going to school , Fuck My Life.&lt;&lt;=&gt;&gt;</t>
  </si>
  <si>
    <t>&lt;&lt;=&gt;&gt;Ur opinion!!!! RT""@IAmTosino: Not all suck though ""@everblazingtess: I Fuckin' Hate Musical Movies ..""""&lt;&lt;=&gt;&gt;</t>
  </si>
  <si>
    <t>&lt;&lt;=&gt;&gt;RT @geoking9: I hate the first time in a class because all professors do is go over their fucking syllabus. So boring.&lt;&lt;=&gt;&gt;</t>
  </si>
  <si>
    <t>&lt;&lt;=&gt;&gt;This time next week we will be in school and I will be crying. #fuckschool&lt;&lt;=&gt;&gt;</t>
  </si>
  <si>
    <t>&lt;&lt;=&gt;&gt;RT @ImafucknPolak: ""@xoivannna I can't get through the school day without Danny Wisiecki"" stop it :p&lt;&lt;=&gt;&gt;</t>
  </si>
  <si>
    <t>&lt;&lt;=&gt;&gt;Are you fucking kidding me?! I've been trying to find a spot for a fucking hour. If it's one thing I hate it's this goddamn school.&lt;&lt;=&gt;&gt;</t>
  </si>
  <si>
    <t>&lt;&lt;=&gt;&gt;I hate you so fucking much&lt;&lt;=&gt;&gt;</t>
  </si>
  <si>
    <t>&lt;&lt;=&gt;&gt;I never get to fucking sleep I hate this shit&lt;&lt;=&gt;&gt;</t>
  </si>
  <si>
    <t>&lt;&lt;=&gt;&gt;Hate it when you get on the bus and everyone stares at you, fuck off you cunts&lt;&lt;=&gt;&gt;</t>
  </si>
  <si>
    <t>&lt;&lt;=&gt;&gt;I hate when you follow people then get automatic DM saying stupid shit like thanks for the follow now sub my youtube! ""How bout no mudafucka&lt;&lt;=&gt;&gt;</t>
  </si>
  <si>
    <t>&lt;&lt;=&gt;&gt;RT @Biancaaa_H: Graduate from high school &amp;amp; get a job before you think about fucking somebody man or Bd&lt;&lt;=&gt;&gt;</t>
  </si>
  <si>
    <t>&lt;&lt;=&gt;&gt;THE CITY OF KOLUMBIA DONT FUCK WIT NONE OF US LIKE THAT.. SHIT WAS BUILT OFF OF HATE&lt;&lt;=&gt;&gt;</t>
  </si>
  <si>
    <t>&lt;&lt;=&gt;&gt;I really fucking hate Verizon sometimes.&lt;&lt;=&gt;&gt;</t>
  </si>
  <si>
    <t>&lt;&lt;=&gt;&gt;No More Fucking Around I Am Going To Focus On School.&lt;&lt;=&gt;&gt;</t>
  </si>
  <si>
    <t>&lt;&lt;=&gt;&gt;Are you really hate me ? I don't fuckin care !! Let's fight with mee cing !!!!&lt;&lt;=&gt;&gt;</t>
  </si>
  <si>
    <t>&lt;&lt;=&gt;&gt;Fuck School.&lt;&lt;=&gt;&gt;</t>
  </si>
  <si>
    <t>&lt;&lt;=&gt;&gt;ill be damned if my hair be fucked up during the school year or any time , i know how to do my shit so its always decent &amp;amp; presentable .&lt;&lt;=&gt;&gt;</t>
  </si>
  <si>
    <t>&lt;&lt;=&gt;&gt;School starts saturday. mother fucker&lt;&lt;=&gt;&gt;</t>
  </si>
  <si>
    <t>&lt;&lt;=&gt;&gt;I just Fucking hate the idea of school so much, talking to people you hate for quarter of your life and learning shit you don't wanna&lt;&lt;=&gt;&gt;</t>
  </si>
  <si>
    <t>&lt;&lt;=&gt;&gt;~ No Tenqo Ni Una semanaa con Mi Cabello Rubio &amp;amp; Ya Tenqo Que Quitamelo Mañana Por La Fuck'School /:&lt;&lt;=&gt;&gt;</t>
  </si>
  <si>
    <t>&lt;&lt;=&gt;&gt;I fucking hate people. I came all the way to some bum fuck mall to get my nose pierced and the guy isn't here. FUCK YOU&lt;&lt;=&gt;&gt;</t>
  </si>
  <si>
    <t>&lt;&lt;=&gt;&gt;I couldn't be more happy that a new school year is upon us. This means that everyone can shut the fuck up about their weddings.&lt;&lt;=&gt;&gt;</t>
  </si>
  <si>
    <t>&lt;&lt;=&gt;&gt;First day of school tomorrow and im fucking panicking ugh&lt;&lt;=&gt;&gt;</t>
  </si>
  <si>
    <t>&lt;&lt;=&gt;&gt;I swear I fucking hate teachers who stare at my papers during exams I mean..... all my answers don't concern you do they???&lt;&lt;=&gt;&gt;</t>
  </si>
  <si>
    <t>&lt;&lt;=&gt;&gt;FUCK I hate my hairdresser and I hate anxiety &lt;&lt;=&gt;&gt;</t>
  </si>
  <si>
    <t>&lt;&lt;=&gt;&gt;I hate when i can't eat, i put food in my mouth and spit it out... Fuck wrong with me?&lt;&lt;=&gt;&gt;</t>
  </si>
  <si>
    <t>&lt;&lt;=&gt;&gt;It's hotter than fuck in this school&lt;&lt;=&gt;&gt;</t>
  </si>
  <si>
    <t>&lt;&lt;=&gt;&gt;All the weird motherfuckers in the school flock to the library in 4th period.&lt;&lt;=&gt;&gt;</t>
  </si>
  <si>
    <t>&lt;&lt;=&gt;&gt;On my way to this fuckin school! Please Lord, help me keep my hands to myself!&lt;&lt;=&gt;&gt;</t>
  </si>
  <si>
    <t>&lt;&lt;=&gt;&gt;I fuckingg hate cheap toilet paper !!&lt;&lt;=&gt;&gt;</t>
  </si>
  <si>
    <t>&lt;&lt;=&gt;&gt;Fucking hate long train rides&lt;&lt;=&gt;&gt;</t>
  </si>
  <si>
    <t>&lt;&lt;=&gt;&gt;“@DrewChainz35: I hate when I have to park way out in fucking never never land for my last class!!” Invest in a scooter&lt;&lt;=&gt;&gt;</t>
  </si>
  <si>
    <t>&lt;&lt;=&gt;&gt;thank you for not falling for that beautiful bullshit with adalia rose. i fucking hate that shit and i... — Thanks! http://t.co/HQHZDFy0YQ&lt;&lt;=&gt;&gt;</t>
  </si>
  <si>
    <t>&lt;&lt;=&gt;&gt;“@ImJusKP: So I guessin yal ont look at da tissue n smell it after u wipe ya ass from takin a shit huh ? I hate y'all bougie muhfuckaz”I do&lt;&lt;=&gt;&gt;</t>
  </si>
  <si>
    <t>&lt;&lt;=&gt;&gt;Ill only go to pf in the morning after school that shit gets packed fuck y'all !&lt;&lt;=&gt;&gt;</t>
  </si>
  <si>
    <t>&lt;&lt;=&gt;&gt;Your parents hate me cause I love you tell em I say fuck you&lt;&lt;=&gt;&gt;</t>
  </si>
  <si>
    <t>&lt;&lt;=&gt;&gt;ew so i officially have 1 week before school starts someone kill me right fucking now&lt;&lt;=&gt;&gt;</t>
  </si>
  <si>
    <t>&lt;&lt;=&gt;&gt;RT @Mel_million: THE CITY OF KOLUMBIA DONT FUCK WIT NONE OF US LIKE THAT.. SHIT WAS BUILT OFF OF HATE&lt;&lt;=&gt;&gt;</t>
  </si>
  <si>
    <t>&lt;&lt;=&gt;&gt;“@CoolitsDre: Professors be hella wrong sometimes #notgullible” fuck school&lt;&lt;=&gt;&gt;</t>
  </si>
  <si>
    <t>&lt;&lt;=&gt;&gt;Fuck I hate landing&lt;&lt;=&gt;&gt;</t>
  </si>
  <si>
    <t>&lt;&lt;=&gt;&gt;I hate leaving my laptop charge overnight. Fuck.&lt;&lt;=&gt;&gt;</t>
  </si>
  <si>
    <t>&lt;&lt;=&gt;&gt;RT @canunots: *first day of school* ""i wonder who's in my class""*walks in to class* ""you've got to be fucking kidding me""&lt;&lt;=&gt;&gt;</t>
  </si>
  <si>
    <t>&lt;&lt;=&gt;&gt;aw fuck school naw wat I'm saying?&lt;&lt;=&gt;&gt;</t>
  </si>
  <si>
    <t>&lt;&lt;=&gt;&gt;RT @Amm_Unition: Fucks school! But imma still go..&lt;&lt;=&gt;&gt;</t>
  </si>
  <si>
    <t>&lt;&lt;=&gt;&gt;RT @thatmorbidgirl: All the other girls in my school are so beautiful and here I am, looking like a fucking road kill. Why.&lt;&lt;=&gt;&gt;</t>
  </si>
  <si>
    <t>&lt;&lt;=&gt;&gt;RT @JamieSalmon4: mad festival blues fucking hate Surrey&lt;&lt;=&gt;&gt;</t>
  </si>
  <si>
    <t>&lt;&lt;=&gt;&gt;High school is fuckin weird&lt;&lt;=&gt;&gt;</t>
  </si>
  <si>
    <t>&lt;&lt;=&gt;&gt;School. School. School. School #fuckit&lt;&lt;=&gt;&gt;</t>
  </si>
  <si>
    <t>&lt;&lt;=&gt;&gt;i hate my fifth bell. its so fucking HOTT&lt;&lt;=&gt;&gt;</t>
  </si>
  <si>
    <t>&lt;&lt;=&gt;&gt;Its going to be so weird going to a new school again and having to make new friends all over again, its gonna feel like fucking year 7&lt;&lt;=&gt;&gt;</t>
  </si>
  <si>
    <t>&lt;&lt;=&gt;&gt;honestly it’s not that i hate darren criss, it’s that i’m so fucking tired of him http://t.co/o6wbr6QOaC&lt;&lt;=&gt;&gt;</t>
  </si>
  <si>
    <t>&lt;&lt;=&gt;&gt;Fuck you I hate you&lt;&lt;=&gt;&gt;</t>
  </si>
  <si>
    <t>&lt;&lt;=&gt;&gt;fuck u i hate u&lt;&lt;=&gt;&gt;</t>
  </si>
  <si>
    <t>&lt;&lt;=&gt;&gt;""@GeneralKush: @SeyGwen @Zulife609 if township an city had school together. Thatd b fuckin bonkers"" um idk&lt;&lt;=&gt;&gt;</t>
  </si>
  <si>
    <t>&lt;&lt;=&gt;&gt;I fucking hate Seneca my god&lt;&lt;=&gt;&gt;</t>
  </si>
  <si>
    <t>&lt;&lt;=&gt;&gt;Fuck school though&lt;&lt;=&gt;&gt;</t>
  </si>
  <si>
    <t>&lt;&lt;=&gt;&gt;if you hate demi so much and bash on her as much as you do now that you're a swiftie, why the fuck did you care so much about meeting her..&lt;&lt;=&gt;&gt;</t>
  </si>
  <si>
    <t>&lt;&lt;=&gt;&gt;Learning and gaining knowledge is such a beautiful thing, it just sucks school has to fuck it up&lt;&lt;=&gt;&gt;</t>
  </si>
  <si>
    <t>&lt;&lt;=&gt;&gt;I'm done at 12:15. Fuck that high school ish&lt;&lt;=&gt;&gt;</t>
  </si>
  <si>
    <t>&lt;&lt;=&gt;&gt;RT @VidaDeLaBella: I hate when ppl think they know every.fucking.thing.&lt;&lt;=&gt;&gt;</t>
  </si>
  <si>
    <t>&lt;&lt;=&gt;&gt;I wish I could just go home and never come back to school. #fuckit #imdone&lt;&lt;=&gt;&gt;</t>
  </si>
  <si>
    <t>&lt;&lt;=&gt;&gt;I fucking hate having a stepdad&lt;&lt;=&gt;&gt;</t>
  </si>
  <si>
    <t>&lt;&lt;=&gt;&gt;Im just rise above this but I fucking hate you now&lt;&lt;=&gt;&gt;</t>
  </si>
  <si>
    <t>&lt;&lt;=&gt;&gt;I'm getting Money why the fuck do you hate bro???&lt;&lt;=&gt;&gt;</t>
  </si>
  <si>
    <t>&lt;&lt;=&gt;&gt;This school is fucking gay as shit&lt;&lt;=&gt;&gt;</t>
  </si>
  <si>
    <t>&lt;&lt;=&gt;&gt;Why the fuck is it so cold in this damn school&lt;&lt;=&gt;&gt;</t>
  </si>
  <si>
    <t>&lt;&lt;=&gt;&gt;I'm a fucking junior in high school. Do not talk to me or treat me like I'm in 6th grade.&lt;&lt;=&gt;&gt;</t>
  </si>
  <si>
    <t>&lt;&lt;=&gt;&gt;I hate crying,  its so fuckin weird&lt;&lt;=&gt;&gt;</t>
  </si>
  <si>
    <t>&lt;&lt;=&gt;&gt;literally, the week before school is like the most stressful fucking thing&lt;&lt;=&gt;&gt;</t>
  </si>
  <si>
    <t>&lt;&lt;=&gt;&gt;Fuck my brother phone is off hate that shit&lt;&lt;=&gt;&gt;</t>
  </si>
  <si>
    <t>&lt;&lt;=&gt;&gt;Thought of school makes me wanna puke on a baby and then drop kick it thru the up rights. #fuckschool&lt;&lt;=&gt;&gt;</t>
  </si>
  <si>
    <t>&lt;&lt;=&gt;&gt;RT @SchmiffWill: Fuck school and all of the dickheads in my grade...&lt;&lt;=&gt;&gt;</t>
  </si>
  <si>
    <t>&lt;&lt;=&gt;&gt;I fucking hate scary movies&lt;&lt;=&gt;&gt;</t>
  </si>
  <si>
    <t>&lt;&lt;=&gt;&gt;Fuck I hate having a 7 AM class but at least im done for the day☺&lt;&lt;=&gt;&gt;</t>
  </si>
  <si>
    <t>&lt;&lt;=&gt;&gt;Some kid in the next classroom: FUCK YOUR ASS. I LITERALLY HATE YOU.&lt;&lt;=&gt;&gt;</t>
  </si>
  <si>
    <t>&lt;&lt;=&gt;&gt;FUCKING HATE THIS SHIT PLACE SO MUCH I DON'T WANT TO BE HERE&lt;&lt;=&gt;&gt;</t>
  </si>
  <si>
    <t>&lt;&lt;=&gt;&gt;#TipsForFreshmen Fuck What Anyone Says You Have A Chance To Rule The School Trust Me I Did&lt;&lt;=&gt;&gt;</t>
  </si>
  <si>
    <t>&lt;&lt;=&gt;&gt;Fuck hate texting now bc cant use voice to text bc class&lt;&lt;=&gt;&gt;</t>
  </si>
  <si>
    <t>&lt;&lt;=&gt;&gt;i fucking hate getting my nipples pinched.&lt;&lt;=&gt;&gt;</t>
  </si>
  <si>
    <t>&lt;&lt;=&gt;&gt;@fucken_kidd  he's in High  School&lt;&lt;=&gt;&gt;</t>
  </si>
  <si>
    <t>&lt;&lt;=&gt;&gt;RT @PrettyMudafucka: School boring&lt;&lt;=&gt;&gt;</t>
  </si>
  <si>
    <t>&lt;&lt;=&gt;&gt;I hate choosing between two people. It's just so fucking unfair.&lt;&lt;=&gt;&gt;</t>
  </si>
  <si>
    <t>&lt;&lt;=&gt;&gt;I fucking hate this humid ass weather.&lt;&lt;=&gt;&gt;</t>
  </si>
  <si>
    <t>&lt;&lt;=&gt;&gt;“@Stvytrill: I'm supposed to be in 434 when I get my to school . Where the fuck is that .” It's on the 3rd floor&lt;&lt;=&gt;&gt;</t>
  </si>
  <si>
    <t>&lt;&lt;=&gt;&gt;People saying they got 2 page essays on the first day back to school.. fuck off if I'm doing that tomorrow&lt;&lt;=&gt;&gt;</t>
  </si>
  <si>
    <t>&lt;&lt;=&gt;&gt;RT @tylandgraynor: I FUCKING HATE THE SOUTHERN STATE PARKWAY&lt;&lt;=&gt;&gt;</t>
  </si>
  <si>
    <t>&lt;&lt;=&gt;&gt;“@carmeezyyy: CLEARLY THE BOTTOM SAYS WRITTEN BY SLIM SHADY RAPS NOT FUCKING EMINEM HIMSELF GOD I HATE Y'ALL http://t.co/NQ6VALHO9i” &lt;&lt;=&gt;&gt;</t>
  </si>
  <si>
    <t>&lt;&lt;=&gt;&gt;""Can I take Stefan to La Marina?? You know I gotta ask wifey first..."" I fuckin hate niggas yo &lt;&lt;=&gt;&gt;</t>
  </si>
  <si>
    <t>&lt;&lt;=&gt;&gt;@SWAGGYJBIEBS__ haha that happened to me . Fuck them I hate people like that&lt;&lt;=&gt;&gt;</t>
  </si>
  <si>
    <t>&lt;&lt;=&gt;&gt;I fucking hate the light in Fremont when turning left into Walmart.  It honestly stays red for like 20 min.&lt;&lt;=&gt;&gt;</t>
  </si>
  <si>
    <t>&lt;&lt;=&gt;&gt;RT @luhuke: you're all against bullying but you bully taylor just because she fucked your idol wow #StopHateAndRespectTaylorSwift&lt;&lt;=&gt;&gt;</t>
  </si>
  <si>
    <t>&lt;&lt;=&gt;&gt;I think @mccaelaaaa 's new motto is ""Fuck this school."" Hahaha&lt;&lt;=&gt;&gt;</t>
  </si>
  <si>
    <t>&lt;&lt;=&gt;&gt;RT @Jamiiie_: I really fucking hate my brother he's such a dick for no reason.&lt;&lt;=&gt;&gt;</t>
  </si>
  <si>
    <t>&lt;&lt;=&gt;&gt;@LindavanderLuit hahaha jaa ik ook. Maar ik zat op school in thailand (uitwisseling) met mn vrienden dus iedereen keek me zo aan van ""tfuck""&lt;&lt;=&gt;&gt;</t>
  </si>
  <si>
    <t>&lt;&lt;=&gt;&gt;@fanboyjpg sHIT ITS STARTING ON TH E DAY WE GO BACK TO SCHOOL FUCk,&lt;&lt;=&gt;&gt;</t>
  </si>
  <si>
    <t>&lt;&lt;=&gt;&gt;Fucking HATE spoilt people&lt;&lt;=&gt;&gt;</t>
  </si>
  <si>
    <t>&lt;&lt;=&gt;&gt;I hate myself so fucking much right now. I don't deserve to live. I'm so fucking weak and disgusting and fat and hideous.&lt;&lt;=&gt;&gt;</t>
  </si>
  <si>
    <t>&lt;&lt;=&gt;&gt;Going to buy school shit .. Whooo fuck ! Hahaha&lt;&lt;=&gt;&gt;</t>
  </si>
  <si>
    <t>&lt;&lt;=&gt;&gt;I fucking hate the rapid bus drivers &lt;&lt;=&gt;&gt;</t>
  </si>
  <si>
    <t>&lt;&lt;=&gt;&gt;FUCKING HATE CONSTRUCTION :@ they wake me up so early&lt;&lt;=&gt;&gt;</t>
  </si>
  <si>
    <t>&lt;&lt;=&gt;&gt;I hate it when my mom said ""When I was your age..."" Me: I DONT FUCKING CARE&lt;&lt;=&gt;&gt;</t>
  </si>
  <si>
    <t>&lt;&lt;=&gt;&gt;@YourGirlsCrib__ Im going to snap bt I think I knew that was going to happen . I hate them fuckers&lt;&lt;=&gt;&gt;</t>
  </si>
  <si>
    <t>&lt;&lt;=&gt;&gt;Fuck everybody thataint got school rn -.-&lt;&lt;=&gt;&gt;</t>
  </si>
  <si>
    <t>&lt;&lt;=&gt;&gt;RT @FunnyJokeBook: I hate when I see tattoos of an anchor that says ""I will not sink"". Do you know what an anchor does? An anchor fucking s…&lt;&lt;=&gt;&gt;</t>
  </si>
  <si>
    <t>&lt;&lt;=&gt;&gt;It's so fucking hot in this school.&lt;&lt;=&gt;&gt;</t>
  </si>
  <si>
    <t>&lt;&lt;=&gt;&gt;Alright, school starts tomorrow and I still don't have my schedule! what the fuck?!&lt;&lt;=&gt;&gt;</t>
  </si>
  <si>
    <t>&lt;&lt;=&gt;&gt;@saifan_ mother father school in 2 weeks, fuck&lt;&lt;=&gt;&gt;</t>
  </si>
  <si>
    <t>&lt;&lt;=&gt;&gt;fuck this school shit I gotta be rich before I'm 18 .&lt;&lt;=&gt;&gt;</t>
  </si>
  <si>
    <t>&lt;&lt;=&gt;&gt;Really fucken hate when there's NO good cereal!!!&lt;&lt;=&gt;&gt;</t>
  </si>
  <si>
    <t>&lt;&lt;=&gt;&gt;Hate When Someone Blows Up My Phone !!! Umm HELLO If Im Not Answering Or Responding To Text... I'm FUCKING BUSY &lt;&lt;=&gt;&gt;</t>
  </si>
  <si>
    <t>&lt;&lt;=&gt;&gt;Could it be any fucking hotter in this school???&lt;&lt;=&gt;&gt;</t>
  </si>
  <si>
    <t>&lt;&lt;=&gt;&gt;only in school 3 hours and have homework #fuckleavingcert&lt;&lt;=&gt;&gt;</t>
  </si>
  <si>
    <t>&lt;&lt;=&gt;&gt;he got off the piano and walked by me and I told him 'sweet chops, bro' and he smiled and walked away I fucking hate your guts, dude&lt;&lt;=&gt;&gt;</t>
  </si>
  <si>
    <t>&lt;&lt;=&gt;&gt;Fuck school, bye.&lt;&lt;=&gt;&gt;</t>
  </si>
  <si>
    <t>&lt;&lt;=&gt;&gt;RT @mmandevillee: How are people in school right now .. Fuck thaat&lt;&lt;=&gt;&gt;</t>
  </si>
  <si>
    <t>&lt;&lt;=&gt;&gt;@PrettyxFucka I don't have to go to school today nigga&lt;&lt;=&gt;&gt;</t>
  </si>
  <si>
    <t>&lt;&lt;=&gt;&gt;@MEKILMOR Love to fuck school&lt;&lt;=&gt;&gt;</t>
  </si>
  <si>
    <t>&lt;&lt;=&gt;&gt;Hate gardeners fuckin shutuP&lt;&lt;=&gt;&gt;</t>
  </si>
  <si>
    <t>&lt;&lt;=&gt;&gt;Oh you hate me? Well hold on I'm searching for a fuck to give&lt;&lt;=&gt;&gt;</t>
  </si>
  <si>
    <t>&lt;&lt;=&gt;&gt;Fuck my mom is making me go to school no :-(&lt;&lt;=&gt;&gt;</t>
  </si>
  <si>
    <t>&lt;&lt;=&gt;&gt;I do wish i started school ... i am fuckin up&lt;&lt;=&gt;&gt;</t>
  </si>
  <si>
    <t>&lt;&lt;=&gt;&gt;only one week til school starts fuck&lt;&lt;=&gt;&gt;</t>
  </si>
  <si>
    <t>&lt;&lt;=&gt;&gt;i just hate you and fuck you really not more.&lt;&lt;=&gt;&gt;</t>
  </si>
  <si>
    <t>&lt;&lt;=&gt;&gt;I should of just stayed in bed. Fuck school&lt;&lt;=&gt;&gt;</t>
  </si>
  <si>
    <t>&lt;&lt;=&gt;&gt;Wow I fucking hate school&lt;&lt;=&gt;&gt;</t>
  </si>
  <si>
    <t>&lt;&lt;=&gt;&gt;backpack looks abnormally big bruh RT “@MarioTrash: @fuck_suspension why you at my school? https://t.co/LBYNErdsxc”&lt;&lt;=&gt;&gt;</t>
  </si>
  <si>
    <t>&lt;&lt;=&gt;&gt;RT @carmeezyyy: CLEARLY THE BOTTOM SAYS WRITTEN BY SLIM SHADY RAPS NOT FUCKING EMINEM HIMSELF GOD I HATE Y'ALL http://t.co/JjmQ7WU9jM&lt;&lt;=&gt;&gt;</t>
  </si>
  <si>
    <t>&lt;&lt;=&gt;&gt;RT @britneysmindx: “@BrunaTeixeirax3: Hate when I'm in a good mood &amp;amp; someone fucking ruins it”&lt;&lt;=&gt;&gt;</t>
  </si>
  <si>
    <t>&lt;&lt;=&gt;&gt;Can a nigga go to fucking school, shit! I've never been so thirsty for school haha.&lt;&lt;=&gt;&gt;</t>
  </si>
  <si>
    <t>&lt;&lt;=&gt;&gt;RT @Dan_TearItUp: Fuck everybody thataint got school rn -.-&lt;&lt;=&gt;&gt;</t>
  </si>
  <si>
    <t>&lt;&lt;=&gt;&gt;Wait. Tonight's a school night. What the fuck happened &lt;&lt;=&gt;&gt;</t>
  </si>
  <si>
    <t>&lt;&lt;=&gt;&gt;Went to bed at 2 in the morning and I'm just waking up... Fuck school today &lt;&lt;=&gt;&gt;</t>
  </si>
  <si>
    <t>&lt;&lt;=&gt;&gt;RT @SlimSagie: ""I may hate myself but I fucking hate you more.""&lt;&lt;=&gt;&gt;</t>
  </si>
  <si>
    <t>&lt;&lt;=&gt;&gt;“@OcalaSwagg: I'm so aggravated. I fucking hate school. I want to drop out.”&lt;&lt;=&gt;&gt;</t>
  </si>
  <si>
    <t>&lt;&lt;=&gt;&gt;How Can People Who Dont Even Know You Hate So Fuckin Hard ?&lt;&lt;=&gt;&gt;</t>
  </si>
  <si>
    <t>&lt;&lt;=&gt;&gt;So. Many. Freshman.Like the thirst for attention is too high.This isn't high school nobody gives a fuck who you are. #lololol #amused&lt;&lt;=&gt;&gt;</t>
  </si>
  <si>
    <t>&lt;&lt;=&gt;&gt;People from my school get to go to New Zealand aka HOME OF MIDDLE FUCKING EARTH&lt;&lt;=&gt;&gt;</t>
  </si>
  <si>
    <t>&lt;&lt;=&gt;&gt;#RT If You Don't Give A Fuck Off School&lt;&lt;=&gt;&gt;</t>
  </si>
  <si>
    <t>&lt;&lt;=&gt;&gt;I FUCKIN HATE POLICE !&lt;&lt;=&gt;&gt;</t>
  </si>
  <si>
    <t>&lt;&lt;=&gt;&gt;guy walkin in front of me literally just mocked a handicapped dude to his face as he was passing so apparently I'm in fucking middle school&lt;&lt;=&gt;&gt;</t>
  </si>
  <si>
    <t>&lt;&lt;=&gt;&gt;RT @AngDeaugustine: This is miserable. I fucking hate school already&lt;&lt;=&gt;&gt;</t>
  </si>
  <si>
    <t>&lt;&lt;=&gt;&gt;RT @jose_cesto: School Is Fucking With My Sleeping Schedule&lt;&lt;=&gt;&gt;</t>
  </si>
  <si>
    <t>&lt;&lt;=&gt;&gt;Fucking hate when older ass people wink at me. Only paris is able to do that shit.&lt;&lt;=&gt;&gt;</t>
  </si>
  <si>
    <t>&lt;&lt;=&gt;&gt;Fucking hate going to comps that have loads of dancers who think they own the place&lt;&lt;=&gt;&gt;</t>
  </si>
  <si>
    <t>&lt;&lt;=&gt;&gt;I hate when people say I wouldn't wish that upon my worst enemy. The fuck do you mean? The biblical plagues wouldn't sate me.&lt;&lt;=&gt;&gt;</t>
  </si>
  <si>
    <t>&lt;&lt;=&gt;&gt;RT @BuddaThaShoota: Work fucks up my music.. I hate work and love music.. But I find myself satisfying my job more than my dream&lt;&lt;=&gt;&gt;</t>
  </si>
  <si>
    <t>&lt;&lt;=&gt;&gt;@CierraFairchild fuckinn hate u&lt;&lt;=&gt;&gt;</t>
  </si>
  <si>
    <t>&lt;&lt;=&gt;&gt;“@MostSecretFacts: A group of jellyfish is called a smack.” I fucken hate smacks. @RachieeMae&lt;&lt;=&gt;&gt;</t>
  </si>
  <si>
    <t>&lt;&lt;=&gt;&gt;What the fuck “@MostSecretFacts: By the time you're a Senior in High School... You would've spent 17,000 hours of your life in school.”&lt;&lt;=&gt;&gt;</t>
  </si>
  <si>
    <t>&lt;&lt;=&gt;&gt;#HallOfFame Her kids hate me cus they knoo I fuck they mooommma.&lt;&lt;=&gt;&gt;</t>
  </si>
  <si>
    <t>&lt;&lt;=&gt;&gt;I fucking hate my behind the wheele instructor&lt;&lt;=&gt;&gt;</t>
  </si>
  <si>
    <t>&lt;&lt;=&gt;&gt;RT @ShortnyCourtnee: “@HoesCUM_iGo: Y'all worrying bout who cute dat fucking school work cute get to it.”&lt;&lt;=&gt;&gt;</t>
  </si>
  <si>
    <t>&lt;&lt;=&gt;&gt;Im outta school fuck freshman year&lt;&lt;=&gt;&gt;</t>
  </si>
  <si>
    <t>&lt;&lt;=&gt;&gt;RT @sophiepls_: Hate it when people post photos of 'just friends' pictures, well no, they're clearly not, they're naked and fucking all ove…&lt;&lt;=&gt;&gt;</t>
  </si>
  <si>
    <t>&lt;&lt;=&gt;&gt;I fucking hate sister so much rn hahahaha&lt;&lt;=&gt;&gt;</t>
  </si>
  <si>
    <t>&lt;&lt;=&gt;&gt;@danbennett4 fuckin hate cyclists :) xx&lt;&lt;=&gt;&gt;</t>
  </si>
  <si>
    <t>&lt;&lt;=&gt;&gt;RT @blazingmeg: I hate crying,  its so fuckin weird&lt;&lt;=&gt;&gt;</t>
  </si>
  <si>
    <t>&lt;&lt;=&gt;&gt;RT @muthafuckinae: @inTMGwetrust you better be at school!&lt;&lt;=&gt;&gt;</t>
  </si>
  <si>
    <t>&lt;&lt;=&gt;&gt;Hate wearing hard bottoms but these Cole Haan's make it better......and fly as fuck&lt;&lt;=&gt;&gt;</t>
  </si>
  <si>
    <t>&lt;&lt;=&gt;&gt;RT @iSellGreenCards: Women hate porn but read the fuck out of it&lt;&lt;=&gt;&gt;</t>
  </si>
  <si>
    <t>&lt;&lt;=&gt;&gt;RT @FuckYoTweetss__: I Hate When You &amp;amp;&amp;amp; A Friend Get Hella Close then Yall Start Likin Each Other, Become A Couple...then Break Up &amp;amp;&amp;amp; its A…&lt;&lt;=&gt;&gt;</t>
  </si>
  <si>
    <t>&lt;&lt;=&gt;&gt;RT @afuolam: No one cares if your kid was the Student of the month. Fuck yo stickers.&lt;&lt;=&gt;&gt;</t>
  </si>
  <si>
    <t>&lt;&lt;=&gt;&gt;Fuck school Nigga imma be a dope dealer&lt;&lt;=&gt;&gt;</t>
  </si>
  <si>
    <t>&lt;&lt;=&gt;&gt;@awberrisncream fuck school but honestly I'm not even mad cuz I got classes with my lady&lt;&lt;=&gt;&gt;</t>
  </si>
  <si>
    <t>&lt;&lt;=&gt;&gt;I'm fucking cold. I deadass hate the A/C at times.&lt;&lt;=&gt;&gt;</t>
  </si>
  <si>
    <t>&lt;&lt;=&gt;&gt;I HATE them! “@colormeCHOC: Bank of America got me fucked up”&lt;&lt;=&gt;&gt;</t>
  </si>
  <si>
    <t>&lt;&lt;=&gt;&gt;Shit I have to go back to school for a 3 hour fucking lecure! Are you serious 3 goddamn hours! ?!&lt;&lt;=&gt;&gt;</t>
  </si>
  <si>
    <t>&lt;&lt;=&gt;&gt;@ImafucknPolak I hate you&lt;&lt;=&gt;&gt;</t>
  </si>
  <si>
    <t>&lt;&lt;=&gt;&gt;I hate that it's nice out now that im in school and not have time to go to the beach. #FuckYouMotherNature&lt;&lt;=&gt;&gt;</t>
  </si>
  <si>
    <t>&lt;&lt;=&gt;&gt;Hate when people ask me why i cut off my hair.. Because i wanted a fuckin mohawk!! Yes i regret it now, yes i... http://t.co/SjYxszTqas&lt;&lt;=&gt;&gt;</t>
  </si>
  <si>
    <t>&lt;&lt;=&gt;&gt;My school schedule is always fucked up every year&lt;&lt;=&gt;&gt;</t>
  </si>
  <si>
    <t>&lt;&lt;=&gt;&gt;I hate going to math everything. Cause it be hot as fuck; not enough seats; she can't teach or speak English I be sitting there like &lt;&lt;=&gt;&gt;</t>
  </si>
  <si>
    <t>&lt;&lt;=&gt;&gt;“@TerrorXV: Relaxing at home for another week, how's school guys?” Fuck you lol&lt;&lt;=&gt;&gt;</t>
  </si>
  <si>
    <t>&lt;&lt;=&gt;&gt;Oh i hate them orange girls that walk around saying ""It's natural ""it's natural yeah, not unless your dad fucked a wotsit love!&lt;&lt;=&gt;&gt;</t>
  </si>
  <si>
    <t>&lt;&lt;=&gt;&gt;Fuckin hate when people refer to special needs or other disorders when they don't even know what it is&lt;&lt;=&gt;&gt;</t>
  </si>
  <si>
    <t>&lt;&lt;=&gt;&gt;Aqui in the school. Fucking profesor.&lt;&lt;=&gt;&gt;</t>
  </si>
  <si>
    <t>&lt;&lt;=&gt;&gt;RT @calebmartiann: fuck not having a car, what is this middle school&lt;&lt;=&gt;&gt;</t>
  </si>
  <si>
    <t>&lt;&lt;=&gt;&gt;you are really fucked up and i really fucking hate you&lt;&lt;=&gt;&gt;</t>
  </si>
  <si>
    <t>&lt;&lt;=&gt;&gt;RT @cindySrocha: Not looking forward for 6th period I hate that class so fuckin much !&lt;&lt;=&gt;&gt;</t>
  </si>
  <si>
    <t>&lt;&lt;=&gt;&gt;RT @Chelsealc: Fucking give up me, hate feeling useless it's like the worst feeling ever&lt;&lt;=&gt;&gt;</t>
  </si>
  <si>
    <t>&lt;&lt;=&gt;&gt;“@yungbeezers: “@ObeyHeadSauce: HATE THESE COUPLES http://t.co/GeZBbvMrnu” ARE YOU FUCKING KIDDING ME” NO. NO NO NO NO NO NO NO FUCKING NO&lt;&lt;=&gt;&gt;</t>
  </si>
  <si>
    <t>&lt;&lt;=&gt;&gt;Fuck I hate my music class &lt;&lt;=&gt;&gt;</t>
  </si>
  <si>
    <t>&lt;&lt;=&gt;&gt;some people need to go back to school and learn how to fucking spell, what the fuck does ' ryte' mean lol.&lt;&lt;=&gt;&gt;</t>
  </si>
  <si>
    <t>&lt;&lt;=&gt;&gt;Fucking hate everyone&lt;&lt;=&gt;&gt;</t>
  </si>
  <si>
    <t>&lt;&lt;=&gt;&gt;“@ForNiggasWho: CHIEF KEEF MAKES MUSIC FOR NIGGAS WHO SKIP ALL THEIR CLASSES BUT STILL BE AT SCHOOL ALL DAY” So fucking true! Lmao&lt;&lt;=&gt;&gt;</t>
  </si>
  <si>
    <t>&lt;&lt;=&gt;&gt;""@itsdulcee: FUCKING HATE THIS SHIT PLACE SO MUCH I DON'T WANT TO BE HERE"" rfttt&lt;&lt;=&gt;&gt;</t>
  </si>
  <si>
    <t>&lt;&lt;=&gt;&gt;I hate when people fuck with my food. It's mine that's means don't touch it!!☝&lt;&lt;=&gt;&gt;</t>
  </si>
  <si>
    <t>&lt;&lt;=&gt;&gt;“@polo_overhoes_x: Kaivon start school september 3rd DAMN” fuck him!&lt;&lt;=&gt;&gt;</t>
  </si>
  <si>
    <t>&lt;&lt;=&gt;&gt;RT @itsjackenese: Reaching school fuck the world&lt;&lt;=&gt;&gt;</t>
  </si>
  <si>
    <t>&lt;&lt;=&gt;&gt;FUCKKKKK I hate when these customers ask me the sane questions over &amp;amp; over&lt;&lt;=&gt;&gt;</t>
  </si>
  <si>
    <t>&lt;&lt;=&gt;&gt;@_pauljano I hate you so much, fuck face.&lt;&lt;=&gt;&gt;</t>
  </si>
  <si>
    <t>&lt;&lt;=&gt;&gt;Like I already fuckin hate you, now you just gave me another reason to fuck your little ass up&lt;&lt;=&gt;&gt;</t>
  </si>
  <si>
    <t>&lt;&lt;=&gt;&gt;RT @Nbafan4eva: backpack looks abnormally big bruh RT “@MarioTrash: @fuck_suspension why you at my school? https://t.co/LBYNErdsxc”&lt;&lt;=&gt;&gt;</t>
  </si>
  <si>
    <t>&lt;&lt;=&gt;&gt;RT @SwaveySamatar: Fuck school&lt;&lt;=&gt;&gt;</t>
  </si>
  <si>
    <t>&lt;&lt;=&gt;&gt;I love that I woke up to 3 text messages from you. But I hate that none of them made sense because you were drunk as fuck last night&lt;&lt;=&gt;&gt;</t>
  </si>
  <si>
    <t>&lt;&lt;=&gt;&gt;RT @Kaydolphins: MAN FUCK SCHOOL&lt;&lt;=&gt;&gt;</t>
  </si>
  <si>
    <t>&lt;&lt;=&gt;&gt;the fuck is wrong with this school.&lt;&lt;=&gt;&gt;</t>
  </si>
  <si>
    <t>&lt;&lt;=&gt;&gt;I hate when I tweet somebody and they don't tweet back...that's rude as fuck y'all&lt;&lt;=&gt;&gt;</t>
  </si>
  <si>
    <t>&lt;&lt;=&gt;&gt;""@rapturelouis: ALL THE HOLLAND/NETHERLAND WHATEVER FANS ARE SO FUCKING GORGEOUS I HATE YOU"" um hi i'm not&lt;&lt;=&gt;&gt;</t>
  </si>
  <si>
    <t>&lt;&lt;=&gt;&gt;RT @JWesttt_: Im outta school fuck freshman year&lt;&lt;=&gt;&gt;</t>
  </si>
  <si>
    <t>&lt;&lt;=&gt;&gt;School in 1 fuckin week #thestruggle&lt;&lt;=&gt;&gt;</t>
  </si>
  <si>
    <t>&lt;&lt;=&gt;&gt;RT @unos_dos_trey: Learning and gaining knowledge is such a beautiful thing, it just sucks school has to fuck it up&lt;&lt;=&gt;&gt;</t>
  </si>
  <si>
    <t>&lt;&lt;=&gt;&gt;I hate when I stop fucking with someone , im automatically ugly, a thot, sloppy. BUT , when I was with you I was the best you ever had huh?&lt;&lt;=&gt;&gt;</t>
  </si>
  <si>
    <t>&lt;&lt;=&gt;&gt;RT @Bailey_o247: Fuck I hate allergies&lt;&lt;=&gt;&gt;</t>
  </si>
  <si>
    <t>&lt;&lt;=&gt;&gt;And to think I'm spending a fuck tonof money to go here and it's required ... This is Fucking bull shit .... I don't need school truthfully!&lt;&lt;=&gt;&gt;</t>
  </si>
  <si>
    <t>&lt;&lt;=&gt;&gt;Fucking hate ms.watanabe&lt;&lt;=&gt;&gt;</t>
  </si>
  <si>
    <t>&lt;&lt;=&gt;&gt;RT @inKERAble: Can it. You're almost done. Lol RT @DeiFrankOne: #FuckGradSchool RT inKERAble: Just ordered my textbooks for grad school &lt;&lt;=&gt;&gt;</t>
  </si>
  <si>
    <t>&lt;&lt;=&gt;&gt;#50thingsaboutme 12. And there's fucking hot boy at my school.&lt;&lt;=&gt;&gt;</t>
  </si>
  <si>
    <t>&lt;&lt;=&gt;&gt;so like why did the 6th graders all get laptops from the school.. to keep.. all through highschool... WHERE THE FUCK IS MINE?!&lt;&lt;=&gt;&gt;</t>
  </si>
  <si>
    <t>&lt;&lt;=&gt;&gt;I  hate these extended days, fuck was Brainerd thinking!&lt;&lt;=&gt;&gt;</t>
  </si>
  <si>
    <t>&lt;&lt;=&gt;&gt;I hate people who you just meet and don't shut the fuck up about shit you don't care about.&lt;&lt;=&gt;&gt;</t>
  </si>
  <si>
    <t>&lt;&lt;=&gt;&gt;RT @Lil_Lynnard: Fuck school wit a sick dick&lt;&lt;=&gt;&gt;</t>
  </si>
  <si>
    <t>&lt;&lt;=&gt;&gt;Fucked, school drags in too much&lt;&lt;=&gt;&gt;</t>
  </si>
  <si>
    <t>&lt;&lt;=&gt;&gt;Girls on their period:Im fine I hate you I love you You're cute Fuck you Fuck that Fuck THIS! &lt;&lt;=&gt;&gt;</t>
  </si>
  <si>
    <t>&lt;&lt;=&gt;&gt;as if i would make a hate account for myself, fucking low.&lt;&lt;=&gt;&gt;</t>
  </si>
  <si>
    <t>&lt;&lt;=&gt;&gt;RT @OMGFFacts: Girls on Period ..I'm fineI hate youI love youI want ice creamCome here, Get awayYou're cuteFuck youFuck thatFuck …&lt;&lt;=&gt;&gt;</t>
  </si>
  <si>
    <t>&lt;&lt;=&gt;&gt;RT @brefini_sierra: I hate when I stop fucking with someone , im automatically ugly, a thot, sloppy. BUT , when I was with you I was the be…&lt;&lt;=&gt;&gt;</t>
  </si>
  <si>
    <t>&lt;&lt;=&gt;&gt;This school is a fucking prison&lt;&lt;=&gt;&gt;</t>
  </si>
  <si>
    <t>&lt;&lt;=&gt;&gt;No I didn't dress up for school, I dressed up for work, you fuck.&lt;&lt;=&gt;&gt;</t>
  </si>
  <si>
    <t>&lt;&lt;=&gt;&gt;I fucking hate school man..&lt;&lt;=&gt;&gt;</t>
  </si>
  <si>
    <t>&lt;&lt;=&gt;&gt;@Unicorn_Hair ight well tomorrow before school im gonna bake the fuck out of my bathroom on 3 bowl packs and be ripped&lt;&lt;=&gt;&gt;</t>
  </si>
  <si>
    <t>&lt;&lt;=&gt;&gt;Fuck these awkward first days of school.&lt;&lt;=&gt;&gt;</t>
  </si>
  <si>
    <t>&lt;&lt;=&gt;&gt;Waiting in fucking line at school ugh&lt;&lt;=&gt;&gt;</t>
  </si>
  <si>
    <t>&lt;&lt;=&gt;&gt;I fucking hate lazy people with a passion.&lt;&lt;=&gt;&gt;</t>
  </si>
  <si>
    <t>&lt;&lt;=&gt;&gt;@Islam_Nayem @levantinia ones in med school, ones in business and the other in dentistry. What the fuck you doing with your life?&lt;&lt;=&gt;&gt;</t>
  </si>
  <si>
    <t>&lt;&lt;=&gt;&gt;RT @TheHeartThrob_: I hate when I tweet somebody and they don't tweet back...that's rude as fuck y'all&lt;&lt;=&gt;&gt;</t>
  </si>
  <si>
    <t>&lt;&lt;=&gt;&gt;God knows I fucking hate people man...&lt;&lt;=&gt;&gt;</t>
  </si>
  <si>
    <t>&lt;&lt;=&gt;&gt;Fuck that .. Why you in school with no books!&lt;&lt;=&gt;&gt;</t>
  </si>
  <si>
    <t>&lt;&lt;=&gt;&gt;RT @JadaWada_x3: “@polo_overhoes_x: Kaivon start school september 3rd DAMN” fuck him!&lt;&lt;=&gt;&gt;</t>
  </si>
  <si>
    <t>&lt;&lt;=&gt;&gt;@Yshirazi quiz? It's the fucking second day of school?&lt;&lt;=&gt;&gt;</t>
  </si>
  <si>
    <t>&lt;&lt;=&gt;&gt;I hate when people treat my friends like shit like fucking kys&lt;&lt;=&gt;&gt;</t>
  </si>
  <si>
    <t>&lt;&lt;=&gt;&gt;RT @Icekreamkandi: I HATE them! “@colormeCHOC: Bank of America got me fucked up”&lt;&lt;=&gt;&gt;</t>
  </si>
  <si>
    <t>&lt;&lt;=&gt;&gt;RT @LaurenceB65: Fucking hate it when your looking through someone's Instagram you don't even follow and you accidentally like a photo, fuck&lt;&lt;=&gt;&gt;</t>
  </si>
  <si>
    <t>&lt;&lt;=&gt;&gt;I managed to get through 5 years of school by doing fuck all, however I don't think that's going to work at a levels.&lt;&lt;=&gt;&gt;</t>
  </si>
  <si>
    <t>&lt;&lt;=&gt;&gt;“@staceyy_dashh: Thats chump change my shit 12,000 RT @PB_THEROCK: MY SCHOOL BILL IS 2,000 FUCK COLLEGE” &lt;&lt;=&gt;&gt;</t>
  </si>
  <si>
    <t>&lt;&lt;=&gt;&gt;I fucking hate the way milk taste!&lt;&lt;=&gt;&gt;</t>
  </si>
  <si>
    <t>&lt;&lt;=&gt;&gt;You never have anything nice to say about anyone, that's why I fucking hate you&lt;&lt;=&gt;&gt;</t>
  </si>
  <si>
    <t>&lt;&lt;=&gt;&gt;I hate people who lie to me, be real or go fuck yourself&lt;&lt;=&gt;&gt;</t>
  </si>
  <si>
    <t>&lt;&lt;=&gt;&gt;Bro I hate this. I got stuck with geometry my SENIOR year, AND algebra 2 back to back ? Fuck dot&lt;&lt;=&gt;&gt;</t>
  </si>
  <si>
    <t>&lt;&lt;=&gt;&gt;RT @MakesNo_Spence: God knows I fucking hate people man...&lt;&lt;=&gt;&gt;</t>
  </si>
  <si>
    <t>&lt;&lt;=&gt;&gt;RT @Paige_Slayton: literally, the week before school is like the most stressful fucking thing&lt;&lt;=&gt;&gt;</t>
  </si>
  <si>
    <t>&lt;&lt;=&gt;&gt;Saying fuck you, I miss you, I hate you so much, cause girls only say that to the guys that they love&lt;&lt;=&gt;&gt;</t>
  </si>
  <si>
    <t>&lt;&lt;=&gt;&gt;I fucking hate all of you for not tweeting.&lt;&lt;=&gt;&gt;</t>
  </si>
  <si>
    <t>&lt;&lt;=&gt;&gt;Had to get off facebook! Too many friends going to school to be a spiritual teacher.  HOW the FUCK you go to school to INSPIRE? #StopPlayin&lt;&lt;=&gt;&gt;</t>
  </si>
  <si>
    <t>&lt;&lt;=&gt;&gt;I hate being fucking sick.&lt;&lt;=&gt;&gt;</t>
  </si>
  <si>
    <t>&lt;&lt;=&gt;&gt;I dont understand why everybody is feelin some type of way. Is it a crime to not hate you ex? Jeez! Im fuckin sorry that were still close af&lt;&lt;=&gt;&gt;</t>
  </si>
  <si>
    <t>&lt;&lt;=&gt;&gt;Fuck this place, I lost the war, I hate you all, Your mom's a whore&lt;&lt;=&gt;&gt;</t>
  </si>
  <si>
    <t>&lt;&lt;=&gt;&gt;I fucking hate slow walkers on campus&lt;&lt;=&gt;&gt;</t>
  </si>
  <si>
    <t>&lt;&lt;=&gt;&gt;I hate when people retweet me then unfollow me. SUCK MY FUCK.&lt;&lt;=&gt;&gt;</t>
  </si>
  <si>
    <t>&lt;&lt;=&gt;&gt;Ughhh I hate this fuckin class&lt;&lt;=&gt;&gt;</t>
  </si>
  <si>
    <t>&lt;&lt;=&gt;&gt;""@iGives_NO_Fucks: I Hate Bad Kids &lt;&lt;=&gt;&gt;</t>
  </si>
  <si>
    <t>&lt;&lt;=&gt;&gt;Fuck them school lunches, that subway was smacking&lt;&lt;=&gt;&gt;</t>
  </si>
  <si>
    <t>&lt;&lt;=&gt;&gt;My dads making me go to registration with him tomorrow I fucking hate my life&lt;&lt;=&gt;&gt;</t>
  </si>
  <si>
    <t>&lt;&lt;=&gt;&gt;Stupid fucking school doesn't give me the class I fucking wanted and gives me a block of study hall instead&lt;&lt;=&gt;&gt;</t>
  </si>
  <si>
    <t>&lt;&lt;=&gt;&gt;fuck school starts next week&lt;&lt;=&gt;&gt;</t>
  </si>
  <si>
    <t>&lt;&lt;=&gt;&gt;Dont want to go to that fucking poor excuse of a school on wednesday&lt;&lt;=&gt;&gt;</t>
  </si>
  <si>
    <t>&lt;&lt;=&gt;&gt;Gonna be at school till fucking 7:45pm&lt;&lt;=&gt;&gt;</t>
  </si>
  <si>
    <t>&lt;&lt;=&gt;&gt;RT @AaronzTwittor: Girls on their period:Im fine I hate you I love you You're cute Fuck you Fuck that Fuck THIS! &lt;&lt;=&gt;&gt;</t>
  </si>
  <si>
    <t>&lt;&lt;=&gt;&gt;Our school is too damn fucking complicated....&lt;&lt;=&gt;&gt;</t>
  </si>
  <si>
    <t>&lt;&lt;=&gt;&gt;@priincesssydney fuck your school lunch &lt;&lt;=&gt;&gt;</t>
  </si>
  <si>
    <t>&lt;&lt;=&gt;&gt;It's so fucking cold in my school&lt;&lt;=&gt;&gt;</t>
  </si>
  <si>
    <t>&lt;&lt;=&gt;&gt;Hate all you like, mileys fucked up&lt;&lt;=&gt;&gt;</t>
  </si>
  <si>
    <t>&lt;&lt;=&gt;&gt;RT @FabbySalas1: My question is why the fuck are you wearing heels to school?&lt;&lt;=&gt;&gt;</t>
  </si>
  <si>
    <t>&lt;&lt;=&gt;&gt;im quoting stuff from fanfics fuck people from school follow me here&lt;&lt;=&gt;&gt;</t>
  </si>
  <si>
    <t>&lt;&lt;=&gt;&gt;RT @katieyy_: THE SCHOOL SHOP IN TOWN ARE SO FUCKING ANNOYING #cantdoanything #rantover&lt;&lt;=&gt;&gt;</t>
  </si>
  <si>
    <t>&lt;&lt;=&gt;&gt;Parkway always on some bs, I bed my fuckin transcript so I can leave that nut ass school&lt;&lt;=&gt;&gt;</t>
  </si>
  <si>
    <t>&lt;&lt;=&gt;&gt;I Hate Pushy Fucking People...Sit Down And Cool Yuh Ass Till Is You Time!&lt;&lt;=&gt;&gt;</t>
  </si>
  <si>
    <t>&lt;&lt;=&gt;&gt;@jigGy_roSe Fuck School lol sike my name aint in no school my g so dey tryna figure out were i go lmao shuldnt you be getin me my wafle hous&lt;&lt;=&gt;&gt;</t>
  </si>
  <si>
    <t>&lt;&lt;=&gt;&gt;Week one of school: show up early for class to make a good first impression.Remainder of semester: stroll in late, no fucks given.&lt;&lt;=&gt;&gt;</t>
  </si>
  <si>
    <t>&lt;&lt;=&gt;&gt;Right Now When I Apply To Jobs I'm Just A High School Fucking Drop Out. When I Get My GED I'll Atleast Have That Under My Belt.&lt;&lt;=&gt;&gt;</t>
  </si>
  <si>
    <t>&lt;&lt;=&gt;&gt;RFT""@JMCCR4Y: hate hate hate when people think they know what they talkin bout and fuckin dont""&lt;&lt;=&gt;&gt;</t>
  </si>
  <si>
    <t>&lt;&lt;=&gt;&gt;I FUCKING HATE SHOVELING ROTTEN GRAIN.&lt;&lt;=&gt;&gt;</t>
  </si>
  <si>
    <t>&lt;&lt;=&gt;&gt;All you fuckers who doubt me well now I can say I got accepted into a private school so smd&lt;&lt;=&gt;&gt;</t>
  </si>
  <si>
    <t>&lt;&lt;=&gt;&gt;RT @Camacho_Steezzy: Now i know what girls go threw with there long hair nd shit cause this shit is annoying asf i hate long fuck that shit…&lt;&lt;=&gt;&gt;</t>
  </si>
  <si>
    <t>&lt;&lt;=&gt;&gt;Guess I shouldn't have fucked around in high school...&lt;&lt;=&gt;&gt;</t>
  </si>
  <si>
    <t>&lt;&lt;=&gt;&gt;I walked into a high school with my model-quality son and now all the girls wanna hold him but I told 'em to fuck off &amp;amp; get their own kids&lt;&lt;=&gt;&gt;</t>
  </si>
  <si>
    <t>&lt;&lt;=&gt;&gt;I'm so mad I've wasted so much fucking time in high school&lt;&lt;=&gt;&gt;</t>
  </si>
  <si>
    <t>&lt;&lt;=&gt;&gt;I really hate the police with every fuckin bone in my body!!!!!!&lt;&lt;=&gt;&gt;</t>
  </si>
  <si>
    <t>&lt;&lt;=&gt;&gt;omg so bored in school kill me now #fuck #my #life&lt;&lt;=&gt;&gt;</t>
  </si>
  <si>
    <t>&lt;&lt;=&gt;&gt;Good morning! 2 things: 1) I fucking hate super fabric glue. 2) My new cosplay for c4 is coming along swimmingly http://t.co/OgBYgkq1ph&lt;&lt;=&gt;&gt;</t>
  </si>
  <si>
    <t>&lt;&lt;=&gt;&gt;I'm goin back to school sumn else . The fuckery !!&lt;&lt;=&gt;&gt;</t>
  </si>
  <si>
    <t>&lt;&lt;=&gt;&gt;I HATE when you rely on someone to do something that reflects back on you and then they don't do it #FUCKYOU&lt;&lt;=&gt;&gt;</t>
  </si>
  <si>
    <t>&lt;&lt;=&gt;&gt;""@MostSecretFacts: By the time you're a Senior in High School... You would've spent 17,000 hours of your life in school."" Fuck that.&lt;&lt;=&gt;&gt;</t>
  </si>
  <si>
    <t>&lt;&lt;=&gt;&gt;@Agoon88 I start when school starts so fuck you&lt;&lt;=&gt;&gt;</t>
  </si>
  <si>
    <t>&lt;&lt;=&gt;&gt;@ameliamorales_ fuck yeah! I hate that shit.&lt;&lt;=&gt;&gt;</t>
  </si>
  <si>
    <t>&lt;&lt;=&gt;&gt;@lydward its fucking bullshit like what if it was an attendance class?! i hate this shit, but i found a meter so imma just wait&lt;&lt;=&gt;&gt;</t>
  </si>
  <si>
    <t>&lt;&lt;=&gt;&gt;RT @HighSchooIPosts: *First day of school* ""I'm actually going to try this year""*After first day* ""Yeah, fuck this shit""&lt;&lt;=&gt;&gt;</t>
  </si>
  <si>
    <t>&lt;&lt;=&gt;&gt;@jjoechen @devina_sb @CutiePieCamille @chendoq FUCKING JOECASSO HOLY SHIT JOE I HATE U&lt;&lt;=&gt;&gt;</t>
  </si>
  <si>
    <t>&lt;&lt;=&gt;&gt;Like where the fuck else am I gonna hear music I like? In a school full of Swaggot Lil Wayne lovers?&lt;&lt;=&gt;&gt;</t>
  </si>
  <si>
    <t>&lt;&lt;=&gt;&gt;RT @Pvrker: I hate people who lie to me, be real or go fuck yourself&lt;&lt;=&gt;&gt;</t>
  </si>
  <si>
    <t>&lt;&lt;=&gt;&gt;Fucking have to walk around the whole school to get to the office&lt;&lt;=&gt;&gt;</t>
  </si>
  <si>
    <t>&lt;&lt;=&gt;&gt;My anxiety about school is going through the fucking roof wow.&lt;&lt;=&gt;&gt;</t>
  </si>
  <si>
    <t>&lt;&lt;=&gt;&gt;Fuck you school get out of here&lt;&lt;=&gt;&gt;</t>
  </si>
  <si>
    <t>&lt;&lt;=&gt;&gt;Studying in Glasgow is the fucking best though. Food everywhere and shopping after school.&lt;&lt;=&gt;&gt;</t>
  </si>
  <si>
    <t>&lt;&lt;=&gt;&gt;Fuck @espn the Hate is big this year! #WhatsNewIGuess Operation take over the NFL starts Thur #TP2 #RAAAAAAIIIIIDDDDEEEERRR_NATION LEGGO!!!&lt;&lt;=&gt;&gt;</t>
  </si>
  <si>
    <t>&lt;&lt;=&gt;&gt;“@FabbySalas1: My question is why the fuck are you wearing heels to school?” IM SAYING!&lt;&lt;=&gt;&gt;</t>
  </si>
  <si>
    <t>&lt;&lt;=&gt;&gt;i hate when people dont answer their fucking phones&lt;&lt;=&gt;&gt;</t>
  </si>
  <si>
    <t>&lt;&lt;=&gt;&gt;All the fuckin doors locked In this stupid school&lt;&lt;=&gt;&gt;</t>
  </si>
  <si>
    <t>&lt;&lt;=&gt;&gt;I fucking hate Taylor Swift&lt;&lt;=&gt;&gt;</t>
  </si>
  <si>
    <t>&lt;&lt;=&gt;&gt;Hah! My family party's hard. Fuck a high school party.&lt;&lt;=&gt;&gt;</t>
  </si>
  <si>
    <t>&lt;&lt;=&gt;&gt;First day back to school and I have to have this huge ass fucking pimple on my head. &lt;&lt;=&gt;&gt;</t>
  </si>
  <si>
    <t>&lt;&lt;=&gt;&gt;@pizzaandstyles THERE ARE SO MANY NEW CARROTY PEOPLE I WANT TO STRANGLE THEM WITH THEIR SMALL INTESTINES THEY ARE FUCKING NEW I HATE THIS&lt;&lt;=&gt;&gt;</t>
  </si>
  <si>
    <t>&lt;&lt;=&gt;&gt;@laurabhenderson it's not me on that account and they're saying it is lol, as if i'd make myself a fucking hate account xx&lt;&lt;=&gt;&gt;</t>
  </si>
  <si>
    <t>&lt;&lt;=&gt;&gt;Fucking Hate How Parking Is Here #CSUStan&lt;&lt;=&gt;&gt;</t>
  </si>
  <si>
    <t>&lt;&lt;=&gt;&gt;When I'm bored I be wanting to go back to school then when I actually go I be like nigga fuck school! #Ironic&lt;&lt;=&gt;&gt;</t>
  </si>
  <si>
    <t>&lt;&lt;=&gt;&gt;I'm walking to school because I got there and there was zero parking. Oh and I also got a parking ticket. Fuck me right?&lt;&lt;=&gt;&gt;</t>
  </si>
  <si>
    <t>&lt;&lt;=&gt;&gt;Excuse my rude but I really fucking hate you&lt;&lt;=&gt;&gt;</t>
  </si>
  <si>
    <t>&lt;&lt;=&gt;&gt;Waste my summer in summer school for nothing, stuck in geometry for a third fucking time &lt;&lt;=&gt;&gt;</t>
  </si>
  <si>
    <t>&lt;&lt;=&gt;&gt;RT @emitunechigigs: but this fkn school can't let us use elevators when we have class on 5th at 8am #fuckoff #vanierprobs&lt;&lt;=&gt;&gt;</t>
  </si>
  <si>
    <t>&lt;&lt;=&gt;&gt;Before I go lol Hahahaha high schoolers stop posting your school outfit in the mornings haha we don't give a fuck !! &lt;&lt;=&gt;&gt;</t>
  </si>
  <si>
    <t>&lt;&lt;=&gt;&gt;I fucking hate this class, ugh&lt;&lt;=&gt;&gt;</t>
  </si>
  <si>
    <t>&lt;&lt;=&gt;&gt;RT @AHromas: @LissyLoo_5 hey remember when you were fucking in the middle of a school field and for butthurt about it?&lt;&lt;=&gt;&gt;</t>
  </si>
  <si>
    <t>&lt;&lt;=&gt;&gt;Its funny how the girls who picked on me in school calling me anorexic are now fat fucks. Ha hardy ha!!! #soznotsoz&lt;&lt;=&gt;&gt;</t>
  </si>
  <si>
    <t>&lt;&lt;=&gt;&gt;they're fucking up our school WTF&lt;&lt;=&gt;&gt;</t>
  </si>
  <si>
    <t>&lt;&lt;=&gt;&gt;RT @Itsfreakyydev: Fuck is draya talking about lmaooo why y'all hate on Miley dawg&lt;&lt;=&gt;&gt;</t>
  </si>
  <si>
    <t>&lt;&lt;=&gt;&gt;• oh fuck this. *drops out of school, gets ass shots, &amp;amp; becomes a stripper*&lt;&lt;=&gt;&gt;</t>
  </si>
  <si>
    <t>&lt;&lt;=&gt;&gt;i hate my chinese class so much??? like they decided to change our language levels so it's all fucked up and basically&lt;&lt;=&gt;&gt;</t>
  </si>
  <si>
    <t>&lt;&lt;=&gt;&gt;I fucking hate team umizoomi.&lt;&lt;=&gt;&gt;</t>
  </si>
  <si>
    <t>&lt;&lt;=&gt;&gt;I couldn't pick up Madden as a surprise to my nephew for when he's out if school cause its pre ordered in his name FUCK GAME STOP!&lt;&lt;=&gt;&gt;</t>
  </si>
  <si>
    <t>&lt;&lt;=&gt;&gt;“@iSellGreenCards: Women hate porn but read the fuck out of it”&lt;&lt;=&gt;&gt;</t>
  </si>
  <si>
    <t>&lt;&lt;=&gt;&gt;Fucking hate stuck up people.&lt;&lt;=&gt;&gt;</t>
  </si>
  <si>
    <t>&lt;&lt;=&gt;&gt;RT @A_ROSE_14: everyone complaining about high school. try being in your third year of college. time fucking flies, cherish it.&lt;&lt;=&gt;&gt;</t>
  </si>
  <si>
    <t>&lt;&lt;=&gt;&gt;I fucking hate Verizon. Stop trying to make money off me all I want is the 4 you cock sucker&lt;&lt;=&gt;&gt;</t>
  </si>
  <si>
    <t>&lt;&lt;=&gt;&gt;13 hours till I have to ""wake up"" for school #fuckme&lt;&lt;=&gt;&gt;</t>
  </si>
  <si>
    <t>&lt;&lt;=&gt;&gt;Doesn't matter if you are tall, white, asian, fat, black or you have blonde hair or whatever. I fucking hate everyone. ♡♥♡♥♡♥♡♥♡♥♡♥♡♥♡♥♡♥&lt;&lt;=&gt;&gt;</t>
  </si>
  <si>
    <t>&lt;&lt;=&gt;&gt;Fuck I hate being rushed&lt;&lt;=&gt;&gt;</t>
  </si>
  <si>
    <t>&lt;&lt;=&gt;&gt;Jus got hella sand or whatever this shit is inside my fuckin car!! I just got my shit detailed!! &lt;&lt;=&gt;&gt;</t>
  </si>
  <si>
    <t>&lt;&lt;=&gt;&gt;i fucking hate periods omg omg omg&lt;&lt;=&gt;&gt;</t>
  </si>
  <si>
    <t>&lt;&lt;=&gt;&gt;RT @biebxrsbeanie: ew so i officially have 1 week before school starts someone kill me right fucking now&lt;&lt;=&gt;&gt;</t>
  </si>
  <si>
    <t>&lt;&lt;=&gt;&gt;I HATE THAT FUCKING HELLHOLE CALLED SCHOOL FUCKING ASSHOLE STUDENTS AND DAMN TEACHERS THAT GIVE HOMEWORK ON THE FIRST DAY GODDAMNIT&lt;&lt;=&gt;&gt;</t>
  </si>
  <si>
    <t>&lt;&lt;=&gt;&gt;RT @sai__fu: I hate when someone calls my phone and asks ""Who is this?"" Mothafuckar you called me. WHO IS YOU?&lt;&lt;=&gt;&gt;</t>
  </si>
  <si>
    <t>&lt;&lt;=&gt;&gt;Like I'm not the one who went to fucking dental school you idiot&lt;&lt;=&gt;&gt;</t>
  </si>
  <si>
    <t>&lt;&lt;=&gt;&gt;Fuck man, school is getting too expensive sooner or later only the rich will be able to afford higher education&lt;&lt;=&gt;&gt;</t>
  </si>
  <si>
    <t>&lt;&lt;=&gt;&gt;FUCK this ""moms with kids"" party.... Fuckin' hate it&lt;&lt;=&gt;&gt;</t>
  </si>
  <si>
    <t>&lt;&lt;=&gt;&gt;This girl in my class is yelling I fucking hate America, fuck America. If she don't come to class, I know the government got her.&lt;&lt;=&gt;&gt;</t>
  </si>
  <si>
    <t>&lt;&lt;=&gt;&gt;Like why you at school barkin like a mofuckka?&lt;&lt;=&gt;&gt;</t>
  </si>
  <si>
    <t>&lt;&lt;=&gt;&gt;SAMI GOT A JOB AND HE'S CURRENTLY WORKING. BUT WON'T TELL US WHERE!? I fucking hate home dawg! I promise!&lt;&lt;=&gt;&gt;</t>
  </si>
  <si>
    <t>&lt;&lt;=&gt;&gt;I hate this 18+ shit like I've gone the past 2 years why the fuck can't I go again. Fuckin ezoo man&lt;&lt;=&gt;&gt;</t>
  </si>
  <si>
    <t>&lt;&lt;=&gt;&gt;Whatever, if you think i am angry or emo, it's your fucking problem. You hate my face then spon me money to do plastic surgery then&lt;&lt;=&gt;&gt;</t>
  </si>
  <si>
    <t>&lt;&lt;=&gt;&gt;I hate when my mother doesn't answer the phone .. But when I don't answer it's a fuckin problem ..&lt;&lt;=&gt;&gt;</t>
  </si>
  <si>
    <t>&lt;&lt;=&gt;&gt;@rosalina_tw because everyone is saying it:( he better not be:( i fucking hate taylor the whole nation will be laughing at harry&lt;&lt;=&gt;&gt;</t>
  </si>
  <si>
    <t>&lt;&lt;=&gt;&gt;It's only the second day of school and I already don't give a fuck about my appearance &lt;&lt;=&gt;&gt;</t>
  </si>
  <si>
    <t>&lt;&lt;=&gt;&gt;I fucking hate babysitting.&lt;&lt;=&gt;&gt;</t>
  </si>
  <si>
    <t>&lt;&lt;=&gt;&gt;@itz_bizzy17 I hate you!!! Omg I swear im about to fucking die of hunger&lt;&lt;=&gt;&gt;</t>
  </si>
  <si>
    <t>&lt;&lt;=&gt;&gt;We were so cool we went to a school where teachers got drunk &amp;amp; didn't give a fuck and students got credit for showing up to class #vintage&lt;&lt;=&gt;&gt;</t>
  </si>
  <si>
    <t>&lt;&lt;=&gt;&gt;This school is TOO FUCKING SMALL foe like I'm leaving before I go crazy&lt;&lt;=&gt;&gt;</t>
  </si>
  <si>
    <t>&lt;&lt;=&gt;&gt;*First day of school* ""I'm actually going to try this year""*After first day* ""Yeah, fuck this shit""&lt;&lt;=&gt;&gt;</t>
  </si>
  <si>
    <t>&lt;&lt;=&gt;&gt;“@JCaponi_5: Fucking loved high school”&lt;&lt;=&gt;&gt;</t>
  </si>
  <si>
    <t>&lt;&lt;=&gt;&gt;For everyone complaining about high school. Fuck you guys. College is so much more annoying.&lt;&lt;=&gt;&gt;</t>
  </si>
  <si>
    <t>&lt;&lt;=&gt;&gt;don't fucking like this school &lt;&lt;=&gt;&gt;</t>
  </si>
  <si>
    <t>&lt;&lt;=&gt;&gt;Sick fed up of fucking Fall Out Boy getting blasted in this every day also. Starting to hate them because they're all I fucking hear&lt;&lt;=&gt;&gt;</t>
  </si>
  <si>
    <t>&lt;&lt;=&gt;&gt;hey guys I'm in chemistry rn. and I'm fucking bored. school sucks yo&lt;&lt;=&gt;&gt;</t>
  </si>
  <si>
    <t>&lt;&lt;=&gt;&gt;Fuck everybody! I hate you all!Your faces bother me...&lt;&lt;=&gt;&gt;</t>
  </si>
  <si>
    <t>&lt;&lt;=&gt;&gt;RT @brianaaanicolee: Safe to say I'm completely fucked for school for not doing any summer work at all&lt;&lt;=&gt;&gt;</t>
  </si>
  <si>
    <t>&lt;&lt;=&gt;&gt;@Bensshh No. I fucking hate you; I only like you when I'm drunk. :P&lt;&lt;=&gt;&gt;</t>
  </si>
  <si>
    <t>&lt;&lt;=&gt;&gt;I fucking hate when shit falls, WHY DO YOU HAVE TO FALL&lt;&lt;=&gt;&gt;</t>
  </si>
  <si>
    <t>&lt;&lt;=&gt;&gt;Hate people who fuck you off for their girlfriends they've been with 2 minutes&lt;&lt;=&gt;&gt;</t>
  </si>
  <si>
    <t>&lt;&lt;=&gt;&gt;Fuckn hate today ewwwwww&lt;&lt;=&gt;&gt;</t>
  </si>
  <si>
    <t>&lt;&lt;=&gt;&gt;RT @_DAH3_: Fuckin school is tomorrow&lt;&lt;=&gt;&gt;</t>
  </si>
  <si>
    <t>&lt;&lt;=&gt;&gt;The school should know by now not to fuck with me or my mom.&lt;&lt;=&gt;&gt;</t>
  </si>
  <si>
    <t>&lt;&lt;=&gt;&gt;Holy shit!!! I hate annoying ass fucking freshman!!!!! DIE&lt;&lt;=&gt;&gt;</t>
  </si>
  <si>
    <t>&lt;&lt;=&gt;&gt;I Fucking hate 8th Bell lunch&lt;&lt;=&gt;&gt;</t>
  </si>
  <si>
    <t>&lt;&lt;=&gt;&gt;I honeatly fucking hate u..&lt;&lt;=&gt;&gt;</t>
  </si>
  <si>
    <t>&lt;&lt;=&gt;&gt;fking hate attention seekers. u r one good example like srly fucking disgust me la&lt;&lt;=&gt;&gt;</t>
  </si>
  <si>
    <t>&lt;&lt;=&gt;&gt;Shoot Out To Truebright Doe.. No Shade I Loved That School On The Low ! But I Fuck With Gratz Moree.&lt;&lt;=&gt;&gt;</t>
  </si>
  <si>
    <t>&lt;&lt;=&gt;&gt;I hate when the fucking vending machine doesn't take my dollar.&lt;&lt;=&gt;&gt;</t>
  </si>
  <si>
    <t>&lt;&lt;=&gt;&gt;I swear. When I'm trying to hate you, you text me out of nowhere. Fuck. I miss you!!!!&lt;&lt;=&gt;&gt;</t>
  </si>
  <si>
    <t>&lt;&lt;=&gt;&gt;i hate that fucking DPS commercial&lt;&lt;=&gt;&gt;</t>
  </si>
  <si>
    <t>&lt;&lt;=&gt;&gt;RT @Jonez_Azz: Fuck that .. Why you in school with no books!&lt;&lt;=&gt;&gt;</t>
  </si>
  <si>
    <t>&lt;&lt;=&gt;&gt;Fuck I hate childish people! #growup&lt;&lt;=&gt;&gt;</t>
  </si>
  <si>
    <t>&lt;&lt;=&gt;&gt;It's alot of motherfuckers that hate me oh well&lt;&lt;=&gt;&gt;</t>
  </si>
  <si>
    <t>&lt;&lt;=&gt;&gt;RT @FuckxMichael: I hate misleading signals man.&lt;&lt;=&gt;&gt;</t>
  </si>
  <si>
    <t>&lt;&lt;=&gt;&gt;@stinkler1021 Well if u really feel like wasting your time here telling me how much you hate 1D although i dont give a fuck, u can continue.&lt;&lt;=&gt;&gt;</t>
  </si>
  <si>
    <t>&lt;&lt;=&gt;&gt;@AzzurriLFC I really hate this... -_- They really need a fucking footy channel.&lt;&lt;=&gt;&gt;</t>
  </si>
  <si>
    <t>&lt;&lt;=&gt;&gt;RT @kimjongdont: @jjoechen @devina_sb @CutiePieCamille @chendoq FUCKING JOECASSO HOLY SHIT JOE I HATE U&lt;&lt;=&gt;&gt;</t>
  </si>
  <si>
    <t>&lt;&lt;=&gt;&gt;@SimoneNavidnia Lmao you're fucked, your patterns will be fucked for a good week and school is next Wednesday&lt;&lt;=&gt;&gt;</t>
  </si>
  <si>
    <t>&lt;&lt;=&gt;&gt;I hate chalkboards. I'm giving you thousands of dollars. Upgrade to a fucking whiteboard so I can actually read the informations #cmon&lt;&lt;=&gt;&gt;</t>
  </si>
  <si>
    <t>&lt;&lt;=&gt;&gt;RT @SeanAlexioPosts: *First day of school* ""I'm actually going to try this year""*After first day* ""Yeah, fuck this shit""&lt;&lt;=&gt;&gt;</t>
  </si>
  <si>
    <t>&lt;&lt;=&gt;&gt;fuck. I absolutely HATE coming to class sweating. fuck. fuck. I feel disgusting.&lt;&lt;=&gt;&gt;</t>
  </si>
  <si>
    <t>&lt;&lt;=&gt;&gt;SAMI GOT A JOB AND HE'S CURRENTLY WORKING. BUT WON'T TELL US WHERE!? I fucking hate him dawg! I promise!&lt;&lt;=&gt;&gt;</t>
  </si>
  <si>
    <t>&lt;&lt;=&gt;&gt;RT @CokeBoa: It's alot of motherfuckers that hate me oh well&lt;&lt;=&gt;&gt;</t>
  </si>
  <si>
    <t>&lt;&lt;=&gt;&gt;UGh my scHOOL TIME TABLE IS SO FUCKED&lt;&lt;=&gt;&gt;</t>
  </si>
  <si>
    <t>&lt;&lt;=&gt;&gt;RT @MDot____: Hate sleeping wrong.. My fucking neck killing me&lt;&lt;=&gt;&gt;</t>
  </si>
  <si>
    <t>&lt;&lt;=&gt;&gt;I fucking hate getting 88%'s wtf&lt;&lt;=&gt;&gt;</t>
  </si>
  <si>
    <t>&lt;&lt;=&gt;&gt;RT @directionaaahh: I HATE THAT FUCKING HELLHOLE CALLED SCHOOL FUCKING ASSHOLE STUDENTS AND DAMN TEACHERS THAT GIVE HOMEWORK ON THE FIRST D…&lt;&lt;=&gt;&gt;</t>
  </si>
  <si>
    <t>&lt;&lt;=&gt;&gt;I hate this building. Mfs gotta go through like two elevators, 15 hallways, 3 tunnels and a chamber of fucking secrets to get to class -__-&lt;&lt;=&gt;&gt;</t>
  </si>
  <si>
    <t>&lt;&lt;=&gt;&gt;""@breexuhuh: School starts tomorrow &amp;amp; I think I speak for many people when I say I'm fucked. #DidntFinishSummerWork &lt;&lt;=&gt;&gt;</t>
  </si>
  <si>
    <t>&lt;&lt;=&gt;&gt;3 hours in one room???? THAT'S WORSE THAN HIGH SCHOOL MAN THE FUCK&lt;&lt;=&gt;&gt;</t>
  </si>
  <si>
    <t>&lt;&lt;=&gt;&gt;Everyone in my school either trash talks the boys or are the biggest fucking carrots on planet earth srsly no one is like me&lt;&lt;=&gt;&gt;</t>
  </si>
  <si>
    <t>&lt;&lt;=&gt;&gt;Dentist appointment. I fucking hate dentists.&lt;&lt;=&gt;&gt;</t>
  </si>
  <si>
    <t>&lt;&lt;=&gt;&gt;I seriously fucking hate everyone&lt;&lt;=&gt;&gt;</t>
  </si>
  <si>
    <t>&lt;&lt;=&gt;&gt;""I just wanna be me no disrespect, but motherfuck you. My education stopped at a high school degree but I can outsmart any high IQ.” - K Dot&lt;&lt;=&gt;&gt;</t>
  </si>
  <si>
    <t>&lt;&lt;=&gt;&gt;RT @chelseakotch: “@_ashleydudley: I fucking hate being wet &lt;&lt;=&gt;&gt;</t>
  </si>
  <si>
    <t>&lt;&lt;=&gt;&gt;I fuckin hate you all .&lt;&lt;=&gt;&gt;</t>
  </si>
  <si>
    <t>&lt;&lt;=&gt;&gt;Why do we have to make homework it doesn't make sense fuck off school burn down watch out i'm coming for ya&lt;&lt;=&gt;&gt;</t>
  </si>
  <si>
    <t>&lt;&lt;=&gt;&gt;Fucking hate this class&lt;&lt;=&gt;&gt;</t>
  </si>
  <si>
    <t>&lt;&lt;=&gt;&gt;“@TaurusIsMagic: #Taurus are the sign that will probably settledown with their high-school sweet heart.” PROBABLY FUCKING NOT.&lt;&lt;=&gt;&gt;</t>
  </si>
  <si>
    <t>&lt;&lt;=&gt;&gt;I don't fuck with mfs in this pumpfake ass school.&lt;&lt;=&gt;&gt;</t>
  </si>
  <si>
    <t>&lt;&lt;=&gt;&gt;“@HoneyB_eauty: “@iSellGreenCards: Women hate porn but read the fuck out of it”” || uhhhhh ii like both .&lt;&lt;=&gt;&gt;</t>
  </si>
  <si>
    <t>&lt;&lt;=&gt;&gt;RT @Aaliyah_Baby69: Man im bored as fuck. Why is everyone in school&lt;&lt;=&gt;&gt;</t>
  </si>
  <si>
    <t>&lt;&lt;=&gt;&gt;RT @r0zzzdaddy: I fucking hate when shit falls, WHY DO YOU HAVE TO FALL&lt;&lt;=&gt;&gt;</t>
  </si>
  <si>
    <t>&lt;&lt;=&gt;&gt;RT @Quinnning: I fucking hate this new grading system. #imscrewed&lt;&lt;=&gt;&gt;</t>
  </si>
  <si>
    <t>&lt;&lt;=&gt;&gt;RT @alan_c1: SAMI GOT A JOB AND HE'S CURRENTLY WORKING. BUT WON'T TELL US WHERE!? I fucking hate him dawg! I promise!&lt;&lt;=&gt;&gt;</t>
  </si>
  <si>
    <t>&lt;&lt;=&gt;&gt;Fuck school i'd rather get high ;D&lt;&lt;=&gt;&gt;</t>
  </si>
  <si>
    <t>&lt;&lt;=&gt;&gt;Don't get fuckin smart with me. I'll beat ur ass up &amp;amp; down these school halls. Idc if I lose my job cuz ur really pissing me the fuck off!!!&lt;&lt;=&gt;&gt;</t>
  </si>
  <si>
    <t>&lt;&lt;=&gt;&gt;sOMEONE TOLD ME THAT I COULDN'T TAKE A DATE TO PROM IF THEY DIDN'T ATTEND MY SCHOOL BUT FUCK THAT I AM TAKING MY GF TO PROM FRICK YOU SIR&lt;&lt;=&gt;&gt;</t>
  </si>
  <si>
    <t>&lt;&lt;=&gt;&gt;RT @SayWhatO__o: I fucking hate team umizoomi.&lt;&lt;=&gt;&gt;</t>
  </si>
  <si>
    <t>&lt;&lt;=&gt;&gt;Damn fuck school&lt;&lt;=&gt;&gt;</t>
  </si>
  <si>
    <t>&lt;&lt;=&gt;&gt;fuck it. I'm skipping school &amp;amp; turning off my phone.&lt;&lt;=&gt;&gt;</t>
  </si>
  <si>
    <t>&lt;&lt;=&gt;&gt;“@BR00KSRUSSELL: ""@Fiftyspenceee: Find one girl that hates me. You can't""that girl from high school we always saw in the hall” ya fuck her&lt;&lt;=&gt;&gt;</t>
  </si>
  <si>
    <t>&lt;&lt;=&gt;&gt;yess i hate it RT @Its_MeBeckyy: Dem labs @StupidJuicyy: I see Tues and Thurs going to be my long days fuckin around w Biology""&lt;&lt;=&gt;&gt;</t>
  </si>
  <si>
    <t>&lt;&lt;=&gt;&gt;Fucking hate most sophomores&lt;&lt;=&gt;&gt;</t>
  </si>
  <si>
    <t>&lt;&lt;=&gt;&gt;Since school started work is gonna slower than ever. Fucking finally&lt;&lt;=&gt;&gt;</t>
  </si>
  <si>
    <t>&lt;&lt;=&gt;&gt;Fuck son I hate school !&lt;&lt;=&gt;&gt;</t>
  </si>
  <si>
    <t>&lt;&lt;=&gt;&gt;I can give a fuck about friends, family, school, decent people,and mistakes. If you aren't on that list, don't expect to receive my fucks.&lt;&lt;=&gt;&gt;</t>
  </si>
  <si>
    <t>&lt;&lt;=&gt;&gt;i fucking hate my hair -_-&lt;&lt;=&gt;&gt;</t>
  </si>
  <si>
    <t>&lt;&lt;=&gt;&gt;i hate my class schedule... yes its true. I fucking hateeee my class schedule.&lt;&lt;=&gt;&gt;</t>
  </si>
  <si>
    <t>&lt;&lt;=&gt;&gt;I fucking hate liars ! DONT TALK TO ME&lt;&lt;=&gt;&gt;</t>
  </si>
  <si>
    <t>&lt;&lt;=&gt;&gt;I fuckin hate Logan&lt;&lt;=&gt;&gt;</t>
  </si>
  <si>
    <t>&lt;&lt;=&gt;&gt;RT @kGo_sexybean: Fuck school #thuglife&lt;&lt;=&gt;&gt;</t>
  </si>
  <si>
    <t>&lt;&lt;=&gt;&gt;@tashahuslerxx Oh yeah fuckin aces birthday, couldnt do shit n whats wrong with my face? Dont hate my DNA!&lt;&lt;=&gt;&gt;</t>
  </si>
  <si>
    <t>&lt;&lt;=&gt;&gt;IM READY TO MOVE TODAY! IM SO READY TO SAY FUCK THIS WAIT, FUCK SCHOOL, FUCK EVERYTHING AND EVERYONE! IM READY TO GO&lt;&lt;=&gt;&gt;</t>
  </si>
  <si>
    <t>&lt;&lt;=&gt;&gt;RT @tycohen42: School in 1 fuckin week #thestruggle&lt;&lt;=&gt;&gt;</t>
  </si>
  <si>
    <t>&lt;&lt;=&gt;&gt;RT @itsdulcee: FUCKING HATE THIS SHIT PLACE SO MUCH I DON'T WANT TO BE HERE&lt;&lt;=&gt;&gt;</t>
  </si>
  <si>
    <t>&lt;&lt;=&gt;&gt;RT @Shea_Bae_Bae: I HATE MY FUCKING HAIR&lt;&lt;=&gt;&gt;</t>
  </si>
  <si>
    <t>&lt;&lt;=&gt;&gt;The thought of everyone being in school and me not being there is sad but again pretty fucking great . Miss seeing everyone&lt;&lt;=&gt;&gt;</t>
  </si>
  <si>
    <t>&lt;&lt;=&gt;&gt;my heart already cringes . im fucking coward, no one can help me . i hate this most&lt;&lt;=&gt;&gt;</t>
  </si>
  <si>
    <t>&lt;&lt;=&gt;&gt;I don't fuck with that school orientation shit&lt;&lt;=&gt;&gt;</t>
  </si>
  <si>
    <t>&lt;&lt;=&gt;&gt;RT @AniaProphetTPR: GOOOOD!!!!! I HATE MY FUCKING NEIGHBOUR!!!!!!!&lt;&lt;=&gt;&gt;</t>
  </si>
  <si>
    <t>&lt;&lt;=&gt;&gt;RT @Lynz_Somewhere: Fucking hate school! :/&lt;&lt;=&gt;&gt;</t>
  </si>
  <si>
    <t>&lt;&lt;=&gt;&gt;no fuck you i hate you&lt;&lt;=&gt;&gt;</t>
  </si>
  <si>
    <t>&lt;&lt;=&gt;&gt;The struggle is real right now. I want to wear a skirt but then that gives the expectation that I give a fuck about school hmmm maybe not&lt;&lt;=&gt;&gt;</t>
  </si>
  <si>
    <t>&lt;&lt;=&gt;&gt;RT @harrleee: Fuck school im already over it.&lt;&lt;=&gt;&gt;</t>
  </si>
  <si>
    <t>&lt;&lt;=&gt;&gt;Fuck I hate books&lt;&lt;=&gt;&gt;</t>
  </si>
  <si>
    <t>&lt;&lt;=&gt;&gt;on the first day of school I am most likely going to punch you in the fucking face :)&lt;&lt;=&gt;&gt;</t>
  </si>
  <si>
    <t>&lt;&lt;=&gt;&gt;yo fuck school im chief keef&lt;&lt;=&gt;&gt;</t>
  </si>
  <si>
    <t>&lt;&lt;=&gt;&gt;""@SeanAlexioPosts: *First day of school* ""I'm actually going to try this year""*After first day* ""Yeah, fuck this shit""""&lt;&lt;=&gt;&gt;</t>
  </si>
  <si>
    <t>&lt;&lt;=&gt;&gt;RT @Ian_Connolly15: At my fucking school.. Girls can't wear fucking skinny jeans. We don't know our damn schedules. &amp;amp; we don't set up our l…&lt;&lt;=&gt;&gt;</t>
  </si>
  <si>
    <t>&lt;&lt;=&gt;&gt;I fucking hate my mom so much idc&lt;&lt;=&gt;&gt;</t>
  </si>
  <si>
    <t>&lt;&lt;=&gt;&gt;I hate every immature fuck here.&lt;&lt;=&gt;&gt;</t>
  </si>
  <si>
    <t>&lt;&lt;=&gt;&gt;I hate this I hate having no fucking money if you're poor you don't get happiness that's just how it fucking goes&lt;&lt;=&gt;&gt;</t>
  </si>
  <si>
    <t>&lt;&lt;=&gt;&gt;RT @makeoutwharry: Everyone in my school either trash talks the boys or are the biggest fucking carrots on planet earth srsly no one is lik…&lt;&lt;=&gt;&gt;</t>
  </si>
  <si>
    <t>&lt;&lt;=&gt;&gt;today was my first day of school and this fucking asshole thinks it's okay to already give math homework due tomorrow satan will chase you&lt;&lt;=&gt;&gt;</t>
  </si>
  <si>
    <t>&lt;&lt;=&gt;&gt;I'm Finna Wear Heels But Not To School Fuck That. That's Jst Doin The Fucking Most !&lt;&lt;=&gt;&gt;</t>
  </si>
  <si>
    <t>&lt;&lt;=&gt;&gt;RT @ItsJasmineFUCK: I really dont feel good , i just wanna be cuddled &amp;amp; loved ' i hate this&lt;&lt;=&gt;&gt;</t>
  </si>
  <si>
    <t>&lt;&lt;=&gt;&gt;I HATE blow drying my fucking hair. HATE it.&lt;&lt;=&gt;&gt;</t>
  </si>
  <si>
    <t>&lt;&lt;=&gt;&gt;RT @Kelv3nchoo: I fucking hate liars ! DONT TALK TO ME&lt;&lt;=&gt;&gt;</t>
  </si>
  <si>
    <t>&lt;&lt;=&gt;&gt;Done with school and nothing to do for an hour cause I gotta eat with my mom and bro at one #whathefuck&lt;&lt;=&gt;&gt;</t>
  </si>
  <si>
    <t>&lt;&lt;=&gt;&gt;i hate this already, fucking hell .&lt;&lt;=&gt;&gt;</t>
  </si>
  <si>
    <t>&lt;&lt;=&gt;&gt;athletes give no fucks when it comes to how they look at school.&lt;&lt;=&gt;&gt;</t>
  </si>
  <si>
    <t>&lt;&lt;=&gt;&gt;I really need to stop vamping, school next week, fuck &lt;&lt;=&gt;&gt;</t>
  </si>
  <si>
    <t>&lt;&lt;=&gt;&gt;I'm gonna buy my son all the nice shoes and as soon as he fuck up in school I'm going Walmart and buy him some light up sneakers&lt;&lt;=&gt;&gt;</t>
  </si>
  <si>
    <t>&lt;&lt;=&gt;&gt;i HATE THIS FUCKING PHONE&lt;&lt;=&gt;&gt;</t>
  </si>
  <si>
    <t>&lt;&lt;=&gt;&gt;I honestly fucking hate you..&lt;&lt;=&gt;&gt;</t>
  </si>
  <si>
    <t>&lt;&lt;=&gt;&gt;It is a absurd how many foreigners this school hires as professors to teach us. No one can fuckin understand what your saying&lt;&lt;=&gt;&gt;</t>
  </si>
  <si>
    <t>&lt;&lt;=&gt;&gt;fuck chest and shoulder day , I hate these days &lt;&lt;=&gt;&gt;</t>
  </si>
  <si>
    <t>&lt;&lt;=&gt;&gt;Fuck me my hip hurts :( I hate having bad joints!&lt;&lt;=&gt;&gt;</t>
  </si>
  <si>
    <t>&lt;&lt;=&gt;&gt;""@awfulpics #91 Since you clearly did not learn this in school, take the opportunity to absorb it now. http://t.co/Subv9XfLbp"" holy fuck rft&lt;&lt;=&gt;&gt;</t>
  </si>
  <si>
    <t>&lt;&lt;=&gt;&gt;I hate the C building man it's too fucking hot&lt;&lt;=&gt;&gt;</t>
  </si>
  <si>
    <t>&lt;&lt;=&gt;&gt;I hate Barbra Kingsolver. Fuck you and your Poisonwood Bible!!!&lt;&lt;=&gt;&gt;</t>
  </si>
  <si>
    <t>&lt;&lt;=&gt;&gt;I FUCKING hate bus drivers and busses. Actually, public transport as a whole.&lt;&lt;=&gt;&gt;</t>
  </si>
  <si>
    <t>&lt;&lt;=&gt;&gt;Left school, fuck that school ☺&lt;&lt;=&gt;&gt;</t>
  </si>
  <si>
    <t>&lt;&lt;=&gt;&gt;If you know that i hate her fucking guts, why do you continue to talk to her?&lt;&lt;=&gt;&gt;</t>
  </si>
  <si>
    <t>&lt;&lt;=&gt;&gt;I hate being tickled, I do not think it is cute, I do not find it funny, I will kick you in the fucking face.""&lt;&lt;=&gt;&gt;</t>
  </si>
  <si>
    <t>&lt;&lt;=&gt;&gt;I fucking hate my step dad!!&lt;&lt;=&gt;&gt;</t>
  </si>
  <si>
    <t>&lt;&lt;=&gt;&gt;“@AaronzTwittor: Girls on their period:Im fine I hate you I love you You're cute Fuck you Fuck that Fuck THIS! ” you're a girl&lt;&lt;=&gt;&gt;</t>
  </si>
  <si>
    <t>&lt;&lt;=&gt;&gt;RT @Faded_Kid11: Damn I hate goin to the fuck ass job&lt;&lt;=&gt;&gt;</t>
  </si>
  <si>
    <t>&lt;&lt;=&gt;&gt;Jordan stayed home from school and now I have work . Fuck my life &lt;&lt;=&gt;&gt;</t>
  </si>
  <si>
    <t>&lt;&lt;=&gt;&gt;RT @haleeeeeeeyy: on the first day of school I am most likely going to punch you in the fucking face :)&lt;&lt;=&gt;&gt;</t>
  </si>
  <si>
    <t>&lt;&lt;=&gt;&gt;hey fuckers how's school&lt;&lt;=&gt;&gt;</t>
  </si>
  <si>
    <t>&lt;&lt;=&gt;&gt;I fucking hate how I always wake up to being home alone, my fam doesn't love me&lt;&lt;=&gt;&gt;</t>
  </si>
  <si>
    <t>&lt;&lt;=&gt;&gt;This time Im coming back to midland,but Im not a exchange student anymore....SO LETS GET FUCK UP MOTHER FUCKER&lt;&lt;=&gt;&gt;</t>
  </si>
  <si>
    <t>&lt;&lt;=&gt;&gt;WE NEED TO STOP THIS FUCKING TRENDING RIGHT NOW! #/RIPOneDirection FUCK OFF IF YOU HATE THEM YOU CAN FIND ANOTHER PLANET TO STAY! NOT HERE&lt;&lt;=&gt;&gt;</t>
  </si>
  <si>
    <t>&lt;&lt;=&gt;&gt;RT @MattTaibi: I fucking hate college kids.&lt;&lt;=&gt;&gt;</t>
  </si>
  <si>
    <t>&lt;&lt;=&gt;&gt;Fuckery “@4FeetSteezed: Lmfaooooo what is this RT @iSell_Pussy4EBT: I hate her soooooooooo much right now fam http://t.co/BYr6XbTmdo""””&lt;&lt;=&gt;&gt;</t>
  </si>
  <si>
    <t>&lt;&lt;=&gt;&gt;RT @narryscookiie: ""@rapturelouis: ALL THE HOLLAND/NETHERLAND WHATEVER FANS ARE SO FUCKING GORGEOUS I HATE YOU"" um hi i'm not&lt;&lt;=&gt;&gt;</t>
  </si>
  <si>
    <t>&lt;&lt;=&gt;&gt;This is why I fucking hate the dentist my check is swollen again and I have work at five it better go down #sopissed&lt;&lt;=&gt;&gt;</t>
  </si>
  <si>
    <t>&lt;&lt;=&gt;&gt;I don't understand why girls dress up for school. Its college, not highschool. I look like a hot mess everyday and no fucks are given.&lt;&lt;=&gt;&gt;</t>
  </si>
  <si>
    <t>&lt;&lt;=&gt;&gt;I hate wen ppl wanna kno shit an dem cum wid some fuckry an tlk tingz half like dem expect mi fi jump up an gi dem de ole story&lt;&lt;=&gt;&gt;</t>
  </si>
  <si>
    <t>&lt;&lt;=&gt;&gt;RT @TheWong_1: So...Tired...Fuck.. School...&lt;&lt;=&gt;&gt;</t>
  </si>
  <si>
    <t>&lt;&lt;=&gt;&gt;RT @YoungPremps: @SimoneNavidnia Lmao you're fucked, your patterns will be fucked for a good week and school is next Wednesday&lt;&lt;=&gt;&gt;</t>
  </si>
  <si>
    <t>&lt;&lt;=&gt;&gt;I hate when trucks get all up on my car LETS FUCKING NOT&lt;&lt;=&gt;&gt;</t>
  </si>
  <si>
    <t>&lt;&lt;=&gt;&gt;I fucking hate my dad so much&lt;&lt;=&gt;&gt;</t>
  </si>
  <si>
    <t>&lt;&lt;=&gt;&gt;""I hate ombré it's dumb, oh your hair is shorter there cause it was shaved, wow you do a lot"" LIKE FUCK YOU STUPID CUNT&lt;&lt;=&gt;&gt;</t>
  </si>
  <si>
    <t>&lt;&lt;=&gt;&gt;""How can you hate a jean jacket? You're American."" Fucking what not to wear hahah&lt;&lt;=&gt;&gt;</t>
  </si>
  <si>
    <t>&lt;&lt;=&gt;&gt;Kid in front of me in line said something was ""Fucking Dope"" so did @VanSavesLives come to surprise me at school????&lt;&lt;=&gt;&gt;</t>
  </si>
  <si>
    <t>&lt;&lt;=&gt;&gt;RT @PimpingPat: I Fucking hate 8th Bell lunch&lt;&lt;=&gt;&gt;</t>
  </si>
  <si>
    <t>&lt;&lt;=&gt;&gt;RT @rapturelouis: ALL THE HOLLAND/NETHERLAND WHATEVER FANS ARE SO FUCKING GORGEOUS I HATE YOU&lt;&lt;=&gt;&gt;</t>
  </si>
  <si>
    <t>&lt;&lt;=&gt;&gt;RT @ThatBoiiLijah: Fuck school.&lt;&lt;=&gt;&gt;</t>
  </si>
  <si>
    <t>&lt;&lt;=&gt;&gt;Twitter stays fuckin up @ school :-(&lt;&lt;=&gt;&gt;</t>
  </si>
  <si>
    <t>&lt;&lt;=&gt;&gt;Fuck i hate school specially this class cause i'm a forever alone lol&lt;&lt;=&gt;&gt;</t>
  </si>
  <si>
    <t>&lt;&lt;=&gt;&gt;i fucking hate infections and i don't even feel like eating&lt;&lt;=&gt;&gt;</t>
  </si>
  <si>
    <t>&lt;&lt;=&gt;&gt;What I learned from school:1. Im a fucking peace of shit2. Everybody else is a fucking peace of shit3.... http://t.co/t0cRE6LE0v&lt;&lt;=&gt;&gt;</t>
  </si>
  <si>
    <t>&lt;&lt;=&gt;&gt;Fuck i hate been sick, i hate it!&lt;&lt;=&gt;&gt;</t>
  </si>
  <si>
    <t>&lt;&lt;=&gt;&gt;Why must everybody be at school? :( I'm bored as fuck rn.&lt;&lt;=&gt;&gt;</t>
  </si>
  <si>
    <t>&lt;&lt;=&gt;&gt;first day of school and i skipped lunch but at least i got to go to shell and get candy and arizona #fucklunch&lt;&lt;=&gt;&gt;</t>
  </si>
  <si>
    <t>&lt;&lt;=&gt;&gt;After school is so boring now have fuck all to do &lt;&lt;=&gt;&gt;</t>
  </si>
  <si>
    <t>&lt;&lt;=&gt;&gt;RT @TheSunXO: You know your school is ghetto as fuck if they don't block off World Star on the computers!&lt;&lt;=&gt;&gt;</t>
  </si>
  <si>
    <t>&lt;&lt;=&gt;&gt;RT @Milly_Vinilly: I hate homewreckers with a passion, if y'all didn't work out move on. don't try to fuck somebody else's happiness up.&lt;&lt;=&gt;&gt;</t>
  </si>
  <si>
    <t>&lt;&lt;=&gt;&gt;“@mckaadoodle: I fucking hate loud annoying ass people in the fucking morning” @McFiercen&lt;&lt;=&gt;&gt;</t>
  </si>
  <si>
    <t>&lt;&lt;=&gt;&gt;@2TAKE_OUTLAW: O)perating U)nder T)hugcode L)Iving A)s righteousword W)arriors #O4L  the hate u feed us as infants FUCKS EVERYBODY&lt;&lt;=&gt;&gt;</t>
  </si>
  <si>
    <t>&lt;&lt;=&gt;&gt;RT @iSell_Pussy4EBT: Fuckery “@4FeetSteezed: Lmfaooooo what is this RT @iSell_Pussy4EBT: I hate her soooooooooo much right now fam http://t…&lt;&lt;=&gt;&gt;</t>
  </si>
  <si>
    <t>&lt;&lt;=&gt;&gt;RT @silentlykilljoy: fucking school is tomorrow i am going to kill myslef no one understands&lt;&lt;=&gt;&gt;</t>
  </si>
  <si>
    <t>&lt;&lt;=&gt;&gt;i just wrote fucked in my school essay and i didnt even notice until i read it after omg&lt;&lt;=&gt;&gt;</t>
  </si>
  <si>
    <t>&lt;&lt;=&gt;&gt;“@kailynnmckillop: I still didn't even get my scrubs for school” fuck same here&lt;&lt;=&gt;&gt;</t>
  </si>
  <si>
    <t>&lt;&lt;=&gt;&gt;RT @tinytaniaxD69: I hate when I fuck up on a tweet. I just delete it &amp;amp; pretend it never happened.&lt;&lt;=&gt;&gt;</t>
  </si>
  <si>
    <t>&lt;&lt;=&gt;&gt;RT @JalonHicks_5: fuck this school shit I gotta be rich before I'm 18 .&lt;&lt;=&gt;&gt;</t>
  </si>
  <si>
    <t>&lt;&lt;=&gt;&gt;fuck i hate my apartment&lt;&lt;=&gt;&gt;</t>
  </si>
  <si>
    <t>&lt;&lt;=&gt;&gt;""@chadain_YM313: Yes like fuck “@shanahusbands: Is The Rude Ppl Hate So?”""Shortest cnt see and done see?&lt;&lt;=&gt;&gt;</t>
  </si>
  <si>
    <t>&lt;&lt;=&gt;&gt;FUCK. ARIS GONNA BE ON THE TODAY SHOW AND I HAVE SCHOOL THAT DAY NOOOO&lt;&lt;=&gt;&gt;</t>
  </si>
  <si>
    <t>&lt;&lt;=&gt;&gt;RT @MakaylaStands: It's so fucking hot in this school.&lt;&lt;=&gt;&gt;</t>
  </si>
  <si>
    <t>&lt;&lt;=&gt;&gt;RT @theresacass1: My fucking god I hate sweating.&lt;&lt;=&gt;&gt;</t>
  </si>
  <si>
    <t>&lt;&lt;=&gt;&gt;RT @GLorin33: “@chrisieluvsyhu: Fuck I have school tomorrow -.-”. I know right&lt;&lt;=&gt;&gt;</t>
  </si>
  <si>
    <t>&lt;&lt;=&gt;&gt;RT @aimeejayne14: @MileyCyrus is fucking hot. How can you even hate her and slag her off?!:')&lt;&lt;=&gt;&gt;</t>
  </si>
  <si>
    <t>&lt;&lt;=&gt;&gt;RT @NipsOfJustice: School is so fucking boring, why the fuck am i even here&lt;&lt;=&gt;&gt;</t>
  </si>
  <si>
    <t>&lt;&lt;=&gt;&gt;So were do we stand on white guys rapping? Cos I fuckin hate that shit&lt;&lt;=&gt;&gt;</t>
  </si>
  <si>
    <t>&lt;&lt;=&gt;&gt;@__Alaysia I hate this fucking school&lt;&lt;=&gt;&gt;</t>
  </si>
  <si>
    <t>&lt;&lt;=&gt;&gt;You now to all the ppl that hate me for being me then I have 2 very spacial words for you &amp;lt;3 FUCK OFF&lt;&lt;=&gt;&gt;</t>
  </si>
  <si>
    <t>&lt;&lt;=&gt;&gt;hate bieng fucking woken up -____-&lt;&lt;=&gt;&gt;</t>
  </si>
  <si>
    <t>&lt;&lt;=&gt;&gt;@fuckyoudarliing straight away u let me see the pics !! And tell me how the movie is !! Yah school totally sucks :(&lt;&lt;=&gt;&gt;</t>
  </si>
  <si>
    <t>&lt;&lt;=&gt;&gt;I forgot indiana started school today...fuck.&lt;&lt;=&gt;&gt;</t>
  </si>
  <si>
    <t>&lt;&lt;=&gt;&gt;RT @hi_mexican: this school cold as fuck&lt;&lt;=&gt;&gt;</t>
  </si>
  <si>
    <t>&lt;&lt;=&gt;&gt;I can't stand being in this fucking school.&lt;&lt;=&gt;&gt;</t>
  </si>
  <si>
    <t>&lt;&lt;=&gt;&gt;RT @MadddieHuff: what the fuck even is this school&lt;&lt;=&gt;&gt;</t>
  </si>
  <si>
    <t>&lt;&lt;=&gt;&gt;“@ZaneKayoheye: Fuck this school”&lt;&lt;=&gt;&gt;</t>
  </si>
  <si>
    <t>&lt;&lt;=&gt;&gt;“@MerissaTobin1: I FUCKING HATE BLOOD WORK &lt;&lt;=&gt;&gt;</t>
  </si>
  <si>
    <t>&lt;&lt;=&gt;&gt;Calm beb ""@KevinSutra: Are you really hate me ? I don't fuckin care !! Let's fight with mee cing !!!!""&lt;&lt;=&gt;&gt;</t>
  </si>
  <si>
    <t>&lt;&lt;=&gt;&gt;I should have went to school your a fucking idiot&lt;&lt;=&gt;&gt;</t>
  </si>
  <si>
    <t>&lt;&lt;=&gt;&gt;RT @Fuck_Malcolm: College Remind Me Of High School&lt;&lt;=&gt;&gt;</t>
  </si>
  <si>
    <t>&lt;&lt;=&gt;&gt;RT @ASVP_Day16: Love me like you raised me, fuck me like you hate me ;)&lt;&lt;=&gt;&gt;</t>
  </si>
  <si>
    <t>&lt;&lt;=&gt;&gt;RT @emptydahl: I fucking love you, you know. And so does everyone else.. that's the part I hate.&lt;&lt;=&gt;&gt;</t>
  </si>
  <si>
    <t>&lt;&lt;=&gt;&gt;RT @ssarahwilliams: I wish I was done high school so I can get the fuck on with my life&lt;&lt;=&gt;&gt;</t>
  </si>
  <si>
    <t>&lt;&lt;=&gt;&gt;@M_Sherm13 lol fuck that school but I'm jus gone be on my shit so I can get the fuck on lol&lt;&lt;=&gt;&gt;</t>
  </si>
  <si>
    <t>&lt;&lt;=&gt;&gt;Going to school fuck my health&lt;&lt;=&gt;&gt;</t>
  </si>
  <si>
    <t>&lt;&lt;=&gt;&gt;why cant i literally just be skinny fucking hate diets i love food&lt;&lt;=&gt;&gt;</t>
  </si>
  <si>
    <t>&lt;&lt;=&gt;&gt;“@BOBOFRMDA3: I will shut this whole fucking school down” keep calm la brudda keep calm&lt;&lt;=&gt;&gt;</t>
  </si>
  <si>
    <t>&lt;&lt;=&gt;&gt;""@AyeJimmyWhatHoe: I'm balling wit my check fuck you haters y'all get in school y'all can ball wit y'all check too Ctfu""im jealous lol&lt;&lt;=&gt;&gt;</t>
  </si>
  <si>
    <t>&lt;&lt;=&gt;&gt;I hate when people stares,  it erks the fuck out of me..&lt;&lt;=&gt;&gt;</t>
  </si>
  <si>
    <t>&lt;&lt;=&gt;&gt;Fhs- fucking hate school -.-&lt;&lt;=&gt;&gt;</t>
  </si>
  <si>
    <t>&lt;&lt;=&gt;&gt;RT @MerissaTobin1: I FUCKING HATE BLOOD WORK &lt;&lt;=&gt;&gt;</t>
  </si>
  <si>
    <t>&lt;&lt;=&gt;&gt;I HATE YOU!!! RT @LL_Cool_May: I guess so RT @badmamajammaa: Can we talk about how fucking horny I am?&lt;&lt;=&gt;&gt;</t>
  </si>
  <si>
    <t>&lt;&lt;=&gt;&gt;@MariaPetrantoni I fucking hate you &lt;&lt;=&gt;&gt;</t>
  </si>
  <si>
    <t>&lt;&lt;=&gt;&gt;RT @KarsennLeek: This time next week we will be in school and I will be crying. #fuckschool&lt;&lt;=&gt;&gt;</t>
  </si>
  <si>
    <t>&lt;&lt;=&gt;&gt;RT @omg_lukey: School is seriously taking over my free time. Fuck you&lt;&lt;=&gt;&gt;</t>
  </si>
  <si>
    <t>&lt;&lt;=&gt;&gt;Wait woah school is in a week? Where the fuck did sumner go....&lt;&lt;=&gt;&gt;</t>
  </si>
  <si>
    <t>&lt;&lt;=&gt;&gt;Fuck summer school teachers they can eat my fucken ass&lt;&lt;=&gt;&gt;</t>
  </si>
  <si>
    <t>&lt;&lt;=&gt;&gt;“@ssarahwilliams: I wish I was done high school so I can get the fuck on with my life” RFTTT&lt;&lt;=&gt;&gt;</t>
  </si>
  <si>
    <t>&lt;&lt;=&gt;&gt;RT""@FlorangelMR: Fuck school.""&lt;&lt;=&gt;&gt;</t>
  </si>
  <si>
    <t>&lt;&lt;=&gt;&gt;feel like punching someone in the face already. weird fucks at school&lt;&lt;=&gt;&gt;</t>
  </si>
  <si>
    <t>&lt;&lt;=&gt;&gt;My school supplies ----- gum, phone,  charger, make up, hair stuff, and food fuck a paper and pencil&lt;&lt;=&gt;&gt;</t>
  </si>
  <si>
    <t>&lt;&lt;=&gt;&gt;@BellaShakwanna niggazis scared as fuck lol bt i also think that its a high school situation like when i was younger nggaz tried to build&lt;&lt;=&gt;&gt;</t>
  </si>
  <si>
    <t>&lt;&lt;=&gt;&gt;Fucking hate ticket inspectors you no them fuckers where bullied at school&lt;&lt;=&gt;&gt;</t>
  </si>
  <si>
    <t>&lt;&lt;=&gt;&gt;I fucking hate school with all my heart&lt;&lt;=&gt;&gt;</t>
  </si>
  <si>
    <t>&lt;&lt;=&gt;&gt;Break bread RT @AyeJimmyWhatHoe: I'm balling wit my check fuck you haters y'all get in school y'all can ball wit y'all check too Ctfu&lt;&lt;=&gt;&gt;</t>
  </si>
  <si>
    <t>&lt;&lt;=&gt;&gt;first day of school, tired as fucking hell&lt;&lt;=&gt;&gt;</t>
  </si>
  <si>
    <t>&lt;&lt;=&gt;&gt;Hate when people walk past you acting as if you're a stranger to them, fucking good one&lt;&lt;=&gt;&gt;</t>
  </si>
  <si>
    <t>&lt;&lt;=&gt;&gt;I fucking hate when people get mad over ppl who tweet a lot it's fucking twitter if u don't like it get off it&lt;&lt;=&gt;&gt;</t>
  </si>
  <si>
    <t>&lt;&lt;=&gt;&gt;@Bank_Rob1986 I hate that fuckn song&lt;&lt;=&gt;&gt;</t>
  </si>
  <si>
    <t>&lt;&lt;=&gt;&gt;RT @Larissuh_Myers: I hate when people call me at 3 in the morning from the mainland. If I don't answer any other day just go fuck yourself&lt;&lt;=&gt;&gt;</t>
  </si>
  <si>
    <t>&lt;&lt;=&gt;&gt;Hate having to be bestfriends with you, I like you so fucking much! #fuckthisshit&lt;&lt;=&gt;&gt;</t>
  </si>
  <si>
    <t>&lt;&lt;=&gt;&gt;Dont you just hate it when your on a date and the girl is just on her fucking phone the who time and your just be like ok I shall observe!!&lt;&lt;=&gt;&gt;</t>
  </si>
  <si>
    <t>&lt;&lt;=&gt;&gt;fuck I hate rogers..&lt;&lt;=&gt;&gt;</t>
  </si>
  <si>
    <t>&lt;&lt;=&gt;&gt;RT @LookHereLuhBtch: ""@AyeJimmyWhatHoe: I'm balling wit my check fuck you haters y'all get in school y'all can ball wit y'all check too Ctf…&lt;&lt;=&gt;&gt;</t>
  </si>
  <si>
    <t>&lt;&lt;=&gt;&gt;Fucking HATE rude people that think it's ok to act like I'm not even here.&lt;&lt;=&gt;&gt;</t>
  </si>
  <si>
    <t>&lt;&lt;=&gt;&gt;Hate Wednesday sia. Ending at 2pm la fuck.&lt;&lt;=&gt;&gt;</t>
  </si>
  <si>
    <t>&lt;&lt;=&gt;&gt;my dog won't stop fucking barking because hes alone downstairs is this what he does all day when im at school poor kid&lt;&lt;=&gt;&gt;</t>
  </si>
  <si>
    <t>&lt;&lt;=&gt;&gt;RT @jeromeNSQ: Thought of school makes me wanna puke on a baby and then drop kick it thru the up rights. #fuckschool&lt;&lt;=&gt;&gt;</t>
  </si>
  <si>
    <t>&lt;&lt;=&gt;&gt;I fucking hate this school and everyone in it. &lt;&lt;=&gt;&gt;</t>
  </si>
  <si>
    <t>&lt;&lt;=&gt;&gt;This class is so fucking boring. I hate teachers that waste my time. Shut upppppppppp!!!! &lt;&lt;=&gt;&gt;</t>
  </si>
  <si>
    <t>&lt;&lt;=&gt;&gt;I'm only back at school one day and I hate it so fucking much already and I cannot wait to finish and just move away from here&lt;&lt;=&gt;&gt;</t>
  </si>
  <si>
    <t>&lt;&lt;=&gt;&gt;And to see the ladies who wear heels to school... Yah. Fuck that. Shocks all day!&lt;&lt;=&gt;&gt;</t>
  </si>
  <si>
    <t>&lt;&lt;=&gt;&gt;I fucking hate Miley Cyrus and I'm fed up hearing her shitey song&lt;&lt;=&gt;&gt;</t>
  </si>
  <si>
    <t>&lt;&lt;=&gt;&gt;I hate spanish classs soooo fucking much , damn immature lil' kids i cant wait to graduate &lt;&lt;=&gt;&gt;</t>
  </si>
  <si>
    <t>&lt;&lt;=&gt;&gt;I haven't done my summer reading a single year in high school, why the fuck would that change my senior year?&lt;&lt;=&gt;&gt;</t>
  </si>
  <si>
    <t>&lt;&lt;=&gt;&gt;I miss everybody I use to fuck wit in high school... #squaddddddd&lt;&lt;=&gt;&gt;</t>
  </si>
  <si>
    <t>&lt;&lt;=&gt;&gt;I FUCKING HATE MATH&lt;&lt;=&gt;&gt;</t>
  </si>
  <si>
    <t>&lt;&lt;=&gt;&gt;I fucking hate ""tell us one fun fact about you"" I fucking dont know! #imnotfun&lt;&lt;=&gt;&gt;</t>
  </si>
  <si>
    <t>&lt;&lt;=&gt;&gt;I'm really starting to hate... everything, well fuck.&lt;&lt;=&gt;&gt;</t>
  </si>
  <si>
    <t>&lt;&lt;=&gt;&gt;How about your baby mama fucking your best friend and y'all both just finished school&lt;&lt;=&gt;&gt;</t>
  </si>
  <si>
    <t>&lt;&lt;=&gt;&gt;@cristennnn I have fucking $700 in books to buy I hate life right now&lt;&lt;=&gt;&gt;</t>
  </si>
  <si>
    <t>&lt;&lt;=&gt;&gt;RT @ColbyJackBabila: The fact that the only foreign language class in high school is Spanish &amp;lt;&amp;lt;&amp;lt;&amp;lt; I fucking hate that language. Annoys the …&lt;&lt;=&gt;&gt;5,&lt;&lt;=&gt;&gt;&lt;&lt;=&gt;&gt;</t>
  </si>
  <si>
    <t>5</t>
  </si>
  <si>
    <t>4</t>
  </si>
  <si>
    <t>3</t>
  </si>
  <si>
    <t>2</t>
  </si>
  <si>
    <t>1</t>
  </si>
  <si>
    <t>8</t>
  </si>
  <si>
    <t>6</t>
  </si>
  <si>
    <t>7</t>
  </si>
  <si>
    <t>9</t>
  </si>
  <si>
    <t>0</t>
  </si>
  <si>
    <t>10</t>
  </si>
  <si>
    <t>Evaluación I</t>
  </si>
  <si>
    <t>Evaluación II</t>
  </si>
  <si>
    <t>Cohen's Kappa</t>
  </si>
  <si>
    <t>Diferencia
Abosluta</t>
  </si>
  <si>
    <t>Producto</t>
  </si>
  <si>
    <t>&lt;&lt;=&gt;&gt;@F_JohnB your bitch about to give me brain, watch me school her. Listen; let me lick it, put it out, make it pop pop.</t>
  </si>
  <si>
    <t>&lt;&lt;=&gt;&gt;If one more fucking person asks me what  fucking school I'm going to ill flip a bitch</t>
  </si>
  <si>
    <t>&lt;&lt;=&gt;&gt;@AlexOvaries have those fags come talk to me,want some real shit? ive been there,i dropped out junior year lifes a bitch,school aint.</t>
  </si>
  <si>
    <t>&lt;&lt;=&gt;&gt;I hate when people don't have there read on because then I don't know if the bitch is ignoring me</t>
  </si>
  <si>
    <t>&lt;&lt;=&gt;&gt;Bitches hate for a reason, niggas change cause the season</t>
  </si>
  <si>
    <t>&lt;&lt;=&gt;&gt;I hate when someone said 'you know my name, not my story'. Bitch please, I search you on wikipedia and your story is dirty bitch. Problem?</t>
  </si>
  <si>
    <t>&lt;&lt;=&gt;&gt;get mad at me bitch. that's why ur husband is cheating on you with a model and you're cheating on him with a high school attendance clerk.</t>
  </si>
  <si>
    <t>&lt;&lt;=&gt;&gt;Ugh I'm loggin off I hate darkskin bitches like why god really had to make black ppl literally</t>
  </si>
  <si>
    <t>&lt;&lt;=&gt;&gt;@Lujan_Gaitan .____. I hate you, bitch.</t>
  </si>
  <si>
    <t>&lt;&lt;=&gt;&gt;Stupid bitch at my school came to me and ruined my day</t>
  </si>
  <si>
    <t>&lt;&lt;=&gt;&gt;Keep Calm and HATE THAT BITCH http://t.co/uEV9H2aoP4</t>
  </si>
  <si>
    <t>&lt;&lt;=&gt;&gt;Lol I hate this bitch</t>
  </si>
  <si>
    <t>&lt;&lt;=&gt;&gt;RT @highsidityy: I hate bitches like that , its ok for a bitch to take a nigga out sometimes</t>
  </si>
  <si>
    <t>&lt;&lt;=&gt;&gt;“@RichYungLife: Ugh I'm loggin off I hate darkskin bitches like why god really had to make black ppl literally”I'm out lmao</t>
  </si>
  <si>
    <t>&lt;&lt;=&gt;&gt;My mum is such a fucking bitch launching stuff at me fucking twat hate the fuck out of her</t>
  </si>
  <si>
    <t>&lt;&lt;=&gt;&gt;Why this bitch calling me &amp;amp; i'm at school .</t>
  </si>
  <si>
    <t>&lt;&lt;=&gt;&gt;I Hate A Fake Ass Bitch Moe</t>
  </si>
  <si>
    <t>&lt;&lt;=&gt;&gt;I fucking hate smart ass teachers. me: can i go to the bathroom? teacher: i don't know, can you? me: BITCH I WILL SHIT ON YOUR DESK</t>
  </si>
  <si>
    <t>&lt;&lt;=&gt;&gt;""@OhMy_Jayy: I Hate Fat Bitches DAMN. Get Yo Oversized Ass Away From Me RS""lol</t>
  </si>
  <si>
    <t>&lt;&lt;=&gt;&gt;I hate when people come to your house early af unannounced like muthafucka you should've called first labitch</t>
  </si>
  <si>
    <t>&lt;&lt;=&gt;&gt;Lol you're probably the biggest bitch at our school y... — Oh ya such an attention whore.... youre just a coward... http://t.co/aqog3BEUGT</t>
  </si>
  <si>
    <t xml:space="preserve">&lt;&lt;=&gt;&gt;Just found out that there's like a ton of fugly lesbian bitches at my school </t>
  </si>
  <si>
    <t>&lt;&lt;=&gt;&gt;All this hate is just 1 jealous bitch. — thanks http://t.co/E6dhO6LUEz</t>
  </si>
  <si>
    <t>&lt;&lt;=&gt;&gt;@LikesMilkTea @aloe_vee BULLY BULL BUL BU B BI BIT BITC BITCH</t>
  </si>
  <si>
    <t>&lt;&lt;=&gt;&gt;I can't stand with ppl say ""I hate my mom, she's a bitch"" at least you have a mom a lot of ppl wish they had one. Ungrateful fucks</t>
  </si>
  <si>
    <t>&lt;&lt;=&gt;&gt;RT @KenshinTravis: U prolly hate me cuz u have no hoes and u dryer then yo bitch roots</t>
  </si>
  <si>
    <t xml:space="preserve">&lt;&lt;=&gt;&gt;I hate when niggas take wigg bitches to prom </t>
  </si>
  <si>
    <t>&lt;&lt;=&gt;&gt;I hate a bitch that know EVERYBODY</t>
  </si>
  <si>
    <t>&lt;&lt;=&gt;&gt;i hate friendly bitchess , joe as shit when they see everybody</t>
  </si>
  <si>
    <t xml:space="preserve">&lt;&lt;=&gt;&gt;I hate that bitch Skyler like all Walt did was cook a little meth to make money for you and you kiss Ted.. </t>
  </si>
  <si>
    <t>&lt;&lt;=&gt;&gt;@AlyxxDebraee I like hate him man hes a bitch</t>
  </si>
  <si>
    <t>&lt;&lt;=&gt;&gt;Bitches think they the shit in this school..</t>
  </si>
  <si>
    <t xml:space="preserve">&lt;&lt;=&gt;&gt;“@alyakahsas: @CambaWalker ah that's so sad. hate when niggas make a bitch cry, especially in front of her kids.” A bitch though? </t>
  </si>
  <si>
    <t>&lt;&lt;=&gt;&gt;Back in elementary school, if you were line leader, everyone else was your bitch.</t>
  </si>
  <si>
    <t>&lt;&lt;=&gt;&gt;Niggas Hate Bitches Fake And I Cant Trust Em</t>
  </si>
  <si>
    <t>&lt;&lt;=&gt;&gt;RT @Nigga_Cartman: I hate when girls say ""I'm single but my heart is taken"" bitch, that nigga don't love you. move on !!!</t>
  </si>
  <si>
    <t xml:space="preserve">&lt;&lt;=&gt;&gt;""@PrettyGirlKirax: I hate a nigga that always tryna keep up with a bitch , nigga gone bout your business and let me handle mines .. </t>
  </si>
  <si>
    <t>&lt;&lt;=&gt;&gt;I really hate bitches ! That's wh I cut they ass off !</t>
  </si>
  <si>
    <t>&lt;&lt;=&gt;&gt;@nyjoserob_ bitch I hate you so much omg I cannot cannot with you</t>
  </si>
  <si>
    <t>&lt;&lt;=&gt;&gt;I hate these stupid get to know you games, bitch, I was here last year, I know all you bitches and I hate you all.</t>
  </si>
  <si>
    <t>&lt;&lt;=&gt;&gt;Hate when someone makes a wee comment and it sits in the back of your mind and irritates you all day #bitch #fuckyou</t>
  </si>
  <si>
    <t>&lt;&lt;=&gt;&gt;Just found out that there's like a ton of fugly lesbian bitches at my school</t>
  </si>
  <si>
    <t>&lt;&lt;=&gt;&gt;U prolly hate me cuz u have no hoes and u dryer then yo bitch roots</t>
  </si>
  <si>
    <t>&lt;&lt;=&gt;&gt;This bitch smelled like hair care.... I hate that shit.</t>
  </si>
  <si>
    <t>&lt;&lt;=&gt;&gt;I hate a ""turn up"" broad smh bitch turn up the street and hit the library and fill out some apps wit yo wack ass</t>
  </si>
  <si>
    <t>&lt;&lt;=&gt;&gt;i hate a bitch that complain n shit</t>
  </si>
  <si>
    <t xml:space="preserve">&lt;&lt;=&gt;&gt;Bitches love to hate </t>
  </si>
  <si>
    <t xml:space="preserve">&lt;&lt;=&gt;&gt;RT @LabelMEaKiller: I hate a sarcastic bitch when I'm not in the mood </t>
  </si>
  <si>
    <t>&lt;&lt;=&gt;&gt;RT @_GoGettaVEE: “@_BadEnt_: You spelled Draya wrong “@_GoGettaVEE: Bitches swear they're good mothers #OnlyOnTwitter””I hate you</t>
  </si>
  <si>
    <t>&lt;&lt;=&gt;&gt;Hate bitches like that</t>
  </si>
  <si>
    <t>&lt;&lt;=&gt;&gt;i hate a bitch who get in a relationship den neva tlk to u eva again den wen dey break up dey come talk to u like dey missed you..smh</t>
  </si>
  <si>
    <t>&lt;&lt;=&gt;&gt;RT @NittyObama: Hate bitches that play both sides</t>
  </si>
  <si>
    <t>&lt;&lt;=&gt;&gt;RT @LovinMii_KING: I hate bitches that depend on a nigga to take care of them</t>
  </si>
  <si>
    <t>&lt;&lt;=&gt;&gt;Ugly ass bitches at this school have staring problems.</t>
  </si>
  <si>
    <t>&lt;&lt;=&gt;&gt;I REALLY hate working with bitter bitches.</t>
  </si>
  <si>
    <t>&lt;&lt;=&gt;&gt;Get out of school early but my coach dont wanna cancel practice what a bitch move its fuck uhh ng hot for this shit #TheStruggle is real</t>
  </si>
  <si>
    <t>&lt;&lt;=&gt;&gt;RT @100_TA3: ""@OhMy_Jayy: I Hate Fat Bitches DAMN. Get Yo Oversized Ass Away From Me RS""lol</t>
  </si>
  <si>
    <t>&lt;&lt;=&gt;&gt;I hate bitch ass niggas , them ones who want to start drama up purposely .</t>
  </si>
  <si>
    <t>&lt;&lt;=&gt;&gt;I hate that bitch fr fr</t>
  </si>
  <si>
    <t>&lt;&lt;=&gt;&gt;Bitches that try to be down &amp;lt;&amp;lt;&amp;lt; i really hate you bitches</t>
  </si>
  <si>
    <t>&lt;&lt;=&gt;&gt;Taking Care Of A Grown Ass Nigga Who Is 21 Ain't Going To Fucking School &amp;amp; Doesn't Have A Job ? Bitch GOOD LUCK ! Lmfao .</t>
  </si>
  <si>
    <t>&lt;&lt;=&gt;&gt;RT “@KuntyeWest: I fuckin hate when irrelevant grown ass women with children worry about wtf the next bitch is doing”</t>
  </si>
  <si>
    <t>&lt;&lt;=&gt;&gt;I hate people in the morning. So if im a bitch to you, you know why. If im a bitch to you all the time than I think you shouldn't hmu</t>
  </si>
  <si>
    <t>&lt;&lt;=&gt;&gt;@_neeeeek lmfao bitch i hate u.. i had to prove you wrong you always talkin shit</t>
  </si>
  <si>
    <t>&lt;&lt;=&gt;&gt;I hate boujie bitches &amp;amp; I definitely hate ratchet bitches ...</t>
  </si>
  <si>
    <t>&lt;&lt;=&gt;&gt;""@_Jhoncarloss: at my house with jaida &amp;amp; bryanna {:"" ya'll bitches better get to school !</t>
  </si>
  <si>
    <t>&lt;&lt;=&gt;&gt;I hate when little bitches act grown</t>
  </si>
  <si>
    <t>&lt;&lt;=&gt;&gt;@AlexNgSolitude U BITCH I HATE U</t>
  </si>
  <si>
    <t>&lt;&lt;=&gt;&gt;RT @_jocelynmariex3: I hate people in the morning. So if im a bitch to you, you know why. If im a bitch to you all the time than I think yo…</t>
  </si>
  <si>
    <t>&lt;&lt;=&gt;&gt;@ASAP_BACON171 lol bitch I'm good. I'm in school hoe.</t>
  </si>
  <si>
    <t>&lt;&lt;=&gt;&gt;I hate you for leaving but have funn gueritaa  @emilyyperezz  i guess im stuck with the baddest bitch @_miichellers</t>
  </si>
  <si>
    <t>&lt;&lt;=&gt;&gt;RT @Chiefymon_ganj: I hate boring ass texters like put some life into your words bitch</t>
  </si>
  <si>
    <t>&lt;&lt;=&gt;&gt;As a matter of fact, I just hate bitches.</t>
  </si>
  <si>
    <t>&lt;&lt;=&gt;&gt;UGLY ASS LI BITCH NOBODY GIVE AF ABOUT HOW YOU HATE PUBLIC SCHOOL</t>
  </si>
  <si>
    <t>&lt;&lt;=&gt;&gt;RT @coolkidJC_: ""@PrettyGirlKirax: I hate a nigga that always tryna keep up with a bitch , nigga gone bout your business and let me handle …</t>
  </si>
  <si>
    <t>&lt;&lt;=&gt;&gt;“@_TWiNTWO: All I see on IG is mfs taking pictures in the hallway at school! Bitch get ya ass in class! Wtf..” Tell em Bestie,.!!!</t>
  </si>
  <si>
    <t>&lt;&lt;=&gt;&gt;I will always hate you mat. because you're a freak son of a bitch. Fuck off. -_-</t>
  </si>
  <si>
    <t>&lt;&lt;=&gt;&gt;some bitches wore club outfits for the first day of school wtf</t>
  </si>
  <si>
    <t xml:space="preserve">&lt;&lt;=&gt;&gt;I hate when I smile at bitches and bitches don't smile back. </t>
  </si>
  <si>
    <t>&lt;&lt;=&gt;&gt;RT @Tudaa_LovesYOU: I hate a Dick riding ass bitch, wanna be friends with everybody ass bitch, callin everybody sis ass bitch , tryna be do…</t>
  </si>
  <si>
    <t>&lt;&lt;=&gt;&gt;Chasing after shanika bitch asssssss.. I hate You hoeeeee!</t>
  </si>
  <si>
    <t>&lt;&lt;=&gt;&gt;“@KareyElizabeth2: Ugly ass bitches at this school have staring problems.”</t>
  </si>
  <si>
    <t>&lt;&lt;=&gt;&gt;You hate me? Haha jealous that you can't get what I get , bitch (:</t>
  </si>
  <si>
    <t>&lt;&lt;=&gt;&gt;Why all these bitches I went to school with pregnant?</t>
  </si>
  <si>
    <t>&lt;&lt;=&gt;&gt;i hate when bitchs Jeff wit me. like bitch please</t>
  </si>
  <si>
    <t>&lt;&lt;=&gt;&gt;I hate ppl ask stupid questions! I'd me like, ""I had fun in LA today!"" &amp;amp; someone will be like ""you were in LA?!""  no bitch! I was in Africa.</t>
  </si>
  <si>
    <t>&lt;&lt;=&gt;&gt;Someone go and tell that bitch that we hate her! YAY! :)</t>
  </si>
  <si>
    <t>&lt;&lt;=&gt;&gt;To All My Exes:All Them Bitches That's On Yo Dick, You Need To Thank Me .They Only LOVE You , Cause They HATE Me !</t>
  </si>
  <si>
    <t>&lt;&lt;=&gt;&gt;My Lrt I hate dat shit ..or wen a certain nigga around bitch act like she mute!!</t>
  </si>
  <si>
    <t>&lt;&lt;=&gt;&gt;Rockland Is Full Ov Niggaz &amp;amp; Bitches Datz Full Ov Jealousy &amp;amp; Hate  , But Hey Datz Every Wea Doe ..</t>
  </si>
  <si>
    <t>&lt;&lt;=&gt;&gt;@bbbbailey_ I hate when those bitches bust up in my class. I'm already add and bored mother suckers.</t>
  </si>
  <si>
    <t xml:space="preserve">&lt;&lt;=&gt;&gt;There's nothing I hate more than ugly bitches acting like they're a 10. Bitch you're like a 3.5 </t>
  </si>
  <si>
    <t>&lt;&lt;=&gt;&gt;RT @Rated_SukaHated: I hate a ""turn up"" broad smh bitch turn up the street and hit the library and fill out some apps wit yo wack ass</t>
  </si>
  <si>
    <t>&lt;&lt;=&gt;&gt;I hate hearing Americans bitch about how they helped so many ungrateful Arabs/Muslims, prove it show me one country that improved !</t>
  </si>
  <si>
    <t>&lt;&lt;=&gt;&gt;Black bitch know she need to be in school</t>
  </si>
  <si>
    <t>&lt;&lt;=&gt;&gt;Why the fuck do I have 4 classes with you this year?? I hate you and you're a preppy bitch</t>
  </si>
  <si>
    <t xml:space="preserve">&lt;&lt;=&gt;&gt;RT @lexyyluv: I hate when I smile at bitches and bitches don't smile back. </t>
  </si>
  <si>
    <t>&lt;&lt;=&gt;&gt;Bitches hate when I tweet some shit they feel like that are towards them... get your pussy ass insecurities together</t>
  </si>
  <si>
    <t>&lt;&lt;=&gt;&gt;Hate people who think they're the best and whine like a little bitch. Ur not even an adult yet, stop crying u dick head.</t>
  </si>
  <si>
    <t>&lt;&lt;=&gt;&gt;@DaytonKirby how’s school bitch? :-)</t>
  </si>
  <si>
    <t>&lt;&lt;=&gt;&gt;I really really really really hate this bitch!</t>
  </si>
  <si>
    <t>&lt;&lt;=&gt;&gt;@MsSarahHolmes they superb exercises but hate them like a bitch, especially when blowing out arse then get told to do them</t>
  </si>
  <si>
    <t xml:space="preserve">&lt;&lt;=&gt;&gt;RT @zaryiG_doe: I absolutely hate group projects Bitches never wan do shit </t>
  </si>
  <si>
    <t>&lt;&lt;=&gt;&gt;Thank you based god, I got to school safe, but why'd you have to go and fuck my bitch?!? @LILBTHEBASEDGOD http://t.co/MBHrM2r8bz</t>
  </si>
  <si>
    <t>&lt;&lt;=&gt;&gt;Man I hate seeing the SAME few bitches on camp -_- its annoying af</t>
  </si>
  <si>
    <t>&lt;&lt;=&gt;&gt;I have such a bitch face when I'm at school I think people assume I'm a cunt</t>
  </si>
  <si>
    <t>&lt;&lt;=&gt;&gt;Only the second day of school and bitches already talking shit!</t>
  </si>
  <si>
    <t>&lt;&lt;=&gt;&gt;RT @LukeIsMyFavCunt: THOSE BITCHES FROM MY SCHOOL IS DRIVING ME CRAZY IN GONNA SMACK THEM IN THE FACE IF THEY DON'T SHUT THE FUCK UP NOW</t>
  </si>
  <si>
    <t>&lt;&lt;=&gt;&gt;I hate when thots hmu asking for a fucking ride early in the morning like bitch u expect me 2 do u the favor fuck i look like ur father hoe</t>
  </si>
  <si>
    <t>&lt;&lt;=&gt;&gt;this bitch is wearing spandex at school</t>
  </si>
  <si>
    <t>&lt;&lt;=&gt;&gt;RT @lisa_jacinto: BITCHES. I HATE BITCHES.</t>
  </si>
  <si>
    <t>&lt;&lt;=&gt;&gt;I hate when hoes act brand new... BITCH YOU USE TO BE ON MA DICK TOOO</t>
  </si>
  <si>
    <t>&lt;&lt;=&gt;&gt;Bitches will hate on you regardless..</t>
  </si>
  <si>
    <t>&lt;&lt;=&gt;&gt;I hate when mfs come at my phone reckless, but be wanting to use it like bitch was it stupid when u wanted to call somebody tho? Aw!</t>
  </si>
  <si>
    <t>&lt;&lt;=&gt;&gt;i hate bitches. females kill me man. forreal.</t>
  </si>
  <si>
    <t xml:space="preserve">&lt;&lt;=&gt;&gt;RT @AziaNOTjapan: These bitches gon hate regardless ima give em a reason </t>
  </si>
  <si>
    <t>&lt;&lt;=&gt;&gt;I hate when niggas go out with his shawtyy then they break up and den say that bitchh ugly! Wtf nigga yhu  went with her!</t>
  </si>
  <si>
    <t>&lt;&lt;=&gt;&gt;Hate it wen my mum disappears and leaves me in the middle of the shopping centre #bitch</t>
  </si>
  <si>
    <t>&lt;&lt;=&gt;&gt;Omg no this bitch is not coming to my job,  she is the last person I wanna see after I leave school -_-</t>
  </si>
  <si>
    <t>&lt;&lt;=&gt;&gt;RT @CLOUD_9_NATE: RT @GodArmani: RT @Meekz4romBK: Bitches claim they hate a nigga but be on they dikk on the lowski #shrugs</t>
  </si>
  <si>
    <t>&lt;&lt;=&gt;&gt;RT @bitchsimba: I love when School Boy say ""Got my daughter swaggin like her motherfuckin daddy doe!""</t>
  </si>
  <si>
    <t>&lt;&lt;=&gt;&gt;I hate a bitch who act like she ain't but know tht she is dumb Thot ass bitch need to gne wit dat shiit</t>
  </si>
  <si>
    <t>&lt;&lt;=&gt;&gt;Screw school, I'm going to sell hardcore drugs and get bitches.</t>
  </si>
  <si>
    <t>&lt;&lt;=&gt;&gt;Kant Buy Love , Kant Hide Hate , 100% Fact Most Niggas Fake! Most Bitches Lie , Some Bitches Don't , Most Niggas Khange , But My Niggas WONT</t>
  </si>
  <si>
    <t>&lt;&lt;=&gt;&gt;I really fucking hate his ass. Stupid ass bitch!</t>
  </si>
  <si>
    <t>&lt;&lt;=&gt;&gt;RT @_TWiNTWO: All I see on IG is mfs taking pictures in the hallway at school! Bitch get ya ass in class! Wtf..</t>
  </si>
  <si>
    <t>&lt;&lt;=&gt;&gt;@JennyYourMomma he's ma bitch take care of him while I'm not in school lol</t>
  </si>
  <si>
    <t>&lt;&lt;=&gt;&gt;“@DirtyBlock_4O: You bitches to old to be wearing corny panties”I hate Hanes, fruit of the looms, all them corny ass panties,</t>
  </si>
  <si>
    <t>&lt;&lt;=&gt;&gt;""I love to flex bitches cause the girls make me cocky"" fuck a bitch. Hate niggas who worship pussy. Don't spit n my face n try n hug me</t>
  </si>
  <si>
    <t>&lt;&lt;=&gt;&gt;*walks past someone* Carly: Hi Carly: Hate that bitch</t>
  </si>
  <si>
    <t>&lt;&lt;=&gt;&gt;RT @Aries_Noir: get mad at me bitch. that's why ur husband is cheating on you with a model and you're cheating on him with a high school at…</t>
  </si>
  <si>
    <t>&lt;&lt;=&gt;&gt;RT @RonHitinYoBITCH: Stunthard Hate Niggaz dropping today</t>
  </si>
  <si>
    <t>&lt;&lt;=&gt;&gt;RT @SincerelyQuanda: I Hate Joe Bitches</t>
  </si>
  <si>
    <t>&lt;&lt;=&gt;&gt;Oh hell no. Bitch out your boobs away. Your at school. Calm down.</t>
  </si>
  <si>
    <t>&lt;&lt;=&gt;&gt;I fucking hate this stuck up bitch in my biology class</t>
  </si>
  <si>
    <t>&lt;&lt;=&gt;&gt;@pUrBA_mukherjee Kat i cant think of her at all. hate that bitch like hell</t>
  </si>
  <si>
    <t xml:space="preserve">&lt;&lt;=&gt;&gt;“@FLY_PAID_ESCO: Rockland Is Full Ov Niggaz &amp;amp;amp; Bitches Datz Full Ov Jealousy &amp;amp;amp; Hate  , But Hey Datz Every Wea Doe ..” </t>
  </si>
  <si>
    <t>&lt;&lt;=&gt;&gt;@odilyherrera gata .I. Gata .I. Bitch gata bitch .... I hate you .I. FUck you .I. #teaamomahe</t>
  </si>
  <si>
    <t>&lt;&lt;=&gt;&gt;guyz if ma bitchass skank ass whore of a school starts, tweet me #PrayerCircle :-)</t>
  </si>
  <si>
    <t>&lt;&lt;=&gt;&gt;RT @Rhydout: When i entered high school, i stepped in that bitch liked i owned the place. I've been runnin shit ever since. Your opinion is…</t>
  </si>
  <si>
    <t>&lt;&lt;=&gt;&gt;Hahaha bitch shut the fuck up i say what i want to. I always get hate and honestly your all waisting your time.</t>
  </si>
  <si>
    <t>&lt;&lt;=&gt;&gt;@sinc0nexi0n Bitch, i hate you :((</t>
  </si>
  <si>
    <t>&lt;&lt;=&gt;&gt;My ex bitch say she hate me but my new bitch want the dick</t>
  </si>
  <si>
    <t>&lt;&lt;=&gt;&gt;A girl from my school works here. YAH THAT'S RIGHT BITCH YOU SERVE ME</t>
  </si>
  <si>
    <t>&lt;&lt;=&gt;&gt;I haven't seen that slutty filthy whore  bitch Morganne at school ....good....disgusting cow</t>
  </si>
  <si>
    <t>&lt;&lt;=&gt;&gt;@_LillieEaton I hate you #bitch hahaha I'm so ugly!!! Clearly buzzing off my tits though !</t>
  </si>
  <si>
    <t>&lt;&lt;=&gt;&gt;“@NikeShit_Only: @LEXuallyXPLICIT I knew you gay since middle school lmao” lie again lil bitch llf I love niggas</t>
  </si>
  <si>
    <t>&lt;&lt;=&gt;&gt;Smile at the bitches who hate you.</t>
  </si>
  <si>
    <t>&lt;&lt;=&gt;&gt;i got bitches on my dick and niggas wanna hate me</t>
  </si>
  <si>
    <t>&lt;&lt;=&gt;&gt;I hate calling those women bitches but the bitches love it..</t>
  </si>
  <si>
    <t>&lt;&lt;=&gt;&gt;RT @CallmeGinaa: I ain't gone lie I'm gonna miss going to high school to act a fool with all my bad bitches and niggas</t>
  </si>
  <si>
    <t>&lt;&lt;=&gt;&gt;I swear I hate my mother thia bitch can die tonight and I wouldn't care</t>
  </si>
  <si>
    <t>&lt;&lt;=&gt;&gt;RT @WhosFatChris: “@FLY_PAID_ESCO: Rockland Is Full Ov Niggaz &amp;amp;amp; Bitches Datz Full Ov Jealousy &amp;amp;amp; Hate  , But Hey Datz Every Wea Doe …</t>
  </si>
  <si>
    <t>&lt;&lt;=&gt;&gt;RT @lewtomlnson: (LAME TWEET) I can literally handle drama/hate/bitches/boys but if you're hassling or hurting my boo, I will shit on ur th…</t>
  </si>
  <si>
    <t>&lt;&lt;=&gt;&gt;This bitch danyel called me talking bout school</t>
  </si>
  <si>
    <t xml:space="preserve">&lt;&lt;=&gt;&gt;I havent talked ta Walters bitch ass in a minute lol i still hate you walter </t>
  </si>
  <si>
    <t>&lt;&lt;=&gt;&gt;RT @AntiCHILL: I hate a Dick riding ass bitch, wanna be friends with everybody ass bitch, callin everybody sis ass bitch , tryna be down as…</t>
  </si>
  <si>
    <t>&lt;&lt;=&gt;&gt;I hate people. Sorry bitch your not the only one that doesn't know daddy. Like sit the fuck down.</t>
  </si>
  <si>
    <t>&lt;&lt;=&gt;&gt;@Teen_Those_Days YOU STUPID BITCH,NIALL IS PERF.WHY WOULD YOU EVEN HATE?</t>
  </si>
  <si>
    <t>&lt;&lt;=&gt;&gt;I hate when people ask what my name is then look all crazy. I'm Greek bitch. Is that a problem???</t>
  </si>
  <si>
    <t>&lt;&lt;=&gt;&gt;I'm kill my auntie I hate that bitch #nomercy</t>
  </si>
  <si>
    <t>&lt;&lt;=&gt;&gt;I hate a rude ass bitch. That work in a business place take your mad retarded looking ass home</t>
  </si>
  <si>
    <t>&lt;&lt;=&gt;&gt;@__twatchme I HATE rollercoasters how many times I gotta tell yo ass.  Shit LISTEN bitch.</t>
  </si>
  <si>
    <t>&lt;&lt;=&gt;&gt;RT @Birgitte1: My top ten bitches wear Chanel. I hate bitches wearing fake nails,dumb bitches think I can’t tell.</t>
  </si>
  <si>
    <t>&lt;&lt;=&gt;&gt;RT @_KShonTAE: I hate bitches ..</t>
  </si>
  <si>
    <t>&lt;&lt;=&gt;&gt;Me at school:"" Bitch don't touch me i have more followers than you"" @Keana_vh</t>
  </si>
  <si>
    <t>&lt;&lt;=&gt;&gt;I hate IG hoes ... them bitches stole my username .</t>
  </si>
  <si>
    <t>&lt;&lt;=&gt;&gt;RT @Tweetz_By_Dr_J: I hate when people have an attitude on their job. BITCH IT IS YOUR JOB TO HELP/SERVE ME GET IT TOGETHER</t>
  </si>
  <si>
    <t>&lt;&lt;=&gt;&gt;My boss was blowin my fuckin phone up I was blew! BITCH I'M OFF TODAY PLUS MTFERS KNOW I GOT SCHOOL TUES ND THURS FUCK A CHUCKIE CHEESE</t>
  </si>
  <si>
    <t>&lt;&lt;=&gt;&gt;I hate a lying ass bitch .. U ain't gotta lie to me</t>
  </si>
  <si>
    <t>&lt;&lt;=&gt;&gt;I jst hate dat #blackbitchANUPAM...</t>
  </si>
  <si>
    <t>&lt;&lt;=&gt;&gt;In school with a bitch attitude</t>
  </si>
  <si>
    <t>&lt;&lt;=&gt;&gt;ew lol hate hearing this bitch's voice</t>
  </si>
  <si>
    <t>&lt;&lt;=&gt;&gt;How you make a song with a happy ass beat singing along saying ""i never thought id say i hate you bitch""? Lmfao</t>
  </si>
  <si>
    <t>&lt;&lt;=&gt;&gt;I hate when mfs ask me am I pregnant... Like naa bitch I just got a big ass tumor in my stomach</t>
  </si>
  <si>
    <t>&lt;&lt;=&gt;&gt;I HATE FUCKING BITCHES I DONT WANNA DEAL WITH YOU ALL YEAR.</t>
  </si>
  <si>
    <t>&lt;&lt;=&gt;&gt;RT @HAM_9000: I would never hate cus i can fuck yo bitch</t>
  </si>
  <si>
    <t>&lt;&lt;=&gt;&gt;Hate girls who are overrated stop it you're not even that nice septic bitch</t>
  </si>
  <si>
    <t>&lt;&lt;=&gt;&gt;I hate depressed as bitches</t>
  </si>
  <si>
    <t xml:space="preserve">&lt;&lt;=&gt;&gt;RT @TreyBall_Trell: School not around the corner , that bitch outside </t>
  </si>
  <si>
    <t>&lt;&lt;=&gt;&gt;U hate bitches wit big feet</t>
  </si>
  <si>
    <t>&lt;&lt;=&gt;&gt;I hate when females say ""I'm single but my heart is in a relationship"" The fuck? Bitch you crazy.</t>
  </si>
  <si>
    <t>&lt;&lt;=&gt;&gt;I hate my English teacher already . What a dumb bitch .</t>
  </si>
  <si>
    <t>&lt;&lt;=&gt;&gt;I hate it when dumb bitches drip all over the toilet. Cochina hoes</t>
  </si>
  <si>
    <t>&lt;&lt;=&gt;&gt;I hate when theres PLENTY seats and a bitch choose to sit RIGHT next to you! Respect my personal space until there is no other option please</t>
  </si>
  <si>
    <t>&lt;&lt;=&gt;&gt;i hate all you bitches</t>
  </si>
  <si>
    <t>&lt;&lt;=&gt;&gt;I fucking hate you... #bitch</t>
  </si>
  <si>
    <t>&lt;&lt;=&gt;&gt;your such a bitch i fucking hate you</t>
  </si>
  <si>
    <t>&lt;&lt;=&gt;&gt;School takes you seriously so give it the same respect, bitches/niggas that act up can take that step ✌</t>
  </si>
  <si>
    <t>&lt;&lt;=&gt;&gt;Hate comes from envy. Only a jealous bitch tries to destroy someone who has what they don't</t>
  </si>
  <si>
    <t>&lt;&lt;=&gt;&gt;“@dirtyblock_lijh: U hate bitches wit big feet” NIGGA</t>
  </si>
  <si>
    <t>&lt;&lt;=&gt;&gt;RT @RachelBunney: Hate girls who are overrated stop it you're not even that nice septic bitch</t>
  </si>
  <si>
    <t>&lt;&lt;=&gt;&gt;I hate a dirty bitch I don't care if it's a kid</t>
  </si>
  <si>
    <t>&lt;&lt;=&gt;&gt;LMFAOOOOOOOOOOOOOOOOOO I'm being the loudest Black bitch in school right now and I give no fucks. BAHAHAHAHAHAHHAHAAHAHAH</t>
  </si>
  <si>
    <t>&lt;&lt;=&gt;&gt;“@bitchlesbian: I CAN'T FIND ANY OF MY THONGS UGH I HATE UNDERWEAR”</t>
  </si>
  <si>
    <t>&lt;&lt;=&gt;&gt;Devin bitch ass always trynna start shit .ughh i hate her. Lol .</t>
  </si>
  <si>
    <t>&lt;&lt;=&gt;&gt;One Thing I Hate The Most ' A Bitch That Play Both Sides .!"" </t>
  </si>
  <si>
    <t>&lt;&lt;=&gt;&gt;You taught me how to hate a bitch</t>
  </si>
  <si>
    <t>&lt;&lt;=&gt;&gt;RT @5secsoflacey: I HATE FUCKING BITCHES I DONT WANNA DEAL WITH YOU ALL YEAR.</t>
  </si>
  <si>
    <t>&lt;&lt;=&gt;&gt;Soft niggas usually send the hate thru the bitches jealous instagram niggas hating on ya pictures  -jadakiss</t>
  </si>
  <si>
    <t xml:space="preserve">&lt;&lt;=&gt;&gt;hate when bitchs be like we been 3 years strong lmfao bitch y'all just broke up last week </t>
  </si>
  <si>
    <t>&lt;&lt;=&gt;&gt;I know you niggas hate me but bitch money make me!</t>
  </si>
  <si>
    <t>&lt;&lt;=&gt;&gt;I swear I hate bitch ass niggas....</t>
  </si>
  <si>
    <t>&lt;&lt;=&gt;&gt;Our line is bigger than yours! Even if you call me a bully (bitch I'll show you a bully!) http://t.co/7HfcMyRQON</t>
  </si>
  <si>
    <t>&lt;&lt;=&gt;&gt;I hate big booty ugly bitches</t>
  </si>
  <si>
    <t>&lt;&lt;=&gt;&gt;RT @Ashley_Belen10: I'm so tempted to just leave school right now my mom's a fucking bitch.</t>
  </si>
  <si>
    <t>&lt;&lt;=&gt;&gt;Stupid Bitch. ARGH. I hate her so much. Why can't she just die?!</t>
  </si>
  <si>
    <t>&lt;&lt;=&gt;&gt;Shahira , Fatiha and Alisha are copycat. Fucking hate those bitches. They look innocent but they are da bitches in da club</t>
  </si>
  <si>
    <t>&lt;&lt;=&gt;&gt;RT @ThatOneGoodVibe: Ive been in school for 2 hours and I'm already tired of the fake bitches.</t>
  </si>
  <si>
    <t>&lt;&lt;=&gt;&gt;RT @PremiumShit: All these hoes are worried about having a nigga, falling in love and shit ... BITCH, graduate high school first.</t>
  </si>
  <si>
    <t>&lt;&lt;=&gt;&gt;if a bitch dont like me , its either bcus of a nigga i used to fck w/ or just pure hate , i be chillin .</t>
  </si>
  <si>
    <t>&lt;&lt;=&gt;&gt;my teachers are bitches I hate em with a burning passion</t>
  </si>
  <si>
    <t>&lt;&lt;=&gt;&gt;@tayloor_ellis bitch come to school</t>
  </si>
  <si>
    <t>&lt;&lt;=&gt;&gt;Omg. I miss my beauty school bitches and bastard. @Ralph_Youu @jessmcc22 @CarlieN16</t>
  </si>
  <si>
    <t>&lt;&lt;=&gt;&gt;I hate when bitches tell me they wish they had my eyebrows! Lol</t>
  </si>
  <si>
    <t xml:space="preserve">&lt;&lt;=&gt;&gt;hate when a bitch tweets some shit they don't mean </t>
  </si>
  <si>
    <t>&lt;&lt;=&gt;&gt;!!! “@ImJus_Bri: Student loans are a bitch”</t>
  </si>
  <si>
    <t>&lt;&lt;=&gt;&gt;Some nice professors who print shit out for u and use the school money then you have some lazy bitch ass professors who make u do it urself</t>
  </si>
  <si>
    <t>&lt;&lt;=&gt;&gt;Do u hate me for bein a bitch about ur exgf</t>
  </si>
  <si>
    <t>&lt;&lt;=&gt;&gt;Hate it when people just pick up my phone and start to mess with it. I'm there just like ""did I say you could touch that bitch?""</t>
  </si>
  <si>
    <t>&lt;&lt;=&gt;&gt;I HATE YOU BITCHES.</t>
  </si>
  <si>
    <t>&lt;&lt;=&gt;&gt;Lowkey, happy that one of the bitches at my school isn't going to mercer this year.</t>
  </si>
  <si>
    <t>&lt;&lt;=&gt;&gt;if she hates me so much why can't my parents get divorced and I'll go by my dad because I fucking hate the bitch too</t>
  </si>
  <si>
    <t>&lt;&lt;=&gt;&gt;Nigga what dont start with me i made a bitch cry in middle school cause she called me a shrimp called that bitch a Sasquatch</t>
  </si>
  <si>
    <t>&lt;&lt;=&gt;&gt;@MileyCyrus i hate you bitch...</t>
  </si>
  <si>
    <t>&lt;&lt;=&gt;&gt;RT @_itscharjuan: I hate people who let you run over them in a relationship &amp;gt;&amp;gt;&amp;gt;&amp;gt; bitch you better get they ass right</t>
  </si>
  <si>
    <t>&lt;&lt;=&gt;&gt;I hate sloppy ass weaves on a bitch</t>
  </si>
  <si>
    <t>&lt;&lt;=&gt;&gt;RT @MeezyThePoetist: Bitches love to hate on the next bitch lol</t>
  </si>
  <si>
    <t>&lt;&lt;=&gt;&gt;So if I was a thug I would have all the bad bitches at school? That's what y'all are telling me....</t>
  </si>
  <si>
    <t>&lt;&lt;=&gt;&gt;I hate when bitches are like ew you talk to him? he isn't cute, like hoe neither was that kid you talked to last week BYE.</t>
  </si>
  <si>
    <t>&lt;&lt;=&gt;&gt;I hate it when pple look at me and say nothing especially if it's a male, no homo bitch!!!!</t>
  </si>
  <si>
    <t>&lt;&lt;=&gt;&gt;School makes me so grouchy. #rudebitch</t>
  </si>
  <si>
    <t>&lt;&lt;=&gt;&gt;Smile at bitches who hate you!</t>
  </si>
  <si>
    <t>&lt;&lt;=&gt;&gt;Omg this kid just said "" i hate when bitches be like i dont sweat but got pimples on they forehead like a muthafucka""</t>
  </si>
  <si>
    <t>&lt;&lt;=&gt;&gt;I hate Jesus freak doucheguys who are all like.. Oh I'm saving sex for marriage. But they want a bad bitch?</t>
  </si>
  <si>
    <t>&lt;&lt;=&gt;&gt;Fucking hate it when my brothers play xbox, all you can hear is ""FUCK YOU, FUCK YOUR MUM, BITCH, ARE YOU FUCKING FOR REAL, DICK"" .......sigh</t>
  </si>
  <si>
    <t>&lt;&lt;=&gt;&gt;Fuck I hate being stalked wtf am I??? Can't stand thirsty ass bitches n niggas</t>
  </si>
  <si>
    <t>&lt;&lt;=&gt;&gt;Why yo bitch askin nighas to buy her books for school ..</t>
  </si>
  <si>
    <t>&lt;&lt;=&gt;&gt;YA #CANT TAKE ME BITCH...U IS #RETARD WHO IS U DOE...IM 21..NO KIDS...2 JOBS&amp;amp;GO TO SCHOOL #CHECK #CAAAAAAAAATCH UP LBVFS @Shae_219</t>
  </si>
  <si>
    <t>&lt;&lt;=&gt;&gt;“@Kev_Sowavey: Nigga what dont start with me i made a bitch cry in middle school cause she called me a shrimp called that bitch a Sasquatch”</t>
  </si>
  <si>
    <t>&lt;&lt;=&gt;&gt;And I hate a boney bitch , only like em , only thick .</t>
  </si>
  <si>
    <t>&lt;&lt;=&gt;&gt;RT @Khiana_Pierce: I'm moving into school in 5 days. I have laundry I need to do, posters I need to buy, and I want some bitches just cause…</t>
  </si>
  <si>
    <t>&lt;&lt;=&gt;&gt;RT @Krystakrusader: Omg. I miss my beauty school bitches and bastard. @Ralph_Youu @jessmcc22 @CarlieN16</t>
  </si>
  <si>
    <t>&lt;&lt;=&gt;&gt;i hate that short white bitch !</t>
  </si>
  <si>
    <t>&lt;&lt;=&gt;&gt;“@Jonez_Azz: Why yo bitch askin nighas to buy her books for school ..”CHIIIILLLLLL!!!</t>
  </si>
  <si>
    <t>&lt;&lt;=&gt;&gt;@SammyMayHolder bitch I hate you! Haha love you sammy! I'll miss you so much</t>
  </si>
  <si>
    <t>&lt;&lt;=&gt;&gt;RT @LennonEmpire: I can't believe people even respect @taylorswift13 this bitch 23 acting like she in High School still mad at her ex boyfr…</t>
  </si>
  <si>
    <t>&lt;&lt;=&gt;&gt;bitches hate on a girl who got money and keep her shit together</t>
  </si>
  <si>
    <t xml:space="preserve">&lt;&lt;=&gt;&gt;Fact i dont give a shit if your 12 when i see you i will get you! Dont bully my sister scummy little chavvy bitch </t>
  </si>
  <si>
    <t>&lt;&lt;=&gt;&gt;I hate bitches who keep coming in your office to see what you doing. Bitch I don't like you, don't come back.</t>
  </si>
  <si>
    <t xml:space="preserve">&lt;&lt;=&gt;&gt;Just because your going into grade 10 Dosnt mean that everyone Dosnt still hate you #takenotesbitch </t>
  </si>
  <si>
    <t>&lt;&lt;=&gt;&gt;There are 2 kinds of bitch face. The ""I hate everyone"" and the ""I'm better than everyone."" However, I think this girl has both.</t>
  </si>
  <si>
    <t>&lt;&lt;=&gt;&gt;i hate when bitchez be like ""i use to talk to Jay"" .. Naw bitch we never use 2 talk u juz waz another bitch i waz... http://t.co/ipApgAdr08</t>
  </si>
  <si>
    <t xml:space="preserve">&lt;&lt;=&gt;&gt;This bitch smells like dog food. I hate that smell </t>
  </si>
  <si>
    <t>&lt;&lt;=&gt;&gt;I hate when people call me ""Lil Dawg"" or ""Lil Boy"" ! Like bitch im bigger than you gtfo ! Lil neck ass girl</t>
  </si>
  <si>
    <t>&lt;&lt;=&gt;&gt;Hate When My Bitch Be Acting Up</t>
  </si>
  <si>
    <t>&lt;&lt;=&gt;&gt;School across the street yellin at me like ""get ready bitch im cuming""</t>
  </si>
  <si>
    <t>&lt;&lt;=&gt;&gt;This girl just said ""you mine as well"" no bitch you mean ""you might as well"" my fucking gosh!! Bitches need to stay in school.</t>
  </si>
  <si>
    <t>&lt;&lt;=&gt;&gt;@jajalabseu sure mah nigga, ur treat! I miss you more bitch. Idk, I'm depress and busy with school shit. @_@</t>
  </si>
  <si>
    <t>&lt;&lt;=&gt;&gt;I literally hate this evil bitch I have to work with more than I hate George W Bush</t>
  </si>
  <si>
    <t xml:space="preserve">&lt;&lt;=&gt;&gt;im anti social when im in school , dont want these niggas/bitches in my business </t>
  </si>
  <si>
    <t>&lt;&lt;=&gt;&gt;""You're stupid"" ok. ""You're ugly"" ok. ""You're fat"" ok. ""I hate you"" ok. ""Miley Cyrus sucks"" ""BITCH YOU BETTER RUN!""</t>
  </si>
  <si>
    <t>&lt;&lt;=&gt;&gt;I still can't get over how this bitch is trying to start rumors like we in high school r some shit</t>
  </si>
  <si>
    <t>&lt;&lt;=&gt;&gt;@HollyReyne @paigeklass @gennasully OR SHE WAS LIKE woah cant be having people from my school follow me. follow my personal bitches</t>
  </si>
  <si>
    <t>&lt;&lt;=&gt;&gt;I hate when a bitch look good but ha mouth naked</t>
  </si>
  <si>
    <t>&lt;&lt;=&gt;&gt;Hate when my phone acts stupid and doesn't like sending texts like lol I WILL REPLACE YOU BITCH, jk I love my phone</t>
  </si>
  <si>
    <t>&lt;&lt;=&gt;&gt;Hate on here for what . Bitch she gettin more claut than u .</t>
  </si>
  <si>
    <t>&lt;&lt;=&gt;&gt;@Its_Aaron_Bitch @BritneyRihGaga @Melika_jjsp HAHAHAHAHA OMG I fucking hate Nicki! What kind of message does she wants to pass?</t>
  </si>
  <si>
    <t xml:space="preserve">&lt;&lt;=&gt;&gt;“@Dpdastunna: “@Jonez_Azz: Why yo bitch askin nighas to buy her books for school ..”CHIIIILLLLLL!!!” Real talk bra chill </t>
  </si>
  <si>
    <t>&lt;&lt;=&gt;&gt;I hate when I DENY a persons friend request on facebook or ig and they just keep requesting to see my shit.. Nosey ass bitchess !!!</t>
  </si>
  <si>
    <t>&lt;&lt;=&gt;&gt;.............smh i hate u bitches http://t.co/f9Jh47Or1H</t>
  </si>
  <si>
    <t>&lt;&lt;=&gt;&gt;Why won't this stupid bitch let me in school....</t>
  </si>
  <si>
    <t>&lt;&lt;=&gt;&gt;RT @razanebieber: so many bitches in my school smh</t>
  </si>
  <si>
    <t>&lt;&lt;=&gt;&gt;RT""@selmaregita: @justinbieber i fucking hate you. You bitch. You destroy my life. Fuck you. I hate you fucking much""</t>
  </si>
  <si>
    <t>&lt;&lt;=&gt;&gt;“@NateDaVinci: Ima get this money, while my bitch go to school.”</t>
  </si>
  <si>
    <t xml:space="preserve">&lt;&lt;=&gt;&gt;I hate when bitches wear skirts/dresses w mikes </t>
  </si>
  <si>
    <t xml:space="preserve">&lt;&lt;=&gt;&gt;RT @_ambitionchub: I hate a sneaky bitch </t>
  </si>
  <si>
    <t>&lt;&lt;=&gt;&gt;Keep calm and throw away the book!! Bye sosio i freakin hate u!! F you, and also F the teacher. screw you bitch</t>
  </si>
  <si>
    <t>&lt;&lt;=&gt;&gt;Idk if I can do this school shit anymore. A bitch be tired af.</t>
  </si>
  <si>
    <t>&lt;&lt;=&gt;&gt;RT @GasparCruz: Why all these bitches I went to school with pregnant?</t>
  </si>
  <si>
    <t>&lt;&lt;=&gt;&gt;I came to school so sarena wouldnt be alone and she fucking leaves wtf bitch</t>
  </si>
  <si>
    <t>&lt;&lt;=&gt;&gt;@regannnn12 hey you slut bitch i hate you</t>
  </si>
  <si>
    <t xml:space="preserve">&lt;&lt;=&gt;&gt;RT @Wesley_413: im anti social when im in school , dont want these niggas/bitches in my business </t>
  </si>
  <si>
    <t xml:space="preserve">&lt;&lt;=&gt;&gt;I hate this adult studies bitch </t>
  </si>
  <si>
    <t xml:space="preserve">&lt;&lt;=&gt;&gt;★★★ - you go to my school now &amp;amp; ya sister my bitch </t>
  </si>
  <si>
    <t>&lt;&lt;=&gt;&gt;""@ecidTHEpimp: I hate sloppy ass weaves on a bitch"" lol why are you so mean?</t>
  </si>
  <si>
    <t>&lt;&lt;=&gt;&gt;I hate when bitches send ""accidental"" texts</t>
  </si>
  <si>
    <t>&lt;&lt;=&gt;&gt;With these bitches @JessicaZavala16 @_brandeenicolee @_merrific @avonsbieberx at a school assembly</t>
  </si>
  <si>
    <t>&lt;&lt;=&gt;&gt;i kan neva be a trick nigga kuz i hate givin a bitch money except my niece and nephew</t>
  </si>
  <si>
    <t>&lt;&lt;=&gt;&gt;@JackieXo_oX I hate you the most and I'm your date to homecoming..#bitch</t>
  </si>
  <si>
    <t>&lt;&lt;=&gt;&gt;People want recogntion for things they should be doing.. Working, going to school, paying bills, etc.. Bitch you are grown. Stfu.</t>
  </si>
  <si>
    <t>&lt;&lt;=&gt;&gt;I hate when my dog watches me pick up his shit, I feel like his bitch.</t>
  </si>
  <si>
    <t>&lt;&lt;=&gt;&gt;I hate when girls wear cutoffs to look cute. Bitch theyre for working out, not being more slutty</t>
  </si>
  <si>
    <t>&lt;&lt;=&gt;&gt;@Mileylle because i hate everyone in this city, overcoat at the bitch you know who</t>
  </si>
  <si>
    <t>&lt;&lt;=&gt;&gt;I hate when i have my headphones in and muthafuckas try to talk to me with them on...like no no bitch dnt you kill my vibe **Mizz JLipz**</t>
  </si>
  <si>
    <t>&lt;&lt;=&gt;&gt;@BITCH_IM_YAYO lmao. You sound like a bitch. ""Yayo got fans"" lmfao, sounds like mfers hate you bro</t>
  </si>
  <si>
    <t>&lt;&lt;=&gt;&gt;RT @crxstina_: Sorry but what the fuck is BadBitchesTO? I hate the Internet.</t>
  </si>
  <si>
    <t>&lt;&lt;=&gt;&gt;I hate wen bitches be wantin attention dawg.</t>
  </si>
  <si>
    <t>&lt;&lt;=&gt;&gt;I hate a weirdo ass bitch</t>
  </si>
  <si>
    <t>&lt;&lt;=&gt;&gt;Getting my mum to take me to school because I'm a paranoid bitch......</t>
  </si>
  <si>
    <t>&lt;&lt;=&gt;&gt;@catsaur i hate u but i love u  ;S im a crazy bitch, i know it</t>
  </si>
  <si>
    <t>&lt;&lt;=&gt;&gt;I really seriously hate your fucking guts. Go die in a hole. Bitch. Rant over. #bitcchyy</t>
  </si>
  <si>
    <t>&lt;&lt;=&gt;&gt;RT @Shiiii_Annn: Idk if I can do this school shit anymore. A bitch be tired af.</t>
  </si>
  <si>
    <t>&lt;&lt;=&gt;&gt;Bitches that can't spell. You went to school for twelve years...lets use some of that knowledge we learned, to spell. #dumbass #bitchmode</t>
  </si>
  <si>
    <t>&lt;&lt;=&gt;&gt;Lol I fucking hate Lauren Ellis #byebitch</t>
  </si>
  <si>
    <t>&lt;&lt;=&gt;&gt;when are you gonna get the hint that ""I Fucking hate you""#stupidbitch #getthefuckk</t>
  </si>
  <si>
    <t>&lt;&lt;=&gt;&gt;“@ExposingPhilly: These bitchs been hoeing since middle school ❗❗❗ http://t.co/kINQI4Kess”</t>
  </si>
  <si>
    <t>&lt;&lt;=&gt;&gt;RT @JasMean_xoxo: I hate when bitches pull that ""don't be so insecure"" card.. Time to star pulling the  ""don't be such a whoreeee"" card</t>
  </si>
  <si>
    <t>&lt;&lt;=&gt;&gt;if i'm in any of that bitch's classes this year i might ask my mum if i can move school</t>
  </si>
  <si>
    <t>&lt;&lt;=&gt;&gt;Hate on that bitches. Size 24 and guess what? K loves me for me.</t>
  </si>
  <si>
    <t>&lt;&lt;=&gt;&gt;RT @Chef_Thompson21: #CurveOlympics2013 “@TvvitterGod: .............smh i hate u bitches http://t.co/P2u9tH732b”</t>
  </si>
  <si>
    <t>&lt;&lt;=&gt;&gt;Bitches be going to school half naked and shit .</t>
  </si>
  <si>
    <t>&lt;&lt;=&gt;&gt;When i Was in high school and middle school Bitches Gave Head in the Dugouts Outside ..</t>
  </si>
  <si>
    <t>&lt;&lt;=&gt;&gt;My brother pisses me off like he acts like such a little bitch when we go school shopping .</t>
  </si>
  <si>
    <t>&lt;&lt;=&gt;&gt;youre the one person i can say i hate with a passion you stupid bitch</t>
  </si>
  <si>
    <t>&lt;&lt;=&gt;&gt;RT @katiestoneee: @tayloor_ellis bitch come to school</t>
  </si>
  <si>
    <t>&lt;&lt;=&gt;&gt;RT @WittyWonka_: I hate when my dog watches me pick up his shit, I feel like his bitch.</t>
  </si>
  <si>
    <t>&lt;&lt;=&gt;&gt;Now that I'm on these bitches love me, these niggaz hate me! #NowThatImOn</t>
  </si>
  <si>
    <t xml:space="preserve">&lt;&lt;=&gt;&gt;Look at you. Now look at us.  All my bitches look bad af! </t>
  </si>
  <si>
    <t>&lt;&lt;=&gt;&gt;“@miss_ajzuri: ""@ecidTHEpimp: I hate sloppy ass weaves on a bitch"" lol why are you so mean?”</t>
  </si>
  <si>
    <t>&lt;&lt;=&gt;&gt;RT @_JessACutie: I hate wen bitches be wantin attention dawg.</t>
  </si>
  <si>
    <t xml:space="preserve">&lt;&lt;=&gt;&gt;“@Miss_Nae69: I hate bitches wit stank weave. Shit be smelling like weave glue and ass.” </t>
  </si>
  <si>
    <t>&lt;&lt;=&gt;&gt;You wake up Jenesis, I hate you for the day. I love my sleep damn cabBITCHES</t>
  </si>
  <si>
    <t>&lt;&lt;=&gt;&gt;I hate whn bitches smoke thn wanna argue around me n shit ! Like did  this bitch jus waste my kush ! #HOERELAX</t>
  </si>
  <si>
    <t>&lt;&lt;=&gt;&gt;RT @biebsmedia: With these bitches @JessicaZavala16 @_brandeenicolee @_merrific @avonsbieberx at a school assembly</t>
  </si>
  <si>
    <t>&lt;&lt;=&gt;&gt;First day of school teacher already sent home for inappropriate relationship with student, like damn bitch it ain't even 4th period</t>
  </si>
  <si>
    <t>&lt;&lt;=&gt;&gt;I used to get bitches in elementary school ..</t>
  </si>
  <si>
    <t>&lt;&lt;=&gt;&gt;The lady that cut my hair was the BIGGEST bitch in the world and I hate my hair, and I only gave her a $1 tip. I didn't even want to leave 1</t>
  </si>
  <si>
    <t xml:space="preserve">&lt;&lt;=&gt;&gt;I'm the teachers pet in chemistry, hate all you want but im about to ace this bitch </t>
  </si>
  <si>
    <t>&lt;&lt;=&gt;&gt;i hate when my ex hmu like dammmn bitch u ugly asf i mad a mistake datin u fall backkkkk #RNS</t>
  </si>
  <si>
    <t>&lt;&lt;=&gt;&gt;Bitches in college live two lives...dey got a boyfriend at home and one at school</t>
  </si>
  <si>
    <t>&lt;&lt;=&gt;&gt;I hate bitch ass niggas!</t>
  </si>
  <si>
    <t>&lt;&lt;=&gt;&gt;I hate stupid bitches.  Go get a glass of water bitch you seem pretty fucking thirsty.</t>
  </si>
  <si>
    <t>&lt;&lt;=&gt;&gt;RT @evatoshkova: Hate on macklemore all you want. At least he raps about real problems. Not about  getting high  and fucking bitches.</t>
  </si>
  <si>
    <t>&lt;&lt;=&gt;&gt;Honestly, I'm getting along w almost everyone rn. There's no one that I hate just that much. There's bitch ion like but you know how that go</t>
  </si>
  <si>
    <t>&lt;&lt;=&gt;&gt;I know some of you bitches hate me &amp;amp; my tweets... that's why I say certain shit. You bitches react faster than your positive STD test</t>
  </si>
  <si>
    <t>&lt;&lt;=&gt;&gt;We was all over the bed&amp;amp; she even gave me HeeeeeaaaaddddddFrom time 2 time I hate 2 tell u that Yo Bitch be miiiiiiiiiiinnnnnnnneeeeeee</t>
  </si>
  <si>
    <t>&lt;&lt;=&gt;&gt;I'm Try'n Be Rich You Try'n Be Snitch I Hate A Pussy Ass Nigga &amp;amp; A Slimy Bitch.. That Rather See You Die In Piss Than Rock A Diamond Wrist</t>
  </si>
  <si>
    <t>&lt;&lt;=&gt;&gt;I hate bitches wit Guts. I Like My Bitches Skinny wit Curves</t>
  </si>
  <si>
    <t xml:space="preserve">&lt;&lt;=&gt;&gt;“@MissMogiNoel: @JackieXo_oX I hate you the most and I'm your date to homecoming..#bitch” iiddkkk, take that up with @CameronMummert </t>
  </si>
  <si>
    <t xml:space="preserve">&lt;&lt;=&gt;&gt;RT @loveleeS3: Hate niggas who down talk their main bitch for a piece of </t>
  </si>
  <si>
    <t>&lt;&lt;=&gt;&gt;Lol nah she's cool “@jbreezybleezy: @cqminaj u hate this bitch uh”</t>
  </si>
  <si>
    <t xml:space="preserve">&lt;&lt;=&gt;&gt;I hate niggas who act like bitches nigga where ya balls </t>
  </si>
  <si>
    <t>&lt;&lt;=&gt;&gt;RT @mellyjellyxo_: Hate when my phone acts stupid and doesn't like sending texts like lol I WILL REPLACE YOU BITCH, jk I love my phone</t>
  </si>
  <si>
    <t>&lt;&lt;=&gt;&gt;RT @LoveeMiley: ""You're stupid"" ok. ""You're ugly"" ok. ""You're fat"" ok. ""I hate you"" ok. ""Miley Cyrus sucks"" ""BITCH YOU BETTER RUN!""</t>
  </si>
  <si>
    <t>&lt;&lt;=&gt;&gt;RT @uhh_mayraa: ""@_Jhoncarloss: at my house with jaida &amp;amp; bryanna {:"" ya'll bitches better get to school !</t>
  </si>
  <si>
    <t>&lt;&lt;=&gt;&gt;I hate a dirty bitch tho</t>
  </si>
  <si>
    <t>&lt;&lt;=&gt;&gt;I swear to God i hate this bitch Darleen</t>
  </si>
  <si>
    <t>&lt;&lt;=&gt;&gt;@MileyCyrus bitch why cant i hate you</t>
  </si>
  <si>
    <t>&lt;&lt;=&gt;&gt;Fucking juniors starting shit. You've been at this school for what, 7 days now? Bitch please. You don't have room to talk.</t>
  </si>
  <si>
    <t>&lt;&lt;=&gt;&gt;You know how in high school bitches walk slow as fuck in the hall? Shit don't change in college..</t>
  </si>
  <si>
    <t xml:space="preserve">&lt;&lt;=&gt;&gt;This bitch got a NFL boyfriend sitting in the $50 seats </t>
  </si>
  <si>
    <t>&lt;&lt;=&gt;&gt;RT @Hoes_Envyy_Mee: Hate When People Text Back Slow Bitch Your not Allowed To Only I Am Tf</t>
  </si>
  <si>
    <t>&lt;&lt;=&gt;&gt;@HotHeadG5T loool shuddup bitch but u still in school ?</t>
  </si>
  <si>
    <t>&lt;&lt;=&gt;&gt;Man i hate a bitch nigga and a snitch too.</t>
  </si>
  <si>
    <t>&lt;&lt;=&gt;&gt;I Hate A Run Go Tell It Ass Bitch/Nigga</t>
  </si>
  <si>
    <t>&lt;&lt;=&gt;&gt;bitch ass mf's . fcken hate white people i swear .</t>
  </si>
  <si>
    <t>&lt;&lt;=&gt;&gt;RT @Andrew_WOL: If you ever make a girl cry/bully her you aren't a man. Your nothin but a lil bitch.</t>
  </si>
  <si>
    <t>&lt;&lt;=&gt;&gt;This bitch talkin bout 4 shots......Uhh I prefer those in an IV. I hate needles.</t>
  </si>
  <si>
    <t>&lt;&lt;=&gt;&gt;Brruh I hate local bitches. How do you have less followers than me, but you followed me, then unfollowed me. Smh niggas too, yall some fags.</t>
  </si>
  <si>
    <t>&lt;&lt;=&gt;&gt;I hate this bitch ass dude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</si>
</sst>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6"/>
      <color theme="1"/>
      <name val="Aharon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0" fontId="2" fillId="0" borderId="0" xfId="2"/>
    <xf numFmtId="0" fontId="1" fillId="0" borderId="0" xfId="1" applyFill="1"/>
    <xf numFmtId="164" fontId="0" fillId="0" borderId="0" xfId="0" applyNumberFormat="1"/>
    <xf numFmtId="1" fontId="1" fillId="0" borderId="0" xfId="1" applyNumberFormat="1"/>
    <xf numFmtId="1" fontId="0" fillId="0" borderId="0" xfId="0" applyNumberFormat="1"/>
    <xf numFmtId="1" fontId="2" fillId="0" borderId="0" xfId="2" applyNumberFormat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</cellXfs>
  <cellStyles count="3">
    <cellStyle name="Normal" xfId="0" builtinId="0"/>
    <cellStyle name="Normal 2" xfId="1"/>
    <cellStyle name="Normal 3" xfId="2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384"/>
  <sheetViews>
    <sheetView topLeftCell="A2358" workbookViewId="0">
      <selection activeCell="A2384" sqref="A2384"/>
    </sheetView>
  </sheetViews>
  <sheetFormatPr defaultRowHeight="15"/>
  <cols>
    <col min="1" max="1" width="158.5703125" customWidth="1"/>
    <col min="2" max="2" width="18.5703125" style="6" bestFit="1" customWidth="1"/>
    <col min="3" max="3" width="19.5703125" style="6" bestFit="1" customWidth="1"/>
    <col min="6" max="6" width="22.85546875" bestFit="1" customWidth="1"/>
    <col min="7" max="7" width="15.85546875" bestFit="1" customWidth="1"/>
    <col min="8" max="8" width="16.140625" bestFit="1" customWidth="1"/>
  </cols>
  <sheetData>
    <row r="1" spans="1:19" ht="40.5">
      <c r="B1" s="8" t="s">
        <v>6833</v>
      </c>
      <c r="C1" s="8" t="s">
        <v>6834</v>
      </c>
      <c r="D1" s="9"/>
      <c r="E1" s="9"/>
      <c r="F1" s="9" t="s">
        <v>6835</v>
      </c>
      <c r="G1" s="10" t="s">
        <v>6836</v>
      </c>
      <c r="H1" s="9" t="s">
        <v>6837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5.75">
      <c r="A2" s="1" t="s">
        <v>0</v>
      </c>
      <c r="B2" s="5">
        <v>3</v>
      </c>
      <c r="C2" s="7">
        <v>3</v>
      </c>
      <c r="D2" s="6">
        <f t="shared" ref="D2:D64" si="0">B2-C2</f>
        <v>0</v>
      </c>
      <c r="E2" s="6">
        <f>1-D2</f>
        <v>1</v>
      </c>
      <c r="F2">
        <f>D2/E2</f>
        <v>0</v>
      </c>
      <c r="G2">
        <f>ABS(B2-C2)</f>
        <v>0</v>
      </c>
      <c r="H2">
        <f>B2*C2</f>
        <v>9</v>
      </c>
    </row>
    <row r="3" spans="1:19" ht="15.75">
      <c r="A3" s="1" t="s">
        <v>2</v>
      </c>
      <c r="B3" s="5">
        <v>5</v>
      </c>
      <c r="C3" s="7">
        <v>4</v>
      </c>
      <c r="D3">
        <f t="shared" si="0"/>
        <v>1</v>
      </c>
      <c r="E3" s="6">
        <f t="shared" ref="E3:E65" si="1">1-D3</f>
        <v>0</v>
      </c>
      <c r="F3" t="e">
        <f t="shared" ref="F3:F65" si="2">D3/E3</f>
        <v>#DIV/0!</v>
      </c>
      <c r="G3">
        <f t="shared" ref="G3:G65" si="3">ABS(B3-C3)</f>
        <v>1</v>
      </c>
      <c r="H3">
        <f t="shared" ref="H3:H65" si="4">B3*C3</f>
        <v>20</v>
      </c>
    </row>
    <row r="4" spans="1:19" ht="15.75">
      <c r="A4" s="1" t="s">
        <v>4</v>
      </c>
      <c r="B4" s="5">
        <v>7</v>
      </c>
      <c r="C4" s="7">
        <v>9</v>
      </c>
      <c r="D4">
        <f t="shared" si="0"/>
        <v>-2</v>
      </c>
      <c r="E4" s="6">
        <f t="shared" si="1"/>
        <v>3</v>
      </c>
      <c r="F4">
        <f t="shared" si="2"/>
        <v>-0.66666666666666663</v>
      </c>
      <c r="G4">
        <f t="shared" si="3"/>
        <v>2</v>
      </c>
      <c r="H4">
        <f t="shared" si="4"/>
        <v>63</v>
      </c>
    </row>
    <row r="5" spans="1:19" ht="15.75">
      <c r="A5" s="1" t="s">
        <v>6</v>
      </c>
      <c r="B5" s="5">
        <v>6</v>
      </c>
      <c r="C5" s="7">
        <v>3</v>
      </c>
      <c r="D5">
        <f t="shared" si="0"/>
        <v>3</v>
      </c>
      <c r="E5" s="6">
        <f t="shared" si="1"/>
        <v>-2</v>
      </c>
      <c r="F5">
        <f t="shared" si="2"/>
        <v>-1.5</v>
      </c>
      <c r="G5">
        <f t="shared" si="3"/>
        <v>3</v>
      </c>
      <c r="H5">
        <f t="shared" si="4"/>
        <v>18</v>
      </c>
    </row>
    <row r="6" spans="1:19" ht="15.75">
      <c r="A6" s="1" t="s">
        <v>8</v>
      </c>
      <c r="B6" s="5">
        <v>4</v>
      </c>
      <c r="C6" s="7">
        <v>7</v>
      </c>
      <c r="D6">
        <f t="shared" si="0"/>
        <v>-3</v>
      </c>
      <c r="E6" s="6">
        <f t="shared" si="1"/>
        <v>4</v>
      </c>
      <c r="F6">
        <f t="shared" si="2"/>
        <v>-0.75</v>
      </c>
      <c r="G6">
        <f t="shared" si="3"/>
        <v>3</v>
      </c>
      <c r="H6">
        <f t="shared" si="4"/>
        <v>28</v>
      </c>
    </row>
    <row r="7" spans="1:19" ht="15.75">
      <c r="A7" s="1" t="s">
        <v>12</v>
      </c>
      <c r="B7" s="5">
        <v>1</v>
      </c>
      <c r="C7" s="7">
        <v>6</v>
      </c>
      <c r="D7">
        <f t="shared" si="0"/>
        <v>-5</v>
      </c>
      <c r="E7" s="6">
        <f t="shared" si="1"/>
        <v>6</v>
      </c>
      <c r="F7">
        <f t="shared" si="2"/>
        <v>-0.83333333333333337</v>
      </c>
      <c r="G7">
        <f t="shared" si="3"/>
        <v>5</v>
      </c>
      <c r="H7">
        <f t="shared" si="4"/>
        <v>6</v>
      </c>
    </row>
    <row r="8" spans="1:19" ht="15.75">
      <c r="A8" s="1" t="s">
        <v>13</v>
      </c>
      <c r="B8" s="5">
        <v>2</v>
      </c>
      <c r="C8" s="7">
        <v>6</v>
      </c>
      <c r="D8">
        <f t="shared" si="0"/>
        <v>-4</v>
      </c>
      <c r="E8" s="6">
        <f t="shared" si="1"/>
        <v>5</v>
      </c>
      <c r="F8">
        <f t="shared" si="2"/>
        <v>-0.8</v>
      </c>
      <c r="G8">
        <f t="shared" si="3"/>
        <v>4</v>
      </c>
      <c r="H8">
        <f t="shared" si="4"/>
        <v>12</v>
      </c>
    </row>
    <row r="9" spans="1:19" ht="15.75">
      <c r="A9" s="1" t="s">
        <v>15</v>
      </c>
      <c r="B9" s="5">
        <v>5</v>
      </c>
      <c r="C9" s="7">
        <v>6</v>
      </c>
      <c r="D9">
        <f t="shared" si="0"/>
        <v>-1</v>
      </c>
      <c r="E9" s="6">
        <f t="shared" si="1"/>
        <v>2</v>
      </c>
      <c r="F9">
        <f t="shared" si="2"/>
        <v>-0.5</v>
      </c>
      <c r="G9">
        <f t="shared" si="3"/>
        <v>1</v>
      </c>
      <c r="H9">
        <f t="shared" si="4"/>
        <v>30</v>
      </c>
    </row>
    <row r="10" spans="1:19" ht="15.75">
      <c r="A10" s="1" t="s">
        <v>16</v>
      </c>
      <c r="B10" s="5">
        <v>2</v>
      </c>
      <c r="C10" s="7">
        <v>6</v>
      </c>
      <c r="D10">
        <f t="shared" si="0"/>
        <v>-4</v>
      </c>
      <c r="E10" s="6">
        <f t="shared" si="1"/>
        <v>5</v>
      </c>
      <c r="F10">
        <f t="shared" si="2"/>
        <v>-0.8</v>
      </c>
      <c r="G10">
        <f t="shared" si="3"/>
        <v>4</v>
      </c>
      <c r="H10">
        <f t="shared" si="4"/>
        <v>12</v>
      </c>
    </row>
    <row r="11" spans="1:19" ht="15.75">
      <c r="A11" s="1" t="s">
        <v>17</v>
      </c>
      <c r="B11" s="5">
        <v>7</v>
      </c>
      <c r="C11" s="7">
        <v>7</v>
      </c>
      <c r="D11">
        <f t="shared" si="0"/>
        <v>0</v>
      </c>
      <c r="E11" s="6">
        <f t="shared" si="1"/>
        <v>1</v>
      </c>
      <c r="F11">
        <f t="shared" si="2"/>
        <v>0</v>
      </c>
      <c r="G11">
        <f t="shared" si="3"/>
        <v>0</v>
      </c>
      <c r="H11">
        <f t="shared" si="4"/>
        <v>49</v>
      </c>
    </row>
    <row r="12" spans="1:19" ht="15.75">
      <c r="A12" s="1" t="s">
        <v>18</v>
      </c>
      <c r="B12" s="5">
        <v>4</v>
      </c>
      <c r="C12" s="7">
        <v>3</v>
      </c>
      <c r="D12">
        <f t="shared" si="0"/>
        <v>1</v>
      </c>
      <c r="E12" s="6">
        <f t="shared" si="1"/>
        <v>0</v>
      </c>
      <c r="F12" t="e">
        <f t="shared" si="2"/>
        <v>#DIV/0!</v>
      </c>
      <c r="G12">
        <f t="shared" si="3"/>
        <v>1</v>
      </c>
      <c r="H12">
        <f t="shared" si="4"/>
        <v>12</v>
      </c>
    </row>
    <row r="13" spans="1:19" ht="15.75">
      <c r="A13" s="1" t="s">
        <v>19</v>
      </c>
      <c r="B13" s="5">
        <v>3</v>
      </c>
      <c r="C13" s="7">
        <v>6</v>
      </c>
      <c r="D13">
        <f t="shared" si="0"/>
        <v>-3</v>
      </c>
      <c r="E13" s="6">
        <f t="shared" si="1"/>
        <v>4</v>
      </c>
      <c r="F13">
        <f t="shared" si="2"/>
        <v>-0.75</v>
      </c>
      <c r="G13">
        <f t="shared" si="3"/>
        <v>3</v>
      </c>
      <c r="H13">
        <f t="shared" si="4"/>
        <v>18</v>
      </c>
    </row>
    <row r="14" spans="1:19" ht="15.75">
      <c r="A14" s="1" t="s">
        <v>20</v>
      </c>
      <c r="B14" s="5">
        <v>0</v>
      </c>
      <c r="C14" s="7">
        <v>0</v>
      </c>
      <c r="D14">
        <f t="shared" si="0"/>
        <v>0</v>
      </c>
      <c r="E14" s="6">
        <f t="shared" si="1"/>
        <v>1</v>
      </c>
      <c r="F14">
        <f t="shared" si="2"/>
        <v>0</v>
      </c>
      <c r="G14">
        <f t="shared" si="3"/>
        <v>0</v>
      </c>
      <c r="H14">
        <f t="shared" si="4"/>
        <v>0</v>
      </c>
    </row>
    <row r="15" spans="1:19" ht="15.75">
      <c r="A15" s="1" t="s">
        <v>22</v>
      </c>
      <c r="B15" s="5">
        <v>1</v>
      </c>
      <c r="C15" s="7">
        <v>3</v>
      </c>
      <c r="D15">
        <f t="shared" si="0"/>
        <v>-2</v>
      </c>
      <c r="E15" s="6">
        <f t="shared" si="1"/>
        <v>3</v>
      </c>
      <c r="F15">
        <f t="shared" si="2"/>
        <v>-0.66666666666666663</v>
      </c>
      <c r="G15">
        <f t="shared" si="3"/>
        <v>2</v>
      </c>
      <c r="H15">
        <f t="shared" si="4"/>
        <v>3</v>
      </c>
    </row>
    <row r="16" spans="1:19" ht="15.75">
      <c r="A16" s="1" t="s">
        <v>23</v>
      </c>
      <c r="B16" s="5">
        <v>1</v>
      </c>
      <c r="C16" s="7">
        <v>3</v>
      </c>
      <c r="D16">
        <f t="shared" si="0"/>
        <v>-2</v>
      </c>
      <c r="E16" s="6">
        <f t="shared" si="1"/>
        <v>3</v>
      </c>
      <c r="F16">
        <f t="shared" si="2"/>
        <v>-0.66666666666666663</v>
      </c>
      <c r="G16">
        <f t="shared" si="3"/>
        <v>2</v>
      </c>
      <c r="H16">
        <f t="shared" si="4"/>
        <v>3</v>
      </c>
    </row>
    <row r="17" spans="1:8" ht="15.75">
      <c r="A17" s="1" t="s">
        <v>24</v>
      </c>
      <c r="B17" s="5">
        <v>1</v>
      </c>
      <c r="C17" s="7">
        <v>3</v>
      </c>
      <c r="D17">
        <f t="shared" si="0"/>
        <v>-2</v>
      </c>
      <c r="E17" s="6">
        <f t="shared" si="1"/>
        <v>3</v>
      </c>
      <c r="F17">
        <f t="shared" si="2"/>
        <v>-0.66666666666666663</v>
      </c>
      <c r="G17">
        <f t="shared" si="3"/>
        <v>2</v>
      </c>
      <c r="H17">
        <f t="shared" si="4"/>
        <v>3</v>
      </c>
    </row>
    <row r="18" spans="1:8" ht="15.75">
      <c r="A18" s="1" t="s">
        <v>25</v>
      </c>
      <c r="B18" s="5">
        <v>4</v>
      </c>
      <c r="C18" s="7">
        <v>4</v>
      </c>
      <c r="D18">
        <f t="shared" si="0"/>
        <v>0</v>
      </c>
      <c r="E18" s="6">
        <f t="shared" si="1"/>
        <v>1</v>
      </c>
      <c r="F18">
        <f t="shared" si="2"/>
        <v>0</v>
      </c>
      <c r="G18">
        <f t="shared" si="3"/>
        <v>0</v>
      </c>
      <c r="H18">
        <f t="shared" si="4"/>
        <v>16</v>
      </c>
    </row>
    <row r="19" spans="1:8" ht="15.75">
      <c r="A19" s="1" t="s">
        <v>26</v>
      </c>
      <c r="B19" s="5">
        <v>5</v>
      </c>
      <c r="C19" s="7">
        <v>4</v>
      </c>
      <c r="D19">
        <f t="shared" si="0"/>
        <v>1</v>
      </c>
      <c r="E19" s="6">
        <f t="shared" si="1"/>
        <v>0</v>
      </c>
      <c r="F19" t="e">
        <f t="shared" si="2"/>
        <v>#DIV/0!</v>
      </c>
      <c r="G19">
        <f t="shared" si="3"/>
        <v>1</v>
      </c>
      <c r="H19">
        <f t="shared" si="4"/>
        <v>20</v>
      </c>
    </row>
    <row r="20" spans="1:8" ht="15.75">
      <c r="A20" s="1" t="s">
        <v>27</v>
      </c>
      <c r="B20" s="5">
        <v>1</v>
      </c>
      <c r="C20" s="7">
        <v>5</v>
      </c>
      <c r="D20">
        <f t="shared" si="0"/>
        <v>-4</v>
      </c>
      <c r="E20" s="6">
        <f t="shared" si="1"/>
        <v>5</v>
      </c>
      <c r="F20">
        <f t="shared" si="2"/>
        <v>-0.8</v>
      </c>
      <c r="G20">
        <f t="shared" si="3"/>
        <v>4</v>
      </c>
      <c r="H20">
        <f t="shared" si="4"/>
        <v>5</v>
      </c>
    </row>
    <row r="21" spans="1:8" ht="15.75">
      <c r="A21" s="1" t="s">
        <v>28</v>
      </c>
      <c r="B21" s="5">
        <v>6</v>
      </c>
      <c r="C21" s="7">
        <v>5</v>
      </c>
      <c r="D21">
        <f t="shared" si="0"/>
        <v>1</v>
      </c>
      <c r="E21" s="6">
        <f t="shared" si="1"/>
        <v>0</v>
      </c>
      <c r="F21" t="e">
        <f t="shared" si="2"/>
        <v>#DIV/0!</v>
      </c>
      <c r="G21">
        <f t="shared" si="3"/>
        <v>1</v>
      </c>
      <c r="H21">
        <f t="shared" si="4"/>
        <v>30</v>
      </c>
    </row>
    <row r="22" spans="1:8" ht="15.75">
      <c r="A22" s="1" t="s">
        <v>29</v>
      </c>
      <c r="B22" s="5">
        <v>0</v>
      </c>
      <c r="C22" s="7">
        <v>6</v>
      </c>
      <c r="D22">
        <f t="shared" si="0"/>
        <v>-6</v>
      </c>
      <c r="E22" s="6">
        <f t="shared" si="1"/>
        <v>7</v>
      </c>
      <c r="F22">
        <f t="shared" si="2"/>
        <v>-0.8571428571428571</v>
      </c>
      <c r="G22">
        <f t="shared" si="3"/>
        <v>6</v>
      </c>
      <c r="H22">
        <f t="shared" si="4"/>
        <v>0</v>
      </c>
    </row>
    <row r="23" spans="1:8" ht="15.75">
      <c r="A23" s="1" t="s">
        <v>30</v>
      </c>
      <c r="B23" s="5">
        <v>1</v>
      </c>
      <c r="C23" s="7">
        <v>5</v>
      </c>
      <c r="D23">
        <f t="shared" si="0"/>
        <v>-4</v>
      </c>
      <c r="E23" s="6">
        <f t="shared" si="1"/>
        <v>5</v>
      </c>
      <c r="F23">
        <f t="shared" si="2"/>
        <v>-0.8</v>
      </c>
      <c r="G23">
        <f t="shared" si="3"/>
        <v>4</v>
      </c>
      <c r="H23">
        <f t="shared" si="4"/>
        <v>5</v>
      </c>
    </row>
    <row r="24" spans="1:8" ht="15.75">
      <c r="A24" s="1" t="s">
        <v>31</v>
      </c>
      <c r="B24" s="5">
        <v>0</v>
      </c>
      <c r="C24" s="7">
        <v>0</v>
      </c>
      <c r="D24">
        <f t="shared" si="0"/>
        <v>0</v>
      </c>
      <c r="E24" s="6">
        <f t="shared" si="1"/>
        <v>1</v>
      </c>
      <c r="F24">
        <f t="shared" si="2"/>
        <v>0</v>
      </c>
      <c r="G24">
        <f t="shared" si="3"/>
        <v>0</v>
      </c>
      <c r="H24">
        <f t="shared" si="4"/>
        <v>0</v>
      </c>
    </row>
    <row r="25" spans="1:8" ht="15.75">
      <c r="A25" s="1" t="s">
        <v>32</v>
      </c>
      <c r="B25" s="5">
        <v>1</v>
      </c>
      <c r="C25" s="7">
        <v>7</v>
      </c>
      <c r="D25">
        <f t="shared" si="0"/>
        <v>-6</v>
      </c>
      <c r="E25" s="6">
        <f t="shared" si="1"/>
        <v>7</v>
      </c>
      <c r="F25">
        <f t="shared" si="2"/>
        <v>-0.8571428571428571</v>
      </c>
      <c r="G25">
        <f t="shared" si="3"/>
        <v>6</v>
      </c>
      <c r="H25">
        <f t="shared" si="4"/>
        <v>7</v>
      </c>
    </row>
    <row r="26" spans="1:8" ht="15.75">
      <c r="A26" s="1" t="s">
        <v>33</v>
      </c>
      <c r="B26" s="5">
        <v>3</v>
      </c>
      <c r="C26" s="7">
        <v>6</v>
      </c>
      <c r="D26">
        <f t="shared" si="0"/>
        <v>-3</v>
      </c>
      <c r="E26" s="6">
        <f t="shared" si="1"/>
        <v>4</v>
      </c>
      <c r="F26">
        <f t="shared" si="2"/>
        <v>-0.75</v>
      </c>
      <c r="G26">
        <f t="shared" si="3"/>
        <v>3</v>
      </c>
      <c r="H26">
        <f t="shared" si="4"/>
        <v>18</v>
      </c>
    </row>
    <row r="27" spans="1:8" ht="15.75">
      <c r="A27" s="1" t="s">
        <v>34</v>
      </c>
      <c r="B27" s="5">
        <v>4</v>
      </c>
      <c r="C27" s="7">
        <v>5</v>
      </c>
      <c r="D27">
        <f t="shared" si="0"/>
        <v>-1</v>
      </c>
      <c r="E27" s="6">
        <f t="shared" si="1"/>
        <v>2</v>
      </c>
      <c r="F27">
        <f t="shared" si="2"/>
        <v>-0.5</v>
      </c>
      <c r="G27">
        <f t="shared" si="3"/>
        <v>1</v>
      </c>
      <c r="H27">
        <f t="shared" si="4"/>
        <v>20</v>
      </c>
    </row>
    <row r="28" spans="1:8" ht="15.75">
      <c r="A28" s="1" t="s">
        <v>35</v>
      </c>
      <c r="B28" s="5">
        <v>5</v>
      </c>
      <c r="C28" s="7">
        <v>7</v>
      </c>
      <c r="D28">
        <f t="shared" si="0"/>
        <v>-2</v>
      </c>
      <c r="E28" s="6">
        <f t="shared" si="1"/>
        <v>3</v>
      </c>
      <c r="F28">
        <f t="shared" si="2"/>
        <v>-0.66666666666666663</v>
      </c>
      <c r="G28">
        <f t="shared" si="3"/>
        <v>2</v>
      </c>
      <c r="H28">
        <f t="shared" si="4"/>
        <v>35</v>
      </c>
    </row>
    <row r="29" spans="1:8" ht="15.75">
      <c r="A29" s="1" t="s">
        <v>36</v>
      </c>
      <c r="B29" s="5">
        <v>1</v>
      </c>
      <c r="C29" s="7">
        <v>4</v>
      </c>
      <c r="D29" s="4">
        <f t="shared" si="0"/>
        <v>-3</v>
      </c>
      <c r="E29" s="6">
        <f t="shared" si="1"/>
        <v>4</v>
      </c>
      <c r="F29">
        <f t="shared" si="2"/>
        <v>-0.75</v>
      </c>
      <c r="G29">
        <f t="shared" si="3"/>
        <v>3</v>
      </c>
      <c r="H29">
        <f t="shared" si="4"/>
        <v>4</v>
      </c>
    </row>
    <row r="30" spans="1:8" ht="15.75">
      <c r="A30" s="1" t="s">
        <v>37</v>
      </c>
      <c r="B30" s="5">
        <v>2</v>
      </c>
      <c r="C30" s="7">
        <v>5</v>
      </c>
      <c r="D30" s="4">
        <f t="shared" si="0"/>
        <v>-3</v>
      </c>
      <c r="E30" s="6">
        <f t="shared" si="1"/>
        <v>4</v>
      </c>
      <c r="F30">
        <f t="shared" si="2"/>
        <v>-0.75</v>
      </c>
      <c r="G30">
        <f t="shared" si="3"/>
        <v>3</v>
      </c>
      <c r="H30">
        <f t="shared" si="4"/>
        <v>10</v>
      </c>
    </row>
    <row r="31" spans="1:8" ht="15.75">
      <c r="A31" s="1" t="s">
        <v>38</v>
      </c>
      <c r="B31" s="5">
        <v>3</v>
      </c>
      <c r="C31" s="7">
        <v>4</v>
      </c>
      <c r="D31" s="4">
        <f t="shared" si="0"/>
        <v>-1</v>
      </c>
      <c r="E31" s="6">
        <f t="shared" si="1"/>
        <v>2</v>
      </c>
      <c r="F31">
        <f t="shared" si="2"/>
        <v>-0.5</v>
      </c>
      <c r="G31">
        <f t="shared" si="3"/>
        <v>1</v>
      </c>
      <c r="H31">
        <f t="shared" si="4"/>
        <v>12</v>
      </c>
    </row>
    <row r="32" spans="1:8" ht="15.75">
      <c r="A32" s="1" t="s">
        <v>36</v>
      </c>
      <c r="B32" s="5">
        <v>1</v>
      </c>
      <c r="C32" s="7">
        <v>4</v>
      </c>
      <c r="D32" s="4">
        <f t="shared" si="0"/>
        <v>-3</v>
      </c>
      <c r="E32" s="6">
        <f t="shared" si="1"/>
        <v>4</v>
      </c>
      <c r="F32">
        <f t="shared" si="2"/>
        <v>-0.75</v>
      </c>
      <c r="G32">
        <f t="shared" si="3"/>
        <v>3</v>
      </c>
      <c r="H32">
        <f t="shared" si="4"/>
        <v>4</v>
      </c>
    </row>
    <row r="33" spans="1:8" ht="15.75">
      <c r="A33" s="1" t="s">
        <v>39</v>
      </c>
      <c r="B33" s="5">
        <v>2</v>
      </c>
      <c r="C33" s="7">
        <v>5</v>
      </c>
      <c r="D33" s="4">
        <f t="shared" si="0"/>
        <v>-3</v>
      </c>
      <c r="E33" s="6">
        <f t="shared" si="1"/>
        <v>4</v>
      </c>
      <c r="F33">
        <f t="shared" si="2"/>
        <v>-0.75</v>
      </c>
      <c r="G33">
        <f t="shared" si="3"/>
        <v>3</v>
      </c>
      <c r="H33">
        <f t="shared" si="4"/>
        <v>10</v>
      </c>
    </row>
    <row r="34" spans="1:8" ht="15.75">
      <c r="A34" s="1" t="s">
        <v>40</v>
      </c>
      <c r="B34" s="5">
        <v>3</v>
      </c>
      <c r="C34" s="7">
        <v>7</v>
      </c>
      <c r="D34" s="4">
        <f t="shared" si="0"/>
        <v>-4</v>
      </c>
      <c r="E34" s="6">
        <f t="shared" si="1"/>
        <v>5</v>
      </c>
      <c r="F34">
        <f t="shared" si="2"/>
        <v>-0.8</v>
      </c>
      <c r="G34">
        <f t="shared" si="3"/>
        <v>4</v>
      </c>
      <c r="H34">
        <f t="shared" si="4"/>
        <v>21</v>
      </c>
    </row>
    <row r="35" spans="1:8" ht="15.75">
      <c r="A35" s="1" t="s">
        <v>36</v>
      </c>
      <c r="B35" s="5">
        <v>2</v>
      </c>
      <c r="C35" s="7">
        <v>5</v>
      </c>
      <c r="D35" s="4">
        <f t="shared" si="0"/>
        <v>-3</v>
      </c>
      <c r="E35" s="6">
        <f t="shared" si="1"/>
        <v>4</v>
      </c>
      <c r="F35">
        <f t="shared" si="2"/>
        <v>-0.75</v>
      </c>
      <c r="G35">
        <f t="shared" si="3"/>
        <v>3</v>
      </c>
      <c r="H35">
        <f t="shared" si="4"/>
        <v>10</v>
      </c>
    </row>
    <row r="36" spans="1:8" ht="15.75">
      <c r="A36" s="1" t="s">
        <v>41</v>
      </c>
      <c r="B36" s="5">
        <v>3</v>
      </c>
      <c r="C36" s="7">
        <v>5</v>
      </c>
      <c r="D36" s="4">
        <f t="shared" si="0"/>
        <v>-2</v>
      </c>
      <c r="E36" s="6">
        <f t="shared" si="1"/>
        <v>3</v>
      </c>
      <c r="F36">
        <f t="shared" si="2"/>
        <v>-0.66666666666666663</v>
      </c>
      <c r="G36">
        <f t="shared" si="3"/>
        <v>2</v>
      </c>
      <c r="H36">
        <f t="shared" si="4"/>
        <v>15</v>
      </c>
    </row>
    <row r="37" spans="1:8" ht="15.75">
      <c r="A37" s="1" t="s">
        <v>36</v>
      </c>
      <c r="B37" s="5">
        <v>2</v>
      </c>
      <c r="C37" s="7">
        <v>5</v>
      </c>
      <c r="D37" s="4">
        <f t="shared" si="0"/>
        <v>-3</v>
      </c>
      <c r="E37" s="6">
        <f t="shared" si="1"/>
        <v>4</v>
      </c>
      <c r="F37">
        <f t="shared" si="2"/>
        <v>-0.75</v>
      </c>
      <c r="G37">
        <f t="shared" si="3"/>
        <v>3</v>
      </c>
      <c r="H37">
        <f t="shared" si="4"/>
        <v>10</v>
      </c>
    </row>
    <row r="38" spans="1:8" ht="15.75">
      <c r="A38" s="1" t="s">
        <v>42</v>
      </c>
      <c r="B38" s="5">
        <v>3</v>
      </c>
      <c r="C38" s="7">
        <v>3</v>
      </c>
      <c r="D38" s="4">
        <f t="shared" si="0"/>
        <v>0</v>
      </c>
      <c r="E38" s="6">
        <f t="shared" si="1"/>
        <v>1</v>
      </c>
      <c r="F38">
        <f t="shared" si="2"/>
        <v>0</v>
      </c>
      <c r="G38">
        <f t="shared" si="3"/>
        <v>0</v>
      </c>
      <c r="H38">
        <f t="shared" si="4"/>
        <v>9</v>
      </c>
    </row>
    <row r="39" spans="1:8" ht="15.75">
      <c r="A39" s="1" t="s">
        <v>43</v>
      </c>
      <c r="B39" s="5">
        <v>2</v>
      </c>
      <c r="C39" s="7">
        <v>3</v>
      </c>
      <c r="D39" s="4">
        <f t="shared" si="0"/>
        <v>-1</v>
      </c>
      <c r="E39" s="6">
        <f t="shared" si="1"/>
        <v>2</v>
      </c>
      <c r="F39">
        <f t="shared" si="2"/>
        <v>-0.5</v>
      </c>
      <c r="G39">
        <f t="shared" si="3"/>
        <v>1</v>
      </c>
      <c r="H39">
        <f t="shared" si="4"/>
        <v>6</v>
      </c>
    </row>
    <row r="40" spans="1:8" ht="15.75">
      <c r="A40" s="1" t="s">
        <v>44</v>
      </c>
      <c r="B40" s="5">
        <v>4</v>
      </c>
      <c r="C40" s="7">
        <v>4</v>
      </c>
      <c r="D40" s="4">
        <f t="shared" si="0"/>
        <v>0</v>
      </c>
      <c r="E40" s="6">
        <f t="shared" si="1"/>
        <v>1</v>
      </c>
      <c r="F40">
        <f t="shared" si="2"/>
        <v>0</v>
      </c>
      <c r="G40">
        <f t="shared" si="3"/>
        <v>0</v>
      </c>
      <c r="H40">
        <f t="shared" si="4"/>
        <v>16</v>
      </c>
    </row>
    <row r="41" spans="1:8" ht="15.75">
      <c r="A41" s="1" t="s">
        <v>45</v>
      </c>
      <c r="B41" s="5">
        <v>1</v>
      </c>
      <c r="C41" s="7">
        <v>6</v>
      </c>
      <c r="D41" s="4">
        <f t="shared" si="0"/>
        <v>-5</v>
      </c>
      <c r="E41" s="6">
        <f t="shared" si="1"/>
        <v>6</v>
      </c>
      <c r="F41">
        <f t="shared" si="2"/>
        <v>-0.83333333333333337</v>
      </c>
      <c r="G41">
        <f t="shared" si="3"/>
        <v>5</v>
      </c>
      <c r="H41">
        <f t="shared" si="4"/>
        <v>6</v>
      </c>
    </row>
    <row r="42" spans="1:8" ht="15.75">
      <c r="A42" s="1" t="s">
        <v>46</v>
      </c>
      <c r="B42" s="5">
        <v>6</v>
      </c>
      <c r="C42" s="7">
        <v>7</v>
      </c>
      <c r="D42" s="4">
        <f t="shared" si="0"/>
        <v>-1</v>
      </c>
      <c r="E42" s="6">
        <f t="shared" si="1"/>
        <v>2</v>
      </c>
      <c r="F42">
        <f t="shared" si="2"/>
        <v>-0.5</v>
      </c>
      <c r="G42">
        <f t="shared" si="3"/>
        <v>1</v>
      </c>
      <c r="H42">
        <f t="shared" si="4"/>
        <v>42</v>
      </c>
    </row>
    <row r="43" spans="1:8" ht="15.75">
      <c r="A43" s="1" t="s">
        <v>47</v>
      </c>
      <c r="B43" s="5">
        <v>0</v>
      </c>
      <c r="C43" s="7">
        <v>3</v>
      </c>
      <c r="D43" s="4">
        <f t="shared" si="0"/>
        <v>-3</v>
      </c>
      <c r="E43" s="6">
        <f t="shared" si="1"/>
        <v>4</v>
      </c>
      <c r="F43">
        <f t="shared" si="2"/>
        <v>-0.75</v>
      </c>
      <c r="G43">
        <f t="shared" si="3"/>
        <v>3</v>
      </c>
      <c r="H43">
        <f t="shared" si="4"/>
        <v>0</v>
      </c>
    </row>
    <row r="44" spans="1:8" ht="15.75">
      <c r="A44" s="1" t="s">
        <v>48</v>
      </c>
      <c r="B44" s="5">
        <v>3</v>
      </c>
      <c r="C44" s="7">
        <v>6</v>
      </c>
      <c r="D44" s="4">
        <f t="shared" si="0"/>
        <v>-3</v>
      </c>
      <c r="E44" s="6">
        <f t="shared" si="1"/>
        <v>4</v>
      </c>
      <c r="F44">
        <f t="shared" si="2"/>
        <v>-0.75</v>
      </c>
      <c r="G44">
        <f t="shared" si="3"/>
        <v>3</v>
      </c>
      <c r="H44">
        <f t="shared" si="4"/>
        <v>18</v>
      </c>
    </row>
    <row r="45" spans="1:8" ht="15.75">
      <c r="A45" s="1" t="s">
        <v>49</v>
      </c>
      <c r="B45" s="5">
        <v>1</v>
      </c>
      <c r="C45" s="7">
        <v>3</v>
      </c>
      <c r="D45" s="4">
        <f t="shared" si="0"/>
        <v>-2</v>
      </c>
      <c r="E45" s="6">
        <f t="shared" si="1"/>
        <v>3</v>
      </c>
      <c r="F45">
        <f t="shared" si="2"/>
        <v>-0.66666666666666663</v>
      </c>
      <c r="G45">
        <f t="shared" si="3"/>
        <v>2</v>
      </c>
      <c r="H45">
        <f t="shared" si="4"/>
        <v>3</v>
      </c>
    </row>
    <row r="46" spans="1:8" ht="15.75">
      <c r="A46" s="1" t="s">
        <v>50</v>
      </c>
      <c r="B46" s="5">
        <v>3</v>
      </c>
      <c r="C46" s="7">
        <v>0</v>
      </c>
      <c r="D46" s="4">
        <f t="shared" si="0"/>
        <v>3</v>
      </c>
      <c r="E46" s="6">
        <f t="shared" si="1"/>
        <v>-2</v>
      </c>
      <c r="F46">
        <f t="shared" si="2"/>
        <v>-1.5</v>
      </c>
      <c r="G46">
        <f t="shared" si="3"/>
        <v>3</v>
      </c>
      <c r="H46">
        <f t="shared" si="4"/>
        <v>0</v>
      </c>
    </row>
    <row r="47" spans="1:8" ht="15.75">
      <c r="A47" s="1" t="s">
        <v>51</v>
      </c>
      <c r="B47" s="5">
        <v>4</v>
      </c>
      <c r="C47" s="7">
        <v>7</v>
      </c>
      <c r="D47" s="4">
        <f t="shared" si="0"/>
        <v>-3</v>
      </c>
      <c r="E47" s="6">
        <f t="shared" si="1"/>
        <v>4</v>
      </c>
      <c r="F47">
        <f t="shared" si="2"/>
        <v>-0.75</v>
      </c>
      <c r="G47">
        <f t="shared" si="3"/>
        <v>3</v>
      </c>
      <c r="H47">
        <f t="shared" si="4"/>
        <v>28</v>
      </c>
    </row>
    <row r="48" spans="1:8" ht="15.75">
      <c r="A48" s="1" t="s">
        <v>36</v>
      </c>
      <c r="B48" s="5">
        <v>2</v>
      </c>
      <c r="C48" s="7">
        <v>5</v>
      </c>
      <c r="D48" s="4">
        <f t="shared" si="0"/>
        <v>-3</v>
      </c>
      <c r="E48" s="6">
        <f t="shared" si="1"/>
        <v>4</v>
      </c>
      <c r="F48">
        <f t="shared" si="2"/>
        <v>-0.75</v>
      </c>
      <c r="G48">
        <f t="shared" si="3"/>
        <v>3</v>
      </c>
      <c r="H48">
        <f t="shared" si="4"/>
        <v>10</v>
      </c>
    </row>
    <row r="49" spans="1:8" ht="15.75">
      <c r="A49" s="1" t="s">
        <v>52</v>
      </c>
      <c r="B49" s="5">
        <v>1</v>
      </c>
      <c r="C49" s="7">
        <v>0</v>
      </c>
      <c r="D49" s="4">
        <f t="shared" si="0"/>
        <v>1</v>
      </c>
      <c r="E49" s="6">
        <f t="shared" si="1"/>
        <v>0</v>
      </c>
      <c r="F49" t="e">
        <f t="shared" si="2"/>
        <v>#DIV/0!</v>
      </c>
      <c r="G49">
        <f t="shared" si="3"/>
        <v>1</v>
      </c>
      <c r="H49">
        <f t="shared" si="4"/>
        <v>0</v>
      </c>
    </row>
    <row r="50" spans="1:8" ht="15.75">
      <c r="A50" s="1" t="s">
        <v>53</v>
      </c>
      <c r="B50" s="5">
        <v>2</v>
      </c>
      <c r="C50" s="7">
        <v>5</v>
      </c>
      <c r="D50" s="4">
        <f t="shared" si="0"/>
        <v>-3</v>
      </c>
      <c r="E50" s="6">
        <f t="shared" si="1"/>
        <v>4</v>
      </c>
      <c r="F50">
        <f t="shared" si="2"/>
        <v>-0.75</v>
      </c>
      <c r="G50">
        <f t="shared" si="3"/>
        <v>3</v>
      </c>
      <c r="H50">
        <f t="shared" si="4"/>
        <v>10</v>
      </c>
    </row>
    <row r="51" spans="1:8" ht="15.75">
      <c r="A51" s="1" t="s">
        <v>54</v>
      </c>
      <c r="B51" s="5" t="s">
        <v>6822</v>
      </c>
      <c r="C51" s="7">
        <v>8</v>
      </c>
      <c r="D51" s="4">
        <f t="shared" si="0"/>
        <v>-3</v>
      </c>
      <c r="E51" s="6">
        <f t="shared" si="1"/>
        <v>4</v>
      </c>
      <c r="F51">
        <f t="shared" si="2"/>
        <v>-0.75</v>
      </c>
      <c r="G51">
        <f t="shared" si="3"/>
        <v>3</v>
      </c>
      <c r="H51">
        <f t="shared" si="4"/>
        <v>40</v>
      </c>
    </row>
    <row r="52" spans="1:8" ht="15.75">
      <c r="A52" s="1" t="s">
        <v>55</v>
      </c>
      <c r="B52" s="5" t="s">
        <v>6822</v>
      </c>
      <c r="C52" s="7">
        <v>7</v>
      </c>
      <c r="D52" s="4">
        <f t="shared" si="0"/>
        <v>-2</v>
      </c>
      <c r="E52" s="6">
        <f t="shared" si="1"/>
        <v>3</v>
      </c>
      <c r="F52">
        <f t="shared" si="2"/>
        <v>-0.66666666666666663</v>
      </c>
      <c r="G52">
        <f t="shared" si="3"/>
        <v>2</v>
      </c>
      <c r="H52">
        <f t="shared" si="4"/>
        <v>35</v>
      </c>
    </row>
    <row r="53" spans="1:8" ht="15.75">
      <c r="A53" s="1" t="s">
        <v>56</v>
      </c>
      <c r="B53" s="5" t="s">
        <v>6823</v>
      </c>
      <c r="C53" s="7">
        <v>6</v>
      </c>
      <c r="D53" s="4">
        <f t="shared" si="0"/>
        <v>-2</v>
      </c>
      <c r="E53" s="6">
        <f t="shared" si="1"/>
        <v>3</v>
      </c>
      <c r="F53">
        <f t="shared" si="2"/>
        <v>-0.66666666666666663</v>
      </c>
      <c r="G53">
        <f t="shared" si="3"/>
        <v>2</v>
      </c>
      <c r="H53">
        <f t="shared" si="4"/>
        <v>24</v>
      </c>
    </row>
    <row r="54" spans="1:8" ht="15.75">
      <c r="A54" s="1" t="s">
        <v>57</v>
      </c>
      <c r="B54" s="5" t="s">
        <v>6824</v>
      </c>
      <c r="C54" s="7">
        <v>6</v>
      </c>
      <c r="D54" s="4">
        <f t="shared" si="0"/>
        <v>-3</v>
      </c>
      <c r="E54" s="6">
        <f t="shared" si="1"/>
        <v>4</v>
      </c>
      <c r="F54">
        <f t="shared" si="2"/>
        <v>-0.75</v>
      </c>
      <c r="G54">
        <f t="shared" si="3"/>
        <v>3</v>
      </c>
      <c r="H54">
        <f t="shared" si="4"/>
        <v>18</v>
      </c>
    </row>
    <row r="55" spans="1:8" ht="15.75">
      <c r="A55" s="1" t="s">
        <v>58</v>
      </c>
      <c r="B55" s="5" t="s">
        <v>6823</v>
      </c>
      <c r="C55" s="7">
        <v>7</v>
      </c>
      <c r="D55" s="4">
        <f t="shared" si="0"/>
        <v>-3</v>
      </c>
      <c r="E55" s="6">
        <f t="shared" si="1"/>
        <v>4</v>
      </c>
      <c r="F55">
        <f t="shared" si="2"/>
        <v>-0.75</v>
      </c>
      <c r="G55">
        <f t="shared" si="3"/>
        <v>3</v>
      </c>
      <c r="H55">
        <f t="shared" si="4"/>
        <v>28</v>
      </c>
    </row>
    <row r="56" spans="1:8" ht="15.75">
      <c r="A56" s="1" t="s">
        <v>59</v>
      </c>
      <c r="B56" s="5" t="s">
        <v>6822</v>
      </c>
      <c r="C56" s="7">
        <v>6</v>
      </c>
      <c r="D56" s="4">
        <f t="shared" si="0"/>
        <v>-1</v>
      </c>
      <c r="E56" s="6">
        <f t="shared" si="1"/>
        <v>2</v>
      </c>
      <c r="F56">
        <f t="shared" si="2"/>
        <v>-0.5</v>
      </c>
      <c r="G56">
        <f t="shared" si="3"/>
        <v>1</v>
      </c>
      <c r="H56">
        <f t="shared" si="4"/>
        <v>30</v>
      </c>
    </row>
    <row r="57" spans="1:8" ht="15.75">
      <c r="A57" s="1" t="s">
        <v>57</v>
      </c>
      <c r="B57" s="5" t="s">
        <v>6824</v>
      </c>
      <c r="C57" s="7">
        <v>7</v>
      </c>
      <c r="D57" s="4">
        <f t="shared" si="0"/>
        <v>-4</v>
      </c>
      <c r="E57" s="6">
        <f t="shared" si="1"/>
        <v>5</v>
      </c>
      <c r="F57">
        <f t="shared" si="2"/>
        <v>-0.8</v>
      </c>
      <c r="G57">
        <f t="shared" si="3"/>
        <v>4</v>
      </c>
      <c r="H57">
        <f t="shared" si="4"/>
        <v>21</v>
      </c>
    </row>
    <row r="58" spans="1:8" ht="15.75">
      <c r="A58" s="1" t="s">
        <v>36</v>
      </c>
      <c r="B58" s="5" t="s">
        <v>6825</v>
      </c>
      <c r="C58" s="7">
        <v>5</v>
      </c>
      <c r="D58" s="4">
        <f t="shared" si="0"/>
        <v>-3</v>
      </c>
      <c r="E58" s="6">
        <f t="shared" si="1"/>
        <v>4</v>
      </c>
      <c r="F58">
        <f t="shared" si="2"/>
        <v>-0.75</v>
      </c>
      <c r="G58">
        <f t="shared" si="3"/>
        <v>3</v>
      </c>
      <c r="H58">
        <f t="shared" si="4"/>
        <v>10</v>
      </c>
    </row>
    <row r="59" spans="1:8" ht="15.75">
      <c r="A59" s="1" t="s">
        <v>60</v>
      </c>
      <c r="B59" s="5" t="s">
        <v>6825</v>
      </c>
      <c r="C59" s="7">
        <v>5</v>
      </c>
      <c r="D59" s="4">
        <f t="shared" si="0"/>
        <v>-3</v>
      </c>
      <c r="E59" s="6">
        <f t="shared" si="1"/>
        <v>4</v>
      </c>
      <c r="F59">
        <f t="shared" si="2"/>
        <v>-0.75</v>
      </c>
      <c r="G59">
        <f t="shared" si="3"/>
        <v>3</v>
      </c>
      <c r="H59">
        <f t="shared" si="4"/>
        <v>10</v>
      </c>
    </row>
    <row r="60" spans="1:8" ht="15.75">
      <c r="A60" s="1" t="s">
        <v>57</v>
      </c>
      <c r="B60" s="5" t="s">
        <v>6824</v>
      </c>
      <c r="C60" s="7">
        <v>7</v>
      </c>
      <c r="D60" s="4">
        <f t="shared" si="0"/>
        <v>-4</v>
      </c>
      <c r="E60" s="6">
        <f t="shared" si="1"/>
        <v>5</v>
      </c>
      <c r="F60">
        <f t="shared" si="2"/>
        <v>-0.8</v>
      </c>
      <c r="G60">
        <f t="shared" si="3"/>
        <v>4</v>
      </c>
      <c r="H60">
        <f t="shared" si="4"/>
        <v>21</v>
      </c>
    </row>
    <row r="61" spans="1:8" ht="15.75">
      <c r="A61" s="1" t="s">
        <v>57</v>
      </c>
      <c r="B61" s="5" t="s">
        <v>6824</v>
      </c>
      <c r="C61" s="7">
        <v>7</v>
      </c>
      <c r="D61" s="4">
        <f t="shared" si="0"/>
        <v>-4</v>
      </c>
      <c r="E61" s="6">
        <f t="shared" si="1"/>
        <v>5</v>
      </c>
      <c r="F61">
        <f t="shared" si="2"/>
        <v>-0.8</v>
      </c>
      <c r="G61">
        <f t="shared" si="3"/>
        <v>4</v>
      </c>
      <c r="H61">
        <f t="shared" si="4"/>
        <v>21</v>
      </c>
    </row>
    <row r="62" spans="1:8" ht="15.75">
      <c r="A62" s="1" t="s">
        <v>36</v>
      </c>
      <c r="B62" s="5" t="s">
        <v>6825</v>
      </c>
      <c r="C62" s="7">
        <v>5</v>
      </c>
      <c r="D62" s="4">
        <f t="shared" si="0"/>
        <v>-3</v>
      </c>
      <c r="E62" s="6">
        <f t="shared" si="1"/>
        <v>4</v>
      </c>
      <c r="F62">
        <f t="shared" si="2"/>
        <v>-0.75</v>
      </c>
      <c r="G62">
        <f t="shared" si="3"/>
        <v>3</v>
      </c>
      <c r="H62">
        <f t="shared" si="4"/>
        <v>10</v>
      </c>
    </row>
    <row r="63" spans="1:8" ht="15.75">
      <c r="A63" s="1" t="s">
        <v>36</v>
      </c>
      <c r="B63" s="5" t="s">
        <v>6825</v>
      </c>
      <c r="C63" s="7">
        <v>5</v>
      </c>
      <c r="D63" s="4">
        <f t="shared" si="0"/>
        <v>-3</v>
      </c>
      <c r="E63" s="6">
        <f t="shared" si="1"/>
        <v>4</v>
      </c>
      <c r="F63">
        <f t="shared" si="2"/>
        <v>-0.75</v>
      </c>
      <c r="G63">
        <f t="shared" si="3"/>
        <v>3</v>
      </c>
      <c r="H63">
        <f t="shared" si="4"/>
        <v>10</v>
      </c>
    </row>
    <row r="64" spans="1:8" ht="15.75">
      <c r="A64" s="1" t="s">
        <v>36</v>
      </c>
      <c r="B64" s="5" t="s">
        <v>6825</v>
      </c>
      <c r="C64" s="7">
        <v>5</v>
      </c>
      <c r="D64" s="4">
        <f t="shared" si="0"/>
        <v>-3</v>
      </c>
      <c r="E64" s="6">
        <f t="shared" si="1"/>
        <v>4</v>
      </c>
      <c r="F64">
        <f t="shared" si="2"/>
        <v>-0.75</v>
      </c>
      <c r="G64">
        <f t="shared" si="3"/>
        <v>3</v>
      </c>
      <c r="H64">
        <f t="shared" si="4"/>
        <v>10</v>
      </c>
    </row>
    <row r="65" spans="1:8" ht="15.75">
      <c r="A65" s="1" t="s">
        <v>36</v>
      </c>
      <c r="B65" s="5" t="s">
        <v>6825</v>
      </c>
      <c r="C65" s="7">
        <v>5</v>
      </c>
      <c r="D65" s="4">
        <f t="shared" ref="D65:D128" si="5">B65-C65</f>
        <v>-3</v>
      </c>
      <c r="E65" s="6">
        <f t="shared" si="1"/>
        <v>4</v>
      </c>
      <c r="F65">
        <f t="shared" si="2"/>
        <v>-0.75</v>
      </c>
      <c r="G65">
        <f t="shared" si="3"/>
        <v>3</v>
      </c>
      <c r="H65">
        <f t="shared" si="4"/>
        <v>10</v>
      </c>
    </row>
    <row r="66" spans="1:8" ht="15.75">
      <c r="A66" s="1" t="s">
        <v>61</v>
      </c>
      <c r="B66" s="5" t="s">
        <v>6823</v>
      </c>
      <c r="C66" s="7">
        <v>7</v>
      </c>
      <c r="D66" s="4">
        <f t="shared" si="5"/>
        <v>-3</v>
      </c>
      <c r="E66" s="6">
        <f t="shared" ref="E66:E129" si="6">1-D66</f>
        <v>4</v>
      </c>
      <c r="F66">
        <f t="shared" ref="F66:F129" si="7">D66/E66</f>
        <v>-0.75</v>
      </c>
      <c r="G66">
        <f t="shared" ref="G66:G129" si="8">ABS(B66-C66)</f>
        <v>3</v>
      </c>
      <c r="H66">
        <f t="shared" ref="H66:H129" si="9">B66*C66</f>
        <v>28</v>
      </c>
    </row>
    <row r="67" spans="1:8" ht="15.75">
      <c r="A67" s="1" t="s">
        <v>36</v>
      </c>
      <c r="B67" s="5" t="s">
        <v>6825</v>
      </c>
      <c r="C67" s="7">
        <v>5</v>
      </c>
      <c r="D67" s="4">
        <f t="shared" si="5"/>
        <v>-3</v>
      </c>
      <c r="E67" s="6">
        <f t="shared" si="6"/>
        <v>4</v>
      </c>
      <c r="F67">
        <f t="shared" si="7"/>
        <v>-0.75</v>
      </c>
      <c r="G67">
        <f t="shared" si="8"/>
        <v>3</v>
      </c>
      <c r="H67">
        <f t="shared" si="9"/>
        <v>10</v>
      </c>
    </row>
    <row r="68" spans="1:8" ht="15.75">
      <c r="A68" s="1" t="s">
        <v>36</v>
      </c>
      <c r="B68" s="5" t="s">
        <v>6825</v>
      </c>
      <c r="C68" s="7">
        <v>5</v>
      </c>
      <c r="D68" s="4">
        <f t="shared" si="5"/>
        <v>-3</v>
      </c>
      <c r="E68" s="6">
        <f t="shared" si="6"/>
        <v>4</v>
      </c>
      <c r="F68">
        <f t="shared" si="7"/>
        <v>-0.75</v>
      </c>
      <c r="G68">
        <f t="shared" si="8"/>
        <v>3</v>
      </c>
      <c r="H68">
        <f t="shared" si="9"/>
        <v>10</v>
      </c>
    </row>
    <row r="69" spans="1:8" ht="15.75">
      <c r="A69" s="1" t="s">
        <v>62</v>
      </c>
      <c r="B69" s="5" t="s">
        <v>6823</v>
      </c>
      <c r="C69" s="7">
        <v>6</v>
      </c>
      <c r="D69" s="4">
        <f t="shared" si="5"/>
        <v>-2</v>
      </c>
      <c r="E69" s="6">
        <f t="shared" si="6"/>
        <v>3</v>
      </c>
      <c r="F69">
        <f t="shared" si="7"/>
        <v>-0.66666666666666663</v>
      </c>
      <c r="G69">
        <f t="shared" si="8"/>
        <v>2</v>
      </c>
      <c r="H69">
        <f t="shared" si="9"/>
        <v>24</v>
      </c>
    </row>
    <row r="70" spans="1:8" ht="15.75">
      <c r="A70" s="1" t="s">
        <v>36</v>
      </c>
      <c r="B70" s="5" t="s">
        <v>6825</v>
      </c>
      <c r="C70" s="7">
        <v>5</v>
      </c>
      <c r="D70" s="4">
        <f t="shared" si="5"/>
        <v>-3</v>
      </c>
      <c r="E70" s="6">
        <f t="shared" si="6"/>
        <v>4</v>
      </c>
      <c r="F70">
        <f t="shared" si="7"/>
        <v>-0.75</v>
      </c>
      <c r="G70">
        <f t="shared" si="8"/>
        <v>3</v>
      </c>
      <c r="H70">
        <f t="shared" si="9"/>
        <v>10</v>
      </c>
    </row>
    <row r="71" spans="1:8" ht="15.75">
      <c r="A71" s="1" t="s">
        <v>36</v>
      </c>
      <c r="B71" s="5" t="s">
        <v>6825</v>
      </c>
      <c r="C71" s="7">
        <v>5</v>
      </c>
      <c r="D71" s="4">
        <f t="shared" si="5"/>
        <v>-3</v>
      </c>
      <c r="E71" s="6">
        <f t="shared" si="6"/>
        <v>4</v>
      </c>
      <c r="F71">
        <f t="shared" si="7"/>
        <v>-0.75</v>
      </c>
      <c r="G71">
        <f t="shared" si="8"/>
        <v>3</v>
      </c>
      <c r="H71">
        <f t="shared" si="9"/>
        <v>10</v>
      </c>
    </row>
    <row r="72" spans="1:8" ht="15.75">
      <c r="A72" s="1" t="s">
        <v>36</v>
      </c>
      <c r="B72" s="5" t="s">
        <v>6825</v>
      </c>
      <c r="C72" s="7">
        <v>5</v>
      </c>
      <c r="D72" s="4">
        <f t="shared" si="5"/>
        <v>-3</v>
      </c>
      <c r="E72" s="6">
        <f t="shared" si="6"/>
        <v>4</v>
      </c>
      <c r="F72">
        <f t="shared" si="7"/>
        <v>-0.75</v>
      </c>
      <c r="G72">
        <f t="shared" si="8"/>
        <v>3</v>
      </c>
      <c r="H72">
        <f t="shared" si="9"/>
        <v>10</v>
      </c>
    </row>
    <row r="73" spans="1:8" ht="15.75">
      <c r="A73" s="1" t="s">
        <v>63</v>
      </c>
      <c r="B73" s="5" t="s">
        <v>6826</v>
      </c>
      <c r="C73" s="7">
        <v>4</v>
      </c>
      <c r="D73" s="4">
        <f t="shared" si="5"/>
        <v>-3</v>
      </c>
      <c r="E73" s="6">
        <f t="shared" si="6"/>
        <v>4</v>
      </c>
      <c r="F73">
        <f t="shared" si="7"/>
        <v>-0.75</v>
      </c>
      <c r="G73">
        <f t="shared" si="8"/>
        <v>3</v>
      </c>
      <c r="H73">
        <f t="shared" si="9"/>
        <v>4</v>
      </c>
    </row>
    <row r="74" spans="1:8" ht="15.75">
      <c r="A74" s="1" t="s">
        <v>36</v>
      </c>
      <c r="B74" s="5" t="s">
        <v>6825</v>
      </c>
      <c r="C74" s="7">
        <v>5</v>
      </c>
      <c r="D74" s="4">
        <f t="shared" si="5"/>
        <v>-3</v>
      </c>
      <c r="E74" s="6">
        <f t="shared" si="6"/>
        <v>4</v>
      </c>
      <c r="F74">
        <f t="shared" si="7"/>
        <v>-0.75</v>
      </c>
      <c r="G74">
        <f t="shared" si="8"/>
        <v>3</v>
      </c>
      <c r="H74">
        <f t="shared" si="9"/>
        <v>10</v>
      </c>
    </row>
    <row r="75" spans="1:8" ht="15.75">
      <c r="A75" s="1" t="s">
        <v>64</v>
      </c>
      <c r="B75" s="5" t="s">
        <v>6824</v>
      </c>
      <c r="C75" s="7">
        <v>5</v>
      </c>
      <c r="D75" s="4">
        <f t="shared" si="5"/>
        <v>-2</v>
      </c>
      <c r="E75" s="6">
        <f t="shared" si="6"/>
        <v>3</v>
      </c>
      <c r="F75">
        <f t="shared" si="7"/>
        <v>-0.66666666666666663</v>
      </c>
      <c r="G75">
        <f t="shared" si="8"/>
        <v>2</v>
      </c>
      <c r="H75">
        <f t="shared" si="9"/>
        <v>15</v>
      </c>
    </row>
    <row r="76" spans="1:8" ht="15.75">
      <c r="A76" s="1" t="s">
        <v>36</v>
      </c>
      <c r="B76" s="5" t="s">
        <v>6825</v>
      </c>
      <c r="C76" s="7">
        <v>5</v>
      </c>
      <c r="D76" s="4">
        <f t="shared" si="5"/>
        <v>-3</v>
      </c>
      <c r="E76" s="6">
        <f t="shared" si="6"/>
        <v>4</v>
      </c>
      <c r="F76">
        <f t="shared" si="7"/>
        <v>-0.75</v>
      </c>
      <c r="G76">
        <f t="shared" si="8"/>
        <v>3</v>
      </c>
      <c r="H76">
        <f t="shared" si="9"/>
        <v>10</v>
      </c>
    </row>
    <row r="77" spans="1:8" ht="15.75">
      <c r="A77" s="1" t="s">
        <v>65</v>
      </c>
      <c r="B77" s="5" t="s">
        <v>6823</v>
      </c>
      <c r="C77" s="7">
        <v>5</v>
      </c>
      <c r="D77" s="4">
        <f t="shared" si="5"/>
        <v>-1</v>
      </c>
      <c r="E77" s="6">
        <f t="shared" si="6"/>
        <v>2</v>
      </c>
      <c r="F77">
        <f t="shared" si="7"/>
        <v>-0.5</v>
      </c>
      <c r="G77">
        <f t="shared" si="8"/>
        <v>1</v>
      </c>
      <c r="H77">
        <f t="shared" si="9"/>
        <v>20</v>
      </c>
    </row>
    <row r="78" spans="1:8" ht="15.75">
      <c r="A78" s="1" t="s">
        <v>57</v>
      </c>
      <c r="B78" s="5" t="s">
        <v>6825</v>
      </c>
      <c r="C78" s="7">
        <v>7</v>
      </c>
      <c r="D78" s="4">
        <f t="shared" si="5"/>
        <v>-5</v>
      </c>
      <c r="E78" s="6">
        <f t="shared" si="6"/>
        <v>6</v>
      </c>
      <c r="F78">
        <f t="shared" si="7"/>
        <v>-0.83333333333333337</v>
      </c>
      <c r="G78">
        <f t="shared" si="8"/>
        <v>5</v>
      </c>
      <c r="H78">
        <f t="shared" si="9"/>
        <v>14</v>
      </c>
    </row>
    <row r="79" spans="1:8" ht="15.75">
      <c r="A79" s="1" t="s">
        <v>36</v>
      </c>
      <c r="B79" s="5" t="s">
        <v>6825</v>
      </c>
      <c r="C79" s="7">
        <v>5</v>
      </c>
      <c r="D79" s="4">
        <f t="shared" si="5"/>
        <v>-3</v>
      </c>
      <c r="E79" s="6">
        <f t="shared" si="6"/>
        <v>4</v>
      </c>
      <c r="F79">
        <f t="shared" si="7"/>
        <v>-0.75</v>
      </c>
      <c r="G79">
        <f t="shared" si="8"/>
        <v>3</v>
      </c>
      <c r="H79">
        <f t="shared" si="9"/>
        <v>10</v>
      </c>
    </row>
    <row r="80" spans="1:8" ht="15.75">
      <c r="A80" s="1" t="s">
        <v>36</v>
      </c>
      <c r="B80" s="5" t="s">
        <v>6825</v>
      </c>
      <c r="C80" s="7">
        <v>5</v>
      </c>
      <c r="D80" s="4">
        <f t="shared" si="5"/>
        <v>-3</v>
      </c>
      <c r="E80" s="6">
        <f t="shared" si="6"/>
        <v>4</v>
      </c>
      <c r="F80">
        <f t="shared" si="7"/>
        <v>-0.75</v>
      </c>
      <c r="G80">
        <f t="shared" si="8"/>
        <v>3</v>
      </c>
      <c r="H80">
        <f t="shared" si="9"/>
        <v>10</v>
      </c>
    </row>
    <row r="81" spans="1:8" ht="15.75">
      <c r="A81" s="1" t="s">
        <v>66</v>
      </c>
      <c r="B81" s="5" t="s">
        <v>6822</v>
      </c>
      <c r="C81" s="7">
        <v>6</v>
      </c>
      <c r="D81" s="4">
        <f t="shared" si="5"/>
        <v>-1</v>
      </c>
      <c r="E81" s="6">
        <f t="shared" si="6"/>
        <v>2</v>
      </c>
      <c r="F81">
        <f t="shared" si="7"/>
        <v>-0.5</v>
      </c>
      <c r="G81">
        <f t="shared" si="8"/>
        <v>1</v>
      </c>
      <c r="H81">
        <f t="shared" si="9"/>
        <v>30</v>
      </c>
    </row>
    <row r="82" spans="1:8" ht="15.75">
      <c r="A82" s="1" t="s">
        <v>67</v>
      </c>
      <c r="B82" s="5" t="s">
        <v>6825</v>
      </c>
      <c r="C82" s="7">
        <v>5</v>
      </c>
      <c r="D82" s="4">
        <f t="shared" si="5"/>
        <v>-3</v>
      </c>
      <c r="E82" s="6">
        <f t="shared" si="6"/>
        <v>4</v>
      </c>
      <c r="F82">
        <f t="shared" si="7"/>
        <v>-0.75</v>
      </c>
      <c r="G82">
        <f t="shared" si="8"/>
        <v>3</v>
      </c>
      <c r="H82">
        <f t="shared" si="9"/>
        <v>10</v>
      </c>
    </row>
    <row r="83" spans="1:8" ht="15.75">
      <c r="A83" s="1" t="s">
        <v>68</v>
      </c>
      <c r="B83" s="5" t="s">
        <v>6827</v>
      </c>
      <c r="C83" s="7">
        <v>10</v>
      </c>
      <c r="D83" s="4">
        <f t="shared" si="5"/>
        <v>-2</v>
      </c>
      <c r="E83" s="6">
        <f t="shared" si="6"/>
        <v>3</v>
      </c>
      <c r="F83">
        <f t="shared" si="7"/>
        <v>-0.66666666666666663</v>
      </c>
      <c r="G83">
        <f t="shared" si="8"/>
        <v>2</v>
      </c>
      <c r="H83">
        <f t="shared" si="9"/>
        <v>80</v>
      </c>
    </row>
    <row r="84" spans="1:8" ht="15.75">
      <c r="A84" s="1" t="s">
        <v>36</v>
      </c>
      <c r="B84" s="5" t="s">
        <v>6825</v>
      </c>
      <c r="C84" s="7">
        <v>5</v>
      </c>
      <c r="D84" s="4">
        <f t="shared" si="5"/>
        <v>-3</v>
      </c>
      <c r="E84" s="6">
        <f t="shared" si="6"/>
        <v>4</v>
      </c>
      <c r="F84">
        <f t="shared" si="7"/>
        <v>-0.75</v>
      </c>
      <c r="G84">
        <f t="shared" si="8"/>
        <v>3</v>
      </c>
      <c r="H84">
        <f t="shared" si="9"/>
        <v>10</v>
      </c>
    </row>
    <row r="85" spans="1:8" ht="15.75">
      <c r="A85" s="1" t="s">
        <v>70</v>
      </c>
      <c r="B85" s="5" t="s">
        <v>6828</v>
      </c>
      <c r="C85" s="7">
        <v>5</v>
      </c>
      <c r="D85" s="4">
        <f t="shared" si="5"/>
        <v>1</v>
      </c>
      <c r="E85" s="6">
        <f t="shared" si="6"/>
        <v>0</v>
      </c>
      <c r="F85" t="e">
        <f t="shared" si="7"/>
        <v>#DIV/0!</v>
      </c>
      <c r="G85">
        <f t="shared" si="8"/>
        <v>1</v>
      </c>
      <c r="H85">
        <f t="shared" si="9"/>
        <v>30</v>
      </c>
    </row>
    <row r="86" spans="1:8" ht="15.75">
      <c r="A86" s="1" t="s">
        <v>71</v>
      </c>
      <c r="B86" s="5" t="s">
        <v>6829</v>
      </c>
      <c r="C86" s="7">
        <v>6</v>
      </c>
      <c r="D86" s="4">
        <f t="shared" si="5"/>
        <v>1</v>
      </c>
      <c r="E86" s="6">
        <f t="shared" si="6"/>
        <v>0</v>
      </c>
      <c r="F86" t="e">
        <f t="shared" si="7"/>
        <v>#DIV/0!</v>
      </c>
      <c r="G86">
        <f t="shared" si="8"/>
        <v>1</v>
      </c>
      <c r="H86">
        <f t="shared" si="9"/>
        <v>42</v>
      </c>
    </row>
    <row r="87" spans="1:8" ht="15.75">
      <c r="A87" s="1" t="s">
        <v>72</v>
      </c>
      <c r="B87" s="5" t="s">
        <v>6830</v>
      </c>
      <c r="C87" s="7">
        <v>8</v>
      </c>
      <c r="D87" s="4">
        <f t="shared" si="5"/>
        <v>1</v>
      </c>
      <c r="E87" s="6">
        <f t="shared" si="6"/>
        <v>0</v>
      </c>
      <c r="F87" t="e">
        <f t="shared" si="7"/>
        <v>#DIV/0!</v>
      </c>
      <c r="G87">
        <f t="shared" si="8"/>
        <v>1</v>
      </c>
      <c r="H87">
        <f t="shared" si="9"/>
        <v>72</v>
      </c>
    </row>
    <row r="88" spans="1:8" ht="15.75">
      <c r="A88" s="1" t="s">
        <v>36</v>
      </c>
      <c r="B88" s="5" t="s">
        <v>6825</v>
      </c>
      <c r="C88" s="7">
        <v>5</v>
      </c>
      <c r="D88" s="4">
        <f t="shared" si="5"/>
        <v>-3</v>
      </c>
      <c r="E88" s="6">
        <f t="shared" si="6"/>
        <v>4</v>
      </c>
      <c r="F88">
        <f t="shared" si="7"/>
        <v>-0.75</v>
      </c>
      <c r="G88">
        <f t="shared" si="8"/>
        <v>3</v>
      </c>
      <c r="H88">
        <f t="shared" si="9"/>
        <v>10</v>
      </c>
    </row>
    <row r="89" spans="1:8" ht="15.75">
      <c r="A89" s="1" t="s">
        <v>74</v>
      </c>
      <c r="B89" s="5" t="s">
        <v>6824</v>
      </c>
      <c r="C89" s="7">
        <v>5</v>
      </c>
      <c r="D89" s="4">
        <f t="shared" si="5"/>
        <v>-2</v>
      </c>
      <c r="E89" s="6">
        <f t="shared" si="6"/>
        <v>3</v>
      </c>
      <c r="F89">
        <f t="shared" si="7"/>
        <v>-0.66666666666666663</v>
      </c>
      <c r="G89">
        <f t="shared" si="8"/>
        <v>2</v>
      </c>
      <c r="H89">
        <f t="shared" si="9"/>
        <v>15</v>
      </c>
    </row>
    <row r="90" spans="1:8" ht="15.75">
      <c r="A90" s="1" t="s">
        <v>75</v>
      </c>
      <c r="B90" s="5" t="s">
        <v>6831</v>
      </c>
      <c r="C90" s="7">
        <v>0</v>
      </c>
      <c r="D90" s="4">
        <f t="shared" si="5"/>
        <v>0</v>
      </c>
      <c r="E90" s="6">
        <f t="shared" si="6"/>
        <v>1</v>
      </c>
      <c r="F90">
        <f t="shared" si="7"/>
        <v>0</v>
      </c>
      <c r="G90">
        <f t="shared" si="8"/>
        <v>0</v>
      </c>
      <c r="H90">
        <f t="shared" si="9"/>
        <v>0</v>
      </c>
    </row>
    <row r="91" spans="1:8" ht="15.75">
      <c r="A91" s="1" t="s">
        <v>36</v>
      </c>
      <c r="B91" s="5" t="s">
        <v>6825</v>
      </c>
      <c r="C91" s="7">
        <v>5</v>
      </c>
      <c r="D91" s="4">
        <f t="shared" si="5"/>
        <v>-3</v>
      </c>
      <c r="E91" s="6">
        <f t="shared" si="6"/>
        <v>4</v>
      </c>
      <c r="F91">
        <f t="shared" si="7"/>
        <v>-0.75</v>
      </c>
      <c r="G91">
        <f t="shared" si="8"/>
        <v>3</v>
      </c>
      <c r="H91">
        <f t="shared" si="9"/>
        <v>10</v>
      </c>
    </row>
    <row r="92" spans="1:8" ht="15.75">
      <c r="A92" s="1" t="s">
        <v>76</v>
      </c>
      <c r="B92" s="5" t="s">
        <v>6831</v>
      </c>
      <c r="C92" s="7">
        <v>5</v>
      </c>
      <c r="D92" s="4">
        <f t="shared" si="5"/>
        <v>-5</v>
      </c>
      <c r="E92" s="6">
        <f t="shared" si="6"/>
        <v>6</v>
      </c>
      <c r="F92">
        <f t="shared" si="7"/>
        <v>-0.83333333333333337</v>
      </c>
      <c r="G92">
        <f t="shared" si="8"/>
        <v>5</v>
      </c>
      <c r="H92">
        <f t="shared" si="9"/>
        <v>0</v>
      </c>
    </row>
    <row r="93" spans="1:8" ht="15.75">
      <c r="A93" s="1" t="s">
        <v>36</v>
      </c>
      <c r="B93" s="5" t="s">
        <v>6825</v>
      </c>
      <c r="C93" s="7">
        <v>5</v>
      </c>
      <c r="D93" s="4">
        <f t="shared" si="5"/>
        <v>-3</v>
      </c>
      <c r="E93" s="6">
        <f t="shared" si="6"/>
        <v>4</v>
      </c>
      <c r="F93">
        <f t="shared" si="7"/>
        <v>-0.75</v>
      </c>
      <c r="G93">
        <f t="shared" si="8"/>
        <v>3</v>
      </c>
      <c r="H93">
        <f t="shared" si="9"/>
        <v>10</v>
      </c>
    </row>
    <row r="94" spans="1:8" ht="15.75">
      <c r="A94" s="1" t="s">
        <v>36</v>
      </c>
      <c r="B94" s="5" t="s">
        <v>6825</v>
      </c>
      <c r="C94" s="7">
        <v>5</v>
      </c>
      <c r="D94" s="4">
        <f t="shared" si="5"/>
        <v>-3</v>
      </c>
      <c r="E94" s="6">
        <f t="shared" si="6"/>
        <v>4</v>
      </c>
      <c r="F94">
        <f t="shared" si="7"/>
        <v>-0.75</v>
      </c>
      <c r="G94">
        <f t="shared" si="8"/>
        <v>3</v>
      </c>
      <c r="H94">
        <f t="shared" si="9"/>
        <v>10</v>
      </c>
    </row>
    <row r="95" spans="1:8" ht="15.75">
      <c r="A95" s="1" t="s">
        <v>77</v>
      </c>
      <c r="B95" s="5" t="s">
        <v>6822</v>
      </c>
      <c r="C95" s="7">
        <v>6</v>
      </c>
      <c r="D95" s="4">
        <f t="shared" si="5"/>
        <v>-1</v>
      </c>
      <c r="E95" s="6">
        <f t="shared" si="6"/>
        <v>2</v>
      </c>
      <c r="F95">
        <f t="shared" si="7"/>
        <v>-0.5</v>
      </c>
      <c r="G95">
        <f t="shared" si="8"/>
        <v>1</v>
      </c>
      <c r="H95">
        <f t="shared" si="9"/>
        <v>30</v>
      </c>
    </row>
    <row r="96" spans="1:8" ht="15.75">
      <c r="A96" s="1" t="s">
        <v>78</v>
      </c>
      <c r="B96" s="5" t="s">
        <v>6822</v>
      </c>
      <c r="C96" s="7">
        <v>7</v>
      </c>
      <c r="D96" s="4">
        <f t="shared" si="5"/>
        <v>-2</v>
      </c>
      <c r="E96" s="6">
        <f t="shared" si="6"/>
        <v>3</v>
      </c>
      <c r="F96">
        <f t="shared" si="7"/>
        <v>-0.66666666666666663</v>
      </c>
      <c r="G96">
        <f t="shared" si="8"/>
        <v>2</v>
      </c>
      <c r="H96">
        <f t="shared" si="9"/>
        <v>35</v>
      </c>
    </row>
    <row r="97" spans="1:8" ht="15.75">
      <c r="A97" s="1" t="s">
        <v>79</v>
      </c>
      <c r="B97" s="5" t="s">
        <v>6823</v>
      </c>
      <c r="C97" s="7">
        <v>7</v>
      </c>
      <c r="D97" s="4">
        <f t="shared" si="5"/>
        <v>-3</v>
      </c>
      <c r="E97" s="6">
        <f t="shared" si="6"/>
        <v>4</v>
      </c>
      <c r="F97">
        <f t="shared" si="7"/>
        <v>-0.75</v>
      </c>
      <c r="G97">
        <f t="shared" si="8"/>
        <v>3</v>
      </c>
      <c r="H97">
        <f t="shared" si="9"/>
        <v>28</v>
      </c>
    </row>
    <row r="98" spans="1:8" ht="15.75">
      <c r="A98" s="1" t="s">
        <v>80</v>
      </c>
      <c r="B98" s="5" t="s">
        <v>6824</v>
      </c>
      <c r="C98" s="7">
        <v>4</v>
      </c>
      <c r="D98" s="4">
        <f t="shared" si="5"/>
        <v>-1</v>
      </c>
      <c r="E98" s="6">
        <f t="shared" si="6"/>
        <v>2</v>
      </c>
      <c r="F98">
        <f t="shared" si="7"/>
        <v>-0.5</v>
      </c>
      <c r="G98">
        <f t="shared" si="8"/>
        <v>1</v>
      </c>
      <c r="H98">
        <f t="shared" si="9"/>
        <v>12</v>
      </c>
    </row>
    <row r="99" spans="1:8" ht="15.75">
      <c r="A99" s="1" t="s">
        <v>36</v>
      </c>
      <c r="B99" s="5" t="s">
        <v>6825</v>
      </c>
      <c r="C99" s="7">
        <v>5</v>
      </c>
      <c r="D99" s="4">
        <f t="shared" si="5"/>
        <v>-3</v>
      </c>
      <c r="E99" s="6">
        <f t="shared" si="6"/>
        <v>4</v>
      </c>
      <c r="F99">
        <f t="shared" si="7"/>
        <v>-0.75</v>
      </c>
      <c r="G99">
        <f t="shared" si="8"/>
        <v>3</v>
      </c>
      <c r="H99">
        <f t="shared" si="9"/>
        <v>10</v>
      </c>
    </row>
    <row r="100" spans="1:8" ht="15.75">
      <c r="A100" s="1" t="s">
        <v>81</v>
      </c>
      <c r="B100" s="5" t="s">
        <v>6822</v>
      </c>
      <c r="C100" s="7">
        <v>4</v>
      </c>
      <c r="D100" s="4">
        <f t="shared" si="5"/>
        <v>1</v>
      </c>
      <c r="E100" s="6">
        <f t="shared" si="6"/>
        <v>0</v>
      </c>
      <c r="F100" t="e">
        <f t="shared" si="7"/>
        <v>#DIV/0!</v>
      </c>
      <c r="G100">
        <f t="shared" si="8"/>
        <v>1</v>
      </c>
      <c r="H100">
        <f t="shared" si="9"/>
        <v>20</v>
      </c>
    </row>
    <row r="101" spans="1:8" ht="15.75">
      <c r="A101" s="1" t="s">
        <v>82</v>
      </c>
      <c r="B101" s="5" t="s">
        <v>6825</v>
      </c>
      <c r="C101" s="7">
        <v>4</v>
      </c>
      <c r="D101" s="4">
        <f t="shared" si="5"/>
        <v>-2</v>
      </c>
      <c r="E101" s="6">
        <f t="shared" si="6"/>
        <v>3</v>
      </c>
      <c r="F101">
        <f t="shared" si="7"/>
        <v>-0.66666666666666663</v>
      </c>
      <c r="G101">
        <f t="shared" si="8"/>
        <v>2</v>
      </c>
      <c r="H101">
        <f t="shared" si="9"/>
        <v>8</v>
      </c>
    </row>
    <row r="102" spans="1:8" ht="15.75">
      <c r="A102" s="1" t="s">
        <v>83</v>
      </c>
      <c r="B102" s="5" t="s">
        <v>6824</v>
      </c>
      <c r="C102" s="7">
        <v>5</v>
      </c>
      <c r="D102" s="4">
        <f t="shared" si="5"/>
        <v>-2</v>
      </c>
      <c r="E102" s="6">
        <f t="shared" si="6"/>
        <v>3</v>
      </c>
      <c r="F102">
        <f t="shared" si="7"/>
        <v>-0.66666666666666663</v>
      </c>
      <c r="G102">
        <f t="shared" si="8"/>
        <v>2</v>
      </c>
      <c r="H102">
        <f t="shared" si="9"/>
        <v>15</v>
      </c>
    </row>
    <row r="103" spans="1:8" ht="15.75">
      <c r="A103" s="1" t="s">
        <v>36</v>
      </c>
      <c r="B103" s="5" t="s">
        <v>6825</v>
      </c>
      <c r="C103" s="7">
        <v>5</v>
      </c>
      <c r="D103" s="4">
        <f t="shared" si="5"/>
        <v>-3</v>
      </c>
      <c r="E103" s="6">
        <f t="shared" si="6"/>
        <v>4</v>
      </c>
      <c r="F103">
        <f t="shared" si="7"/>
        <v>-0.75</v>
      </c>
      <c r="G103">
        <f t="shared" si="8"/>
        <v>3</v>
      </c>
      <c r="H103">
        <f t="shared" si="9"/>
        <v>10</v>
      </c>
    </row>
    <row r="104" spans="1:8" ht="15.75">
      <c r="A104" s="1" t="s">
        <v>84</v>
      </c>
      <c r="B104" s="5" t="s">
        <v>6828</v>
      </c>
      <c r="C104" s="7">
        <v>7</v>
      </c>
      <c r="D104" s="4">
        <f t="shared" si="5"/>
        <v>-1</v>
      </c>
      <c r="E104" s="6">
        <f t="shared" si="6"/>
        <v>2</v>
      </c>
      <c r="F104">
        <f t="shared" si="7"/>
        <v>-0.5</v>
      </c>
      <c r="G104">
        <f t="shared" si="8"/>
        <v>1</v>
      </c>
      <c r="H104">
        <f t="shared" si="9"/>
        <v>42</v>
      </c>
    </row>
    <row r="105" spans="1:8" ht="15.75">
      <c r="A105" s="1" t="s">
        <v>85</v>
      </c>
      <c r="B105" s="5" t="s">
        <v>6824</v>
      </c>
      <c r="C105" s="7">
        <v>3</v>
      </c>
      <c r="D105" s="4">
        <f t="shared" si="5"/>
        <v>0</v>
      </c>
      <c r="E105" s="6">
        <f t="shared" si="6"/>
        <v>1</v>
      </c>
      <c r="F105">
        <f t="shared" si="7"/>
        <v>0</v>
      </c>
      <c r="G105">
        <f t="shared" si="8"/>
        <v>0</v>
      </c>
      <c r="H105">
        <f t="shared" si="9"/>
        <v>9</v>
      </c>
    </row>
    <row r="106" spans="1:8" ht="15.75">
      <c r="A106" s="1" t="s">
        <v>56</v>
      </c>
      <c r="B106" s="5" t="s">
        <v>6823</v>
      </c>
      <c r="C106" s="7">
        <v>5</v>
      </c>
      <c r="D106" s="4">
        <f t="shared" si="5"/>
        <v>-1</v>
      </c>
      <c r="E106" s="6">
        <f t="shared" si="6"/>
        <v>2</v>
      </c>
      <c r="F106">
        <f t="shared" si="7"/>
        <v>-0.5</v>
      </c>
      <c r="G106">
        <f t="shared" si="8"/>
        <v>1</v>
      </c>
      <c r="H106">
        <f t="shared" si="9"/>
        <v>20</v>
      </c>
    </row>
    <row r="107" spans="1:8" ht="15.75">
      <c r="A107" s="1" t="s">
        <v>86</v>
      </c>
      <c r="B107" s="5" t="s">
        <v>6823</v>
      </c>
      <c r="C107" s="7">
        <v>5</v>
      </c>
      <c r="D107" s="4">
        <f t="shared" si="5"/>
        <v>-1</v>
      </c>
      <c r="E107" s="6">
        <f t="shared" si="6"/>
        <v>2</v>
      </c>
      <c r="F107">
        <f t="shared" si="7"/>
        <v>-0.5</v>
      </c>
      <c r="G107">
        <f t="shared" si="8"/>
        <v>1</v>
      </c>
      <c r="H107">
        <f t="shared" si="9"/>
        <v>20</v>
      </c>
    </row>
    <row r="108" spans="1:8" ht="15.75">
      <c r="A108" s="1" t="s">
        <v>87</v>
      </c>
      <c r="B108" s="5" t="s">
        <v>6822</v>
      </c>
      <c r="C108" s="7">
        <v>4</v>
      </c>
      <c r="D108" s="4">
        <f t="shared" si="5"/>
        <v>1</v>
      </c>
      <c r="E108" s="6">
        <f t="shared" si="6"/>
        <v>0</v>
      </c>
      <c r="F108" t="e">
        <f t="shared" si="7"/>
        <v>#DIV/0!</v>
      </c>
      <c r="G108">
        <f t="shared" si="8"/>
        <v>1</v>
      </c>
      <c r="H108">
        <f t="shared" si="9"/>
        <v>20</v>
      </c>
    </row>
    <row r="109" spans="1:8" ht="15.75">
      <c r="A109" s="1" t="s">
        <v>88</v>
      </c>
      <c r="B109" s="5" t="s">
        <v>6823</v>
      </c>
      <c r="C109" s="7">
        <v>5</v>
      </c>
      <c r="D109" s="4">
        <f t="shared" si="5"/>
        <v>-1</v>
      </c>
      <c r="E109" s="6">
        <f t="shared" si="6"/>
        <v>2</v>
      </c>
      <c r="F109">
        <f t="shared" si="7"/>
        <v>-0.5</v>
      </c>
      <c r="G109">
        <f t="shared" si="8"/>
        <v>1</v>
      </c>
      <c r="H109">
        <f t="shared" si="9"/>
        <v>20</v>
      </c>
    </row>
    <row r="110" spans="1:8" ht="15.75">
      <c r="A110" s="1" t="s">
        <v>89</v>
      </c>
      <c r="B110" s="5" t="s">
        <v>6828</v>
      </c>
      <c r="C110" s="7">
        <v>6</v>
      </c>
      <c r="D110" s="4">
        <f t="shared" si="5"/>
        <v>0</v>
      </c>
      <c r="E110" s="6">
        <f t="shared" si="6"/>
        <v>1</v>
      </c>
      <c r="F110">
        <f t="shared" si="7"/>
        <v>0</v>
      </c>
      <c r="G110">
        <f t="shared" si="8"/>
        <v>0</v>
      </c>
      <c r="H110">
        <f t="shared" si="9"/>
        <v>36</v>
      </c>
    </row>
    <row r="111" spans="1:8" ht="15.75">
      <c r="A111" s="1" t="s">
        <v>36</v>
      </c>
      <c r="B111" s="5" t="s">
        <v>6825</v>
      </c>
      <c r="C111" s="7">
        <v>5</v>
      </c>
      <c r="D111" s="4">
        <f t="shared" si="5"/>
        <v>-3</v>
      </c>
      <c r="E111" s="6">
        <f t="shared" si="6"/>
        <v>4</v>
      </c>
      <c r="F111">
        <f t="shared" si="7"/>
        <v>-0.75</v>
      </c>
      <c r="G111">
        <f t="shared" si="8"/>
        <v>3</v>
      </c>
      <c r="H111">
        <f t="shared" si="9"/>
        <v>10</v>
      </c>
    </row>
    <row r="112" spans="1:8" ht="15.75">
      <c r="A112" s="1" t="s">
        <v>90</v>
      </c>
      <c r="B112" s="5" t="s">
        <v>6826</v>
      </c>
      <c r="C112" s="7">
        <v>4</v>
      </c>
      <c r="D112" s="4">
        <f t="shared" si="5"/>
        <v>-3</v>
      </c>
      <c r="E112" s="6">
        <f t="shared" si="6"/>
        <v>4</v>
      </c>
      <c r="F112">
        <f t="shared" si="7"/>
        <v>-0.75</v>
      </c>
      <c r="G112">
        <f t="shared" si="8"/>
        <v>3</v>
      </c>
      <c r="H112">
        <f t="shared" si="9"/>
        <v>4</v>
      </c>
    </row>
    <row r="113" spans="1:8" ht="15.75">
      <c r="A113" s="1" t="s">
        <v>91</v>
      </c>
      <c r="B113" s="5" t="s">
        <v>6826</v>
      </c>
      <c r="C113" s="7">
        <v>1</v>
      </c>
      <c r="D113" s="4">
        <f t="shared" si="5"/>
        <v>0</v>
      </c>
      <c r="E113" s="6">
        <f t="shared" si="6"/>
        <v>1</v>
      </c>
      <c r="F113">
        <f t="shared" si="7"/>
        <v>0</v>
      </c>
      <c r="G113">
        <f t="shared" si="8"/>
        <v>0</v>
      </c>
      <c r="H113">
        <f t="shared" si="9"/>
        <v>1</v>
      </c>
    </row>
    <row r="114" spans="1:8" ht="15.75">
      <c r="A114" s="1" t="s">
        <v>92</v>
      </c>
      <c r="B114" s="5" t="s">
        <v>6827</v>
      </c>
      <c r="C114" s="7">
        <v>7</v>
      </c>
      <c r="D114" s="4">
        <f t="shared" si="5"/>
        <v>1</v>
      </c>
      <c r="E114" s="6">
        <f t="shared" si="6"/>
        <v>0</v>
      </c>
      <c r="F114" t="e">
        <f t="shared" si="7"/>
        <v>#DIV/0!</v>
      </c>
      <c r="G114">
        <f t="shared" si="8"/>
        <v>1</v>
      </c>
      <c r="H114">
        <f t="shared" si="9"/>
        <v>56</v>
      </c>
    </row>
    <row r="115" spans="1:8" ht="15.75">
      <c r="A115" s="1" t="s">
        <v>36</v>
      </c>
      <c r="B115" s="5" t="s">
        <v>6825</v>
      </c>
      <c r="C115" s="7">
        <v>5</v>
      </c>
      <c r="D115" s="4">
        <f t="shared" si="5"/>
        <v>-3</v>
      </c>
      <c r="E115" s="6">
        <f t="shared" si="6"/>
        <v>4</v>
      </c>
      <c r="F115">
        <f t="shared" si="7"/>
        <v>-0.75</v>
      </c>
      <c r="G115">
        <f t="shared" si="8"/>
        <v>3</v>
      </c>
      <c r="H115">
        <f t="shared" si="9"/>
        <v>10</v>
      </c>
    </row>
    <row r="116" spans="1:8" ht="15.75">
      <c r="A116" s="1" t="s">
        <v>36</v>
      </c>
      <c r="B116" s="5" t="s">
        <v>6825</v>
      </c>
      <c r="C116" s="7">
        <v>5</v>
      </c>
      <c r="D116" s="4">
        <f t="shared" si="5"/>
        <v>-3</v>
      </c>
      <c r="E116" s="6">
        <f t="shared" si="6"/>
        <v>4</v>
      </c>
      <c r="F116">
        <f t="shared" si="7"/>
        <v>-0.75</v>
      </c>
      <c r="G116">
        <f t="shared" si="8"/>
        <v>3</v>
      </c>
      <c r="H116">
        <f t="shared" si="9"/>
        <v>10</v>
      </c>
    </row>
    <row r="117" spans="1:8" ht="15.75">
      <c r="A117" s="1" t="s">
        <v>57</v>
      </c>
      <c r="B117" s="5" t="s">
        <v>6824</v>
      </c>
      <c r="C117" s="7">
        <v>5</v>
      </c>
      <c r="D117" s="4">
        <f t="shared" si="5"/>
        <v>-2</v>
      </c>
      <c r="E117" s="6">
        <f t="shared" si="6"/>
        <v>3</v>
      </c>
      <c r="F117">
        <f t="shared" si="7"/>
        <v>-0.66666666666666663</v>
      </c>
      <c r="G117">
        <f t="shared" si="8"/>
        <v>2</v>
      </c>
      <c r="H117">
        <f t="shared" si="9"/>
        <v>15</v>
      </c>
    </row>
    <row r="118" spans="1:8" ht="15.75">
      <c r="A118" s="1" t="s">
        <v>93</v>
      </c>
      <c r="B118" s="5" t="s">
        <v>6828</v>
      </c>
      <c r="C118" s="7">
        <v>7</v>
      </c>
      <c r="D118" s="4">
        <f t="shared" si="5"/>
        <v>-1</v>
      </c>
      <c r="E118" s="6">
        <f t="shared" si="6"/>
        <v>2</v>
      </c>
      <c r="F118">
        <f t="shared" si="7"/>
        <v>-0.5</v>
      </c>
      <c r="G118">
        <f t="shared" si="8"/>
        <v>1</v>
      </c>
      <c r="H118">
        <f t="shared" si="9"/>
        <v>42</v>
      </c>
    </row>
    <row r="119" spans="1:8" ht="15.75">
      <c r="A119" s="1" t="s">
        <v>94</v>
      </c>
      <c r="B119" s="5" t="s">
        <v>6824</v>
      </c>
      <c r="C119" s="7">
        <v>5</v>
      </c>
      <c r="D119" s="4">
        <f t="shared" si="5"/>
        <v>-2</v>
      </c>
      <c r="E119" s="6">
        <f t="shared" si="6"/>
        <v>3</v>
      </c>
      <c r="F119">
        <f t="shared" si="7"/>
        <v>-0.66666666666666663</v>
      </c>
      <c r="G119">
        <f t="shared" si="8"/>
        <v>2</v>
      </c>
      <c r="H119">
        <f t="shared" si="9"/>
        <v>15</v>
      </c>
    </row>
    <row r="120" spans="1:8" ht="15.75">
      <c r="A120" s="1" t="s">
        <v>95</v>
      </c>
      <c r="B120" s="5" t="s">
        <v>6823</v>
      </c>
      <c r="C120" s="7">
        <v>6</v>
      </c>
      <c r="D120" s="4">
        <f t="shared" si="5"/>
        <v>-2</v>
      </c>
      <c r="E120" s="6">
        <f t="shared" si="6"/>
        <v>3</v>
      </c>
      <c r="F120">
        <f t="shared" si="7"/>
        <v>-0.66666666666666663</v>
      </c>
      <c r="G120">
        <f t="shared" si="8"/>
        <v>2</v>
      </c>
      <c r="H120">
        <f t="shared" si="9"/>
        <v>24</v>
      </c>
    </row>
    <row r="121" spans="1:8" ht="15.75">
      <c r="A121" s="1" t="s">
        <v>96</v>
      </c>
      <c r="B121" s="5" t="s">
        <v>6822</v>
      </c>
      <c r="C121" s="7">
        <v>6</v>
      </c>
      <c r="D121" s="4">
        <f t="shared" si="5"/>
        <v>-1</v>
      </c>
      <c r="E121" s="6">
        <f t="shared" si="6"/>
        <v>2</v>
      </c>
      <c r="F121">
        <f t="shared" si="7"/>
        <v>-0.5</v>
      </c>
      <c r="G121">
        <f t="shared" si="8"/>
        <v>1</v>
      </c>
      <c r="H121">
        <f t="shared" si="9"/>
        <v>30</v>
      </c>
    </row>
    <row r="122" spans="1:8" ht="15.75">
      <c r="A122" s="1" t="s">
        <v>36</v>
      </c>
      <c r="B122" s="5" t="s">
        <v>6825</v>
      </c>
      <c r="C122" s="7">
        <v>5</v>
      </c>
      <c r="D122" s="4">
        <f t="shared" si="5"/>
        <v>-3</v>
      </c>
      <c r="E122" s="6">
        <f t="shared" si="6"/>
        <v>4</v>
      </c>
      <c r="F122">
        <f t="shared" si="7"/>
        <v>-0.75</v>
      </c>
      <c r="G122">
        <f t="shared" si="8"/>
        <v>3</v>
      </c>
      <c r="H122">
        <f t="shared" si="9"/>
        <v>10</v>
      </c>
    </row>
    <row r="123" spans="1:8" ht="15.75">
      <c r="A123" s="1" t="s">
        <v>36</v>
      </c>
      <c r="B123" s="5" t="s">
        <v>6825</v>
      </c>
      <c r="C123" s="7">
        <v>5</v>
      </c>
      <c r="D123" s="4">
        <f t="shared" si="5"/>
        <v>-3</v>
      </c>
      <c r="E123" s="6">
        <f t="shared" si="6"/>
        <v>4</v>
      </c>
      <c r="F123">
        <f t="shared" si="7"/>
        <v>-0.75</v>
      </c>
      <c r="G123">
        <f t="shared" si="8"/>
        <v>3</v>
      </c>
      <c r="H123">
        <f t="shared" si="9"/>
        <v>10</v>
      </c>
    </row>
    <row r="124" spans="1:8" ht="15.75">
      <c r="A124" s="1" t="s">
        <v>36</v>
      </c>
      <c r="B124" s="5" t="s">
        <v>6825</v>
      </c>
      <c r="C124" s="7">
        <v>5</v>
      </c>
      <c r="D124" s="4">
        <f t="shared" si="5"/>
        <v>-3</v>
      </c>
      <c r="E124" s="6">
        <f t="shared" si="6"/>
        <v>4</v>
      </c>
      <c r="F124">
        <f t="shared" si="7"/>
        <v>-0.75</v>
      </c>
      <c r="G124">
        <f t="shared" si="8"/>
        <v>3</v>
      </c>
      <c r="H124">
        <f t="shared" si="9"/>
        <v>10</v>
      </c>
    </row>
    <row r="125" spans="1:8" ht="15.75">
      <c r="A125" s="1" t="s">
        <v>97</v>
      </c>
      <c r="B125" s="5" t="s">
        <v>6829</v>
      </c>
      <c r="C125" s="7">
        <v>8</v>
      </c>
      <c r="D125" s="4">
        <f t="shared" si="5"/>
        <v>-1</v>
      </c>
      <c r="E125" s="6">
        <f t="shared" si="6"/>
        <v>2</v>
      </c>
      <c r="F125">
        <f t="shared" si="7"/>
        <v>-0.5</v>
      </c>
      <c r="G125">
        <f t="shared" si="8"/>
        <v>1</v>
      </c>
      <c r="H125">
        <f t="shared" si="9"/>
        <v>56</v>
      </c>
    </row>
    <row r="126" spans="1:8" ht="15.75">
      <c r="A126" s="1" t="s">
        <v>98</v>
      </c>
      <c r="B126" s="5" t="s">
        <v>6822</v>
      </c>
      <c r="C126" s="7">
        <v>6</v>
      </c>
      <c r="D126" s="4">
        <f t="shared" si="5"/>
        <v>-1</v>
      </c>
      <c r="E126" s="6">
        <f t="shared" si="6"/>
        <v>2</v>
      </c>
      <c r="F126">
        <f t="shared" si="7"/>
        <v>-0.5</v>
      </c>
      <c r="G126">
        <f t="shared" si="8"/>
        <v>1</v>
      </c>
      <c r="H126">
        <f t="shared" si="9"/>
        <v>30</v>
      </c>
    </row>
    <row r="127" spans="1:8" ht="15.75">
      <c r="A127" s="1" t="s">
        <v>99</v>
      </c>
      <c r="B127" s="5" t="s">
        <v>6829</v>
      </c>
      <c r="C127" s="7">
        <v>6</v>
      </c>
      <c r="D127" s="4">
        <f t="shared" si="5"/>
        <v>1</v>
      </c>
      <c r="E127" s="6">
        <f t="shared" si="6"/>
        <v>0</v>
      </c>
      <c r="F127" t="e">
        <f t="shared" si="7"/>
        <v>#DIV/0!</v>
      </c>
      <c r="G127">
        <f t="shared" si="8"/>
        <v>1</v>
      </c>
      <c r="H127">
        <f t="shared" si="9"/>
        <v>42</v>
      </c>
    </row>
    <row r="128" spans="1:8" ht="15.75">
      <c r="A128" s="1" t="s">
        <v>100</v>
      </c>
      <c r="B128" s="5" t="s">
        <v>6822</v>
      </c>
      <c r="C128" s="7">
        <v>5</v>
      </c>
      <c r="D128" s="4">
        <f t="shared" si="5"/>
        <v>0</v>
      </c>
      <c r="E128" s="6">
        <f t="shared" si="6"/>
        <v>1</v>
      </c>
      <c r="F128">
        <f t="shared" si="7"/>
        <v>0</v>
      </c>
      <c r="G128">
        <f t="shared" si="8"/>
        <v>0</v>
      </c>
      <c r="H128">
        <f t="shared" si="9"/>
        <v>25</v>
      </c>
    </row>
    <row r="129" spans="1:8" ht="15.75">
      <c r="A129" s="1" t="s">
        <v>56</v>
      </c>
      <c r="B129" s="5" t="s">
        <v>6823</v>
      </c>
      <c r="C129" s="7">
        <v>6</v>
      </c>
      <c r="D129" s="4">
        <f t="shared" ref="D129:D192" si="10">B129-C129</f>
        <v>-2</v>
      </c>
      <c r="E129" s="6">
        <f t="shared" si="6"/>
        <v>3</v>
      </c>
      <c r="F129">
        <f t="shared" si="7"/>
        <v>-0.66666666666666663</v>
      </c>
      <c r="G129">
        <f t="shared" si="8"/>
        <v>2</v>
      </c>
      <c r="H129">
        <f t="shared" si="9"/>
        <v>24</v>
      </c>
    </row>
    <row r="130" spans="1:8" ht="15.75">
      <c r="A130" s="1" t="s">
        <v>36</v>
      </c>
      <c r="B130" s="5" t="s">
        <v>6825</v>
      </c>
      <c r="C130" s="7">
        <v>5</v>
      </c>
      <c r="D130" s="4">
        <f t="shared" si="10"/>
        <v>-3</v>
      </c>
      <c r="E130" s="6">
        <f t="shared" ref="E130:E193" si="11">1-D130</f>
        <v>4</v>
      </c>
      <c r="F130">
        <f t="shared" ref="F130:F193" si="12">D130/E130</f>
        <v>-0.75</v>
      </c>
      <c r="G130">
        <f t="shared" ref="G130:G193" si="13">ABS(B130-C130)</f>
        <v>3</v>
      </c>
      <c r="H130">
        <f t="shared" ref="H130:H193" si="14">B130*C130</f>
        <v>10</v>
      </c>
    </row>
    <row r="131" spans="1:8" ht="15.75">
      <c r="A131" s="1" t="s">
        <v>101</v>
      </c>
      <c r="B131" s="5" t="s">
        <v>6822</v>
      </c>
      <c r="C131" s="7">
        <v>5</v>
      </c>
      <c r="D131" s="4">
        <f t="shared" si="10"/>
        <v>0</v>
      </c>
      <c r="E131" s="6">
        <f t="shared" si="11"/>
        <v>1</v>
      </c>
      <c r="F131">
        <f t="shared" si="12"/>
        <v>0</v>
      </c>
      <c r="G131">
        <f t="shared" si="13"/>
        <v>0</v>
      </c>
      <c r="H131">
        <f t="shared" si="14"/>
        <v>25</v>
      </c>
    </row>
    <row r="132" spans="1:8" ht="15.75">
      <c r="A132" s="1" t="s">
        <v>102</v>
      </c>
      <c r="B132" s="5" t="s">
        <v>6822</v>
      </c>
      <c r="C132" s="7">
        <v>5</v>
      </c>
      <c r="D132" s="4">
        <f t="shared" si="10"/>
        <v>0</v>
      </c>
      <c r="E132" s="6">
        <f t="shared" si="11"/>
        <v>1</v>
      </c>
      <c r="F132">
        <f t="shared" si="12"/>
        <v>0</v>
      </c>
      <c r="G132">
        <f t="shared" si="13"/>
        <v>0</v>
      </c>
      <c r="H132">
        <f t="shared" si="14"/>
        <v>25</v>
      </c>
    </row>
    <row r="133" spans="1:8" ht="15.75">
      <c r="A133" s="1" t="s">
        <v>36</v>
      </c>
      <c r="B133" s="5" t="s">
        <v>6825</v>
      </c>
      <c r="C133" s="7">
        <v>5</v>
      </c>
      <c r="D133" s="4">
        <f t="shared" si="10"/>
        <v>-3</v>
      </c>
      <c r="E133" s="6">
        <f t="shared" si="11"/>
        <v>4</v>
      </c>
      <c r="F133">
        <f t="shared" si="12"/>
        <v>-0.75</v>
      </c>
      <c r="G133">
        <f t="shared" si="13"/>
        <v>3</v>
      </c>
      <c r="H133">
        <f t="shared" si="14"/>
        <v>10</v>
      </c>
    </row>
    <row r="134" spans="1:8" ht="15.75">
      <c r="A134" s="1" t="s">
        <v>36</v>
      </c>
      <c r="B134" s="5" t="s">
        <v>6825</v>
      </c>
      <c r="C134" s="7">
        <v>5</v>
      </c>
      <c r="D134" s="4">
        <f t="shared" si="10"/>
        <v>-3</v>
      </c>
      <c r="E134" s="6">
        <f t="shared" si="11"/>
        <v>4</v>
      </c>
      <c r="F134">
        <f t="shared" si="12"/>
        <v>-0.75</v>
      </c>
      <c r="G134">
        <f t="shared" si="13"/>
        <v>3</v>
      </c>
      <c r="H134">
        <f t="shared" si="14"/>
        <v>10</v>
      </c>
    </row>
    <row r="135" spans="1:8" ht="15.75">
      <c r="A135" s="1" t="s">
        <v>103</v>
      </c>
      <c r="B135" s="5" t="s">
        <v>6830</v>
      </c>
      <c r="C135" s="7">
        <v>9</v>
      </c>
      <c r="D135" s="4">
        <f t="shared" si="10"/>
        <v>0</v>
      </c>
      <c r="E135" s="6">
        <f t="shared" si="11"/>
        <v>1</v>
      </c>
      <c r="F135">
        <f t="shared" si="12"/>
        <v>0</v>
      </c>
      <c r="G135">
        <f t="shared" si="13"/>
        <v>0</v>
      </c>
      <c r="H135">
        <f t="shared" si="14"/>
        <v>81</v>
      </c>
    </row>
    <row r="136" spans="1:8" ht="15.75">
      <c r="A136" s="1" t="s">
        <v>36</v>
      </c>
      <c r="B136" s="5" t="s">
        <v>6825</v>
      </c>
      <c r="C136" s="7">
        <v>5</v>
      </c>
      <c r="D136" s="4">
        <f t="shared" si="10"/>
        <v>-3</v>
      </c>
      <c r="E136" s="6">
        <f t="shared" si="11"/>
        <v>4</v>
      </c>
      <c r="F136">
        <f t="shared" si="12"/>
        <v>-0.75</v>
      </c>
      <c r="G136">
        <f t="shared" si="13"/>
        <v>3</v>
      </c>
      <c r="H136">
        <f t="shared" si="14"/>
        <v>10</v>
      </c>
    </row>
    <row r="137" spans="1:8" ht="15.75">
      <c r="A137" s="1" t="s">
        <v>104</v>
      </c>
      <c r="B137" s="5" t="s">
        <v>6827</v>
      </c>
      <c r="C137" s="7">
        <v>7</v>
      </c>
      <c r="D137" s="4">
        <f t="shared" si="10"/>
        <v>1</v>
      </c>
      <c r="E137" s="6">
        <f t="shared" si="11"/>
        <v>0</v>
      </c>
      <c r="F137" t="e">
        <f t="shared" si="12"/>
        <v>#DIV/0!</v>
      </c>
      <c r="G137">
        <f t="shared" si="13"/>
        <v>1</v>
      </c>
      <c r="H137">
        <f t="shared" si="14"/>
        <v>56</v>
      </c>
    </row>
    <row r="138" spans="1:8" ht="15.75">
      <c r="A138" s="1" t="s">
        <v>105</v>
      </c>
      <c r="B138" s="5" t="s">
        <v>6825</v>
      </c>
      <c r="C138" s="7">
        <v>5</v>
      </c>
      <c r="D138" s="4">
        <f t="shared" si="10"/>
        <v>-3</v>
      </c>
      <c r="E138" s="6">
        <f t="shared" si="11"/>
        <v>4</v>
      </c>
      <c r="F138">
        <f t="shared" si="12"/>
        <v>-0.75</v>
      </c>
      <c r="G138">
        <f t="shared" si="13"/>
        <v>3</v>
      </c>
      <c r="H138">
        <f t="shared" si="14"/>
        <v>10</v>
      </c>
    </row>
    <row r="139" spans="1:8" ht="15.75">
      <c r="A139" s="1" t="s">
        <v>36</v>
      </c>
      <c r="B139" s="5" t="s">
        <v>6825</v>
      </c>
      <c r="C139" s="7">
        <v>5</v>
      </c>
      <c r="D139" s="4">
        <f t="shared" si="10"/>
        <v>-3</v>
      </c>
      <c r="E139" s="6">
        <f t="shared" si="11"/>
        <v>4</v>
      </c>
      <c r="F139">
        <f t="shared" si="12"/>
        <v>-0.75</v>
      </c>
      <c r="G139">
        <f t="shared" si="13"/>
        <v>3</v>
      </c>
      <c r="H139">
        <f t="shared" si="14"/>
        <v>10</v>
      </c>
    </row>
    <row r="140" spans="1:8" ht="15.75">
      <c r="A140" s="1" t="s">
        <v>106</v>
      </c>
      <c r="B140" s="5" t="s">
        <v>6822</v>
      </c>
      <c r="C140" s="7">
        <v>8</v>
      </c>
      <c r="D140" s="4">
        <f t="shared" si="10"/>
        <v>-3</v>
      </c>
      <c r="E140" s="6">
        <f t="shared" si="11"/>
        <v>4</v>
      </c>
      <c r="F140">
        <f t="shared" si="12"/>
        <v>-0.75</v>
      </c>
      <c r="G140">
        <f t="shared" si="13"/>
        <v>3</v>
      </c>
      <c r="H140">
        <f t="shared" si="14"/>
        <v>40</v>
      </c>
    </row>
    <row r="141" spans="1:8" ht="15.75">
      <c r="A141" s="1" t="s">
        <v>107</v>
      </c>
      <c r="B141" s="5" t="s">
        <v>6823</v>
      </c>
      <c r="C141" s="7">
        <v>6</v>
      </c>
      <c r="D141" s="4">
        <f t="shared" si="10"/>
        <v>-2</v>
      </c>
      <c r="E141" s="6">
        <f t="shared" si="11"/>
        <v>3</v>
      </c>
      <c r="F141">
        <f t="shared" si="12"/>
        <v>-0.66666666666666663</v>
      </c>
      <c r="G141">
        <f t="shared" si="13"/>
        <v>2</v>
      </c>
      <c r="H141">
        <f t="shared" si="14"/>
        <v>24</v>
      </c>
    </row>
    <row r="142" spans="1:8" ht="15.75">
      <c r="A142" s="1" t="s">
        <v>108</v>
      </c>
      <c r="B142" s="5" t="s">
        <v>6822</v>
      </c>
      <c r="C142" s="7">
        <v>7</v>
      </c>
      <c r="D142" s="4">
        <f t="shared" si="10"/>
        <v>-2</v>
      </c>
      <c r="E142" s="6">
        <f t="shared" si="11"/>
        <v>3</v>
      </c>
      <c r="F142">
        <f t="shared" si="12"/>
        <v>-0.66666666666666663</v>
      </c>
      <c r="G142">
        <f t="shared" si="13"/>
        <v>2</v>
      </c>
      <c r="H142">
        <f t="shared" si="14"/>
        <v>35</v>
      </c>
    </row>
    <row r="143" spans="1:8" ht="15.75">
      <c r="A143" s="1" t="s">
        <v>36</v>
      </c>
      <c r="B143" s="5" t="s">
        <v>6825</v>
      </c>
      <c r="C143" s="7">
        <v>5</v>
      </c>
      <c r="D143" s="4">
        <f t="shared" si="10"/>
        <v>-3</v>
      </c>
      <c r="E143" s="6">
        <f t="shared" si="11"/>
        <v>4</v>
      </c>
      <c r="F143">
        <f t="shared" si="12"/>
        <v>-0.75</v>
      </c>
      <c r="G143">
        <f t="shared" si="13"/>
        <v>3</v>
      </c>
      <c r="H143">
        <f t="shared" si="14"/>
        <v>10</v>
      </c>
    </row>
    <row r="144" spans="1:8" ht="15.75">
      <c r="A144" s="1" t="s">
        <v>36</v>
      </c>
      <c r="B144" s="5" t="s">
        <v>6825</v>
      </c>
      <c r="C144" s="7">
        <v>5</v>
      </c>
      <c r="D144" s="4">
        <f t="shared" si="10"/>
        <v>-3</v>
      </c>
      <c r="E144" s="6">
        <f t="shared" si="11"/>
        <v>4</v>
      </c>
      <c r="F144">
        <f t="shared" si="12"/>
        <v>-0.75</v>
      </c>
      <c r="G144">
        <f t="shared" si="13"/>
        <v>3</v>
      </c>
      <c r="H144">
        <f t="shared" si="14"/>
        <v>10</v>
      </c>
    </row>
    <row r="145" spans="1:8" ht="15.75">
      <c r="A145" s="1" t="s">
        <v>109</v>
      </c>
      <c r="B145" s="5" t="s">
        <v>6823</v>
      </c>
      <c r="C145" s="7">
        <v>7</v>
      </c>
      <c r="D145" s="4">
        <f t="shared" si="10"/>
        <v>-3</v>
      </c>
      <c r="E145" s="6">
        <f t="shared" si="11"/>
        <v>4</v>
      </c>
      <c r="F145">
        <f t="shared" si="12"/>
        <v>-0.75</v>
      </c>
      <c r="G145">
        <f t="shared" si="13"/>
        <v>3</v>
      </c>
      <c r="H145">
        <f t="shared" si="14"/>
        <v>28</v>
      </c>
    </row>
    <row r="146" spans="1:8" ht="15.75">
      <c r="A146" s="1" t="s">
        <v>36</v>
      </c>
      <c r="B146" s="5" t="s">
        <v>6825</v>
      </c>
      <c r="C146" s="7">
        <v>5</v>
      </c>
      <c r="D146" s="4">
        <f t="shared" si="10"/>
        <v>-3</v>
      </c>
      <c r="E146" s="6">
        <f t="shared" si="11"/>
        <v>4</v>
      </c>
      <c r="F146">
        <f t="shared" si="12"/>
        <v>-0.75</v>
      </c>
      <c r="G146">
        <f t="shared" si="13"/>
        <v>3</v>
      </c>
      <c r="H146">
        <f t="shared" si="14"/>
        <v>10</v>
      </c>
    </row>
    <row r="147" spans="1:8" ht="15.75">
      <c r="A147" s="1" t="s">
        <v>110</v>
      </c>
      <c r="B147" s="5" t="s">
        <v>6829</v>
      </c>
      <c r="C147" s="7">
        <v>6</v>
      </c>
      <c r="D147" s="4">
        <f t="shared" si="10"/>
        <v>1</v>
      </c>
      <c r="E147" s="6">
        <f t="shared" si="11"/>
        <v>0</v>
      </c>
      <c r="F147" t="e">
        <f t="shared" si="12"/>
        <v>#DIV/0!</v>
      </c>
      <c r="G147">
        <f t="shared" si="13"/>
        <v>1</v>
      </c>
      <c r="H147">
        <f t="shared" si="14"/>
        <v>42</v>
      </c>
    </row>
    <row r="148" spans="1:8" ht="15.75">
      <c r="A148" s="1" t="s">
        <v>111</v>
      </c>
      <c r="B148" s="5" t="s">
        <v>6822</v>
      </c>
      <c r="C148" s="7">
        <v>7</v>
      </c>
      <c r="D148" s="4">
        <f t="shared" si="10"/>
        <v>-2</v>
      </c>
      <c r="E148" s="6">
        <f t="shared" si="11"/>
        <v>3</v>
      </c>
      <c r="F148">
        <f t="shared" si="12"/>
        <v>-0.66666666666666663</v>
      </c>
      <c r="G148">
        <f t="shared" si="13"/>
        <v>2</v>
      </c>
      <c r="H148">
        <f t="shared" si="14"/>
        <v>35</v>
      </c>
    </row>
    <row r="149" spans="1:8" ht="15.75">
      <c r="A149" s="1" t="s">
        <v>112</v>
      </c>
      <c r="B149" s="5" t="s">
        <v>6829</v>
      </c>
      <c r="C149" s="7">
        <v>6</v>
      </c>
      <c r="D149" s="4">
        <f t="shared" si="10"/>
        <v>1</v>
      </c>
      <c r="E149" s="6">
        <f t="shared" si="11"/>
        <v>0</v>
      </c>
      <c r="F149" t="e">
        <f t="shared" si="12"/>
        <v>#DIV/0!</v>
      </c>
      <c r="G149">
        <f t="shared" si="13"/>
        <v>1</v>
      </c>
      <c r="H149">
        <f t="shared" si="14"/>
        <v>42</v>
      </c>
    </row>
    <row r="150" spans="1:8" ht="15.75">
      <c r="A150" s="1" t="s">
        <v>113</v>
      </c>
      <c r="B150" s="5" t="s">
        <v>6828</v>
      </c>
      <c r="C150" s="7">
        <v>5</v>
      </c>
      <c r="D150" s="4">
        <f t="shared" si="10"/>
        <v>1</v>
      </c>
      <c r="E150" s="6">
        <f t="shared" si="11"/>
        <v>0</v>
      </c>
      <c r="F150" t="e">
        <f t="shared" si="12"/>
        <v>#DIV/0!</v>
      </c>
      <c r="G150">
        <f t="shared" si="13"/>
        <v>1</v>
      </c>
      <c r="H150">
        <f t="shared" si="14"/>
        <v>30</v>
      </c>
    </row>
    <row r="151" spans="1:8" ht="15.75">
      <c r="A151" s="1" t="s">
        <v>114</v>
      </c>
      <c r="B151" s="5" t="s">
        <v>6824</v>
      </c>
      <c r="C151" s="7">
        <v>5</v>
      </c>
      <c r="D151" s="4">
        <f t="shared" si="10"/>
        <v>-2</v>
      </c>
      <c r="E151" s="6">
        <f t="shared" si="11"/>
        <v>3</v>
      </c>
      <c r="F151">
        <f t="shared" si="12"/>
        <v>-0.66666666666666663</v>
      </c>
      <c r="G151">
        <f t="shared" si="13"/>
        <v>2</v>
      </c>
      <c r="H151">
        <f t="shared" si="14"/>
        <v>15</v>
      </c>
    </row>
    <row r="152" spans="1:8" ht="15.75">
      <c r="A152" s="1" t="s">
        <v>115</v>
      </c>
      <c r="B152" s="5" t="s">
        <v>6832</v>
      </c>
      <c r="C152" s="7">
        <v>7</v>
      </c>
      <c r="D152" s="4">
        <f t="shared" si="10"/>
        <v>3</v>
      </c>
      <c r="E152" s="6">
        <f t="shared" si="11"/>
        <v>-2</v>
      </c>
      <c r="F152">
        <f t="shared" si="12"/>
        <v>-1.5</v>
      </c>
      <c r="G152">
        <f t="shared" si="13"/>
        <v>3</v>
      </c>
      <c r="H152">
        <f t="shared" si="14"/>
        <v>70</v>
      </c>
    </row>
    <row r="153" spans="1:8" ht="15.75">
      <c r="A153" s="1" t="s">
        <v>117</v>
      </c>
      <c r="B153" s="5" t="s">
        <v>6831</v>
      </c>
      <c r="C153" s="7">
        <v>0</v>
      </c>
      <c r="D153" s="4">
        <f t="shared" si="10"/>
        <v>0</v>
      </c>
      <c r="E153" s="6">
        <f t="shared" si="11"/>
        <v>1</v>
      </c>
      <c r="F153">
        <f t="shared" si="12"/>
        <v>0</v>
      </c>
      <c r="G153">
        <f t="shared" si="13"/>
        <v>0</v>
      </c>
      <c r="H153">
        <f t="shared" si="14"/>
        <v>0</v>
      </c>
    </row>
    <row r="154" spans="1:8" ht="15.75">
      <c r="A154" s="1" t="s">
        <v>36</v>
      </c>
      <c r="B154" s="5" t="s">
        <v>6825</v>
      </c>
      <c r="C154" s="7">
        <v>5</v>
      </c>
      <c r="D154" s="4">
        <f t="shared" si="10"/>
        <v>-3</v>
      </c>
      <c r="E154" s="6">
        <f t="shared" si="11"/>
        <v>4</v>
      </c>
      <c r="F154">
        <f t="shared" si="12"/>
        <v>-0.75</v>
      </c>
      <c r="G154">
        <f t="shared" si="13"/>
        <v>3</v>
      </c>
      <c r="H154">
        <f t="shared" si="14"/>
        <v>10</v>
      </c>
    </row>
    <row r="155" spans="1:8" ht="15.75">
      <c r="A155" s="1" t="s">
        <v>118</v>
      </c>
      <c r="B155" s="5" t="s">
        <v>6824</v>
      </c>
      <c r="C155" s="7">
        <v>6</v>
      </c>
      <c r="D155" s="4">
        <f t="shared" si="10"/>
        <v>-3</v>
      </c>
      <c r="E155" s="6">
        <f t="shared" si="11"/>
        <v>4</v>
      </c>
      <c r="F155">
        <f t="shared" si="12"/>
        <v>-0.75</v>
      </c>
      <c r="G155">
        <f t="shared" si="13"/>
        <v>3</v>
      </c>
      <c r="H155">
        <f t="shared" si="14"/>
        <v>18</v>
      </c>
    </row>
    <row r="156" spans="1:8" ht="15.75">
      <c r="A156" s="1" t="s">
        <v>119</v>
      </c>
      <c r="B156" s="5" t="s">
        <v>6822</v>
      </c>
      <c r="C156" s="7">
        <v>6</v>
      </c>
      <c r="D156" s="4">
        <f t="shared" si="10"/>
        <v>-1</v>
      </c>
      <c r="E156" s="6">
        <f t="shared" si="11"/>
        <v>2</v>
      </c>
      <c r="F156">
        <f t="shared" si="12"/>
        <v>-0.5</v>
      </c>
      <c r="G156">
        <f t="shared" si="13"/>
        <v>1</v>
      </c>
      <c r="H156">
        <f t="shared" si="14"/>
        <v>30</v>
      </c>
    </row>
    <row r="157" spans="1:8" ht="15.75">
      <c r="A157" s="1" t="s">
        <v>120</v>
      </c>
      <c r="B157" s="5" t="s">
        <v>6822</v>
      </c>
      <c r="C157" s="7">
        <v>5</v>
      </c>
      <c r="D157" s="4">
        <f t="shared" si="10"/>
        <v>0</v>
      </c>
      <c r="E157" s="6">
        <f t="shared" si="11"/>
        <v>1</v>
      </c>
      <c r="F157">
        <f t="shared" si="12"/>
        <v>0</v>
      </c>
      <c r="G157">
        <f t="shared" si="13"/>
        <v>0</v>
      </c>
      <c r="H157">
        <f t="shared" si="14"/>
        <v>25</v>
      </c>
    </row>
    <row r="158" spans="1:8" ht="15.75">
      <c r="A158" s="1" t="s">
        <v>121</v>
      </c>
      <c r="B158" s="5" t="s">
        <v>6823</v>
      </c>
      <c r="C158" s="7">
        <v>5</v>
      </c>
      <c r="D158" s="4">
        <f t="shared" si="10"/>
        <v>-1</v>
      </c>
      <c r="E158" s="6">
        <f t="shared" si="11"/>
        <v>2</v>
      </c>
      <c r="F158">
        <f t="shared" si="12"/>
        <v>-0.5</v>
      </c>
      <c r="G158">
        <f t="shared" si="13"/>
        <v>1</v>
      </c>
      <c r="H158">
        <f t="shared" si="14"/>
        <v>20</v>
      </c>
    </row>
    <row r="159" spans="1:8" ht="15.75">
      <c r="A159" s="1" t="s">
        <v>122</v>
      </c>
      <c r="B159" s="5" t="s">
        <v>6823</v>
      </c>
      <c r="C159" s="7">
        <v>6</v>
      </c>
      <c r="D159" s="4">
        <f t="shared" si="10"/>
        <v>-2</v>
      </c>
      <c r="E159" s="6">
        <f t="shared" si="11"/>
        <v>3</v>
      </c>
      <c r="F159">
        <f t="shared" si="12"/>
        <v>-0.66666666666666663</v>
      </c>
      <c r="G159">
        <f t="shared" si="13"/>
        <v>2</v>
      </c>
      <c r="H159">
        <f t="shared" si="14"/>
        <v>24</v>
      </c>
    </row>
    <row r="160" spans="1:8" ht="15.75">
      <c r="A160" s="1" t="s">
        <v>123</v>
      </c>
      <c r="B160" s="5" t="s">
        <v>6827</v>
      </c>
      <c r="C160" s="7">
        <v>6</v>
      </c>
      <c r="D160" s="4">
        <f t="shared" si="10"/>
        <v>2</v>
      </c>
      <c r="E160" s="6">
        <f t="shared" si="11"/>
        <v>-1</v>
      </c>
      <c r="F160">
        <f t="shared" si="12"/>
        <v>-2</v>
      </c>
      <c r="G160">
        <f t="shared" si="13"/>
        <v>2</v>
      </c>
      <c r="H160">
        <f t="shared" si="14"/>
        <v>48</v>
      </c>
    </row>
    <row r="161" spans="1:8" ht="15.75">
      <c r="A161" s="1" t="s">
        <v>36</v>
      </c>
      <c r="B161" s="5" t="s">
        <v>6825</v>
      </c>
      <c r="C161" s="7">
        <v>5</v>
      </c>
      <c r="D161" s="4">
        <f t="shared" si="10"/>
        <v>-3</v>
      </c>
      <c r="E161" s="6">
        <f t="shared" si="11"/>
        <v>4</v>
      </c>
      <c r="F161">
        <f t="shared" si="12"/>
        <v>-0.75</v>
      </c>
      <c r="G161">
        <f t="shared" si="13"/>
        <v>3</v>
      </c>
      <c r="H161">
        <f t="shared" si="14"/>
        <v>10</v>
      </c>
    </row>
    <row r="162" spans="1:8" ht="15.75">
      <c r="A162" s="1" t="s">
        <v>124</v>
      </c>
      <c r="B162" s="5" t="s">
        <v>6832</v>
      </c>
      <c r="C162" s="7">
        <v>6</v>
      </c>
      <c r="D162" s="4">
        <f t="shared" si="10"/>
        <v>4</v>
      </c>
      <c r="E162" s="6">
        <f t="shared" si="11"/>
        <v>-3</v>
      </c>
      <c r="F162">
        <f t="shared" si="12"/>
        <v>-1.3333333333333333</v>
      </c>
      <c r="G162">
        <f t="shared" si="13"/>
        <v>4</v>
      </c>
      <c r="H162">
        <f t="shared" si="14"/>
        <v>60</v>
      </c>
    </row>
    <row r="163" spans="1:8" ht="15.75">
      <c r="A163" s="1" t="s">
        <v>125</v>
      </c>
      <c r="B163" s="5" t="s">
        <v>6831</v>
      </c>
      <c r="C163" s="7">
        <v>1</v>
      </c>
      <c r="D163" s="4">
        <f t="shared" si="10"/>
        <v>-1</v>
      </c>
      <c r="E163" s="6">
        <f t="shared" si="11"/>
        <v>2</v>
      </c>
      <c r="F163">
        <f t="shared" si="12"/>
        <v>-0.5</v>
      </c>
      <c r="G163">
        <f t="shared" si="13"/>
        <v>1</v>
      </c>
      <c r="H163">
        <f t="shared" si="14"/>
        <v>0</v>
      </c>
    </row>
    <row r="164" spans="1:8" ht="15.75">
      <c r="A164" s="1" t="s">
        <v>126</v>
      </c>
      <c r="B164" s="5" t="s">
        <v>6828</v>
      </c>
      <c r="C164" s="7">
        <v>5</v>
      </c>
      <c r="D164" s="4">
        <f t="shared" si="10"/>
        <v>1</v>
      </c>
      <c r="E164" s="6">
        <f t="shared" si="11"/>
        <v>0</v>
      </c>
      <c r="F164" t="e">
        <f t="shared" si="12"/>
        <v>#DIV/0!</v>
      </c>
      <c r="G164">
        <f t="shared" si="13"/>
        <v>1</v>
      </c>
      <c r="H164">
        <f t="shared" si="14"/>
        <v>30</v>
      </c>
    </row>
    <row r="165" spans="1:8" ht="15.75">
      <c r="A165" s="1" t="s">
        <v>127</v>
      </c>
      <c r="B165" s="5" t="s">
        <v>6822</v>
      </c>
      <c r="C165" s="7">
        <v>3</v>
      </c>
      <c r="D165" s="4">
        <f t="shared" si="10"/>
        <v>2</v>
      </c>
      <c r="E165" s="6">
        <f t="shared" si="11"/>
        <v>-1</v>
      </c>
      <c r="F165">
        <f t="shared" si="12"/>
        <v>-2</v>
      </c>
      <c r="G165">
        <f t="shared" si="13"/>
        <v>2</v>
      </c>
      <c r="H165">
        <f t="shared" si="14"/>
        <v>15</v>
      </c>
    </row>
    <row r="166" spans="1:8" ht="15.75">
      <c r="A166" s="1" t="s">
        <v>128</v>
      </c>
      <c r="B166" s="5" t="s">
        <v>6828</v>
      </c>
      <c r="C166" s="7">
        <v>6</v>
      </c>
      <c r="D166" s="4">
        <f t="shared" si="10"/>
        <v>0</v>
      </c>
      <c r="E166" s="6">
        <f t="shared" si="11"/>
        <v>1</v>
      </c>
      <c r="F166">
        <f t="shared" si="12"/>
        <v>0</v>
      </c>
      <c r="G166">
        <f t="shared" si="13"/>
        <v>0</v>
      </c>
      <c r="H166">
        <f t="shared" si="14"/>
        <v>36</v>
      </c>
    </row>
    <row r="167" spans="1:8" ht="15.75">
      <c r="A167" s="1" t="s">
        <v>129</v>
      </c>
      <c r="B167" s="5" t="s">
        <v>6822</v>
      </c>
      <c r="C167" s="7">
        <v>6</v>
      </c>
      <c r="D167" s="4">
        <f t="shared" si="10"/>
        <v>-1</v>
      </c>
      <c r="E167" s="6">
        <f t="shared" si="11"/>
        <v>2</v>
      </c>
      <c r="F167">
        <f t="shared" si="12"/>
        <v>-0.5</v>
      </c>
      <c r="G167">
        <f t="shared" si="13"/>
        <v>1</v>
      </c>
      <c r="H167">
        <f t="shared" si="14"/>
        <v>30</v>
      </c>
    </row>
    <row r="168" spans="1:8" ht="15.75">
      <c r="A168" s="1" t="s">
        <v>130</v>
      </c>
      <c r="B168" s="5" t="s">
        <v>6831</v>
      </c>
      <c r="C168" s="7">
        <v>0</v>
      </c>
      <c r="D168" s="4">
        <f t="shared" si="10"/>
        <v>0</v>
      </c>
      <c r="E168" s="6">
        <f t="shared" si="11"/>
        <v>1</v>
      </c>
      <c r="F168">
        <f t="shared" si="12"/>
        <v>0</v>
      </c>
      <c r="G168">
        <f t="shared" si="13"/>
        <v>0</v>
      </c>
      <c r="H168">
        <f t="shared" si="14"/>
        <v>0</v>
      </c>
    </row>
    <row r="169" spans="1:8" ht="15.75">
      <c r="A169" s="1" t="s">
        <v>131</v>
      </c>
      <c r="B169" s="5" t="s">
        <v>6823</v>
      </c>
      <c r="C169" s="7">
        <v>5</v>
      </c>
      <c r="D169" s="4">
        <f t="shared" si="10"/>
        <v>-1</v>
      </c>
      <c r="E169" s="6">
        <f t="shared" si="11"/>
        <v>2</v>
      </c>
      <c r="F169">
        <f t="shared" si="12"/>
        <v>-0.5</v>
      </c>
      <c r="G169">
        <f t="shared" si="13"/>
        <v>1</v>
      </c>
      <c r="H169">
        <f t="shared" si="14"/>
        <v>20</v>
      </c>
    </row>
    <row r="170" spans="1:8" ht="15.75">
      <c r="A170" s="1" t="s">
        <v>132</v>
      </c>
      <c r="B170" s="5" t="s">
        <v>6823</v>
      </c>
      <c r="C170" s="7">
        <v>7</v>
      </c>
      <c r="D170" s="4">
        <f t="shared" si="10"/>
        <v>-3</v>
      </c>
      <c r="E170" s="6">
        <f t="shared" si="11"/>
        <v>4</v>
      </c>
      <c r="F170">
        <f t="shared" si="12"/>
        <v>-0.75</v>
      </c>
      <c r="G170">
        <f t="shared" si="13"/>
        <v>3</v>
      </c>
      <c r="H170">
        <f t="shared" si="14"/>
        <v>28</v>
      </c>
    </row>
    <row r="171" spans="1:8" ht="15.75">
      <c r="A171" s="1" t="s">
        <v>133</v>
      </c>
      <c r="B171" s="5" t="s">
        <v>6828</v>
      </c>
      <c r="C171" s="7">
        <v>7</v>
      </c>
      <c r="D171" s="4">
        <f t="shared" si="10"/>
        <v>-1</v>
      </c>
      <c r="E171" s="6">
        <f t="shared" si="11"/>
        <v>2</v>
      </c>
      <c r="F171">
        <f t="shared" si="12"/>
        <v>-0.5</v>
      </c>
      <c r="G171">
        <f t="shared" si="13"/>
        <v>1</v>
      </c>
      <c r="H171">
        <f t="shared" si="14"/>
        <v>42</v>
      </c>
    </row>
    <row r="172" spans="1:8" ht="15.75">
      <c r="A172" s="1" t="s">
        <v>134</v>
      </c>
      <c r="B172" s="5" t="s">
        <v>6822</v>
      </c>
      <c r="C172" s="7">
        <v>5</v>
      </c>
      <c r="D172" s="4">
        <f t="shared" si="10"/>
        <v>0</v>
      </c>
      <c r="E172" s="6">
        <f t="shared" si="11"/>
        <v>1</v>
      </c>
      <c r="F172">
        <f t="shared" si="12"/>
        <v>0</v>
      </c>
      <c r="G172">
        <f t="shared" si="13"/>
        <v>0</v>
      </c>
      <c r="H172">
        <f t="shared" si="14"/>
        <v>25</v>
      </c>
    </row>
    <row r="173" spans="1:8" ht="15.75">
      <c r="A173" s="1" t="s">
        <v>135</v>
      </c>
      <c r="B173" s="5" t="s">
        <v>6825</v>
      </c>
      <c r="C173" s="7">
        <v>5</v>
      </c>
      <c r="D173" s="4">
        <f t="shared" si="10"/>
        <v>-3</v>
      </c>
      <c r="E173" s="6">
        <f t="shared" si="11"/>
        <v>4</v>
      </c>
      <c r="F173">
        <f t="shared" si="12"/>
        <v>-0.75</v>
      </c>
      <c r="G173">
        <f t="shared" si="13"/>
        <v>3</v>
      </c>
      <c r="H173">
        <f t="shared" si="14"/>
        <v>10</v>
      </c>
    </row>
    <row r="174" spans="1:8" ht="15.75">
      <c r="A174" s="1" t="s">
        <v>57</v>
      </c>
      <c r="B174" s="5" t="s">
        <v>6825</v>
      </c>
      <c r="C174" s="7">
        <v>5</v>
      </c>
      <c r="D174" s="4">
        <f t="shared" si="10"/>
        <v>-3</v>
      </c>
      <c r="E174" s="6">
        <f t="shared" si="11"/>
        <v>4</v>
      </c>
      <c r="F174">
        <f t="shared" si="12"/>
        <v>-0.75</v>
      </c>
      <c r="G174">
        <f t="shared" si="13"/>
        <v>3</v>
      </c>
      <c r="H174">
        <f t="shared" si="14"/>
        <v>10</v>
      </c>
    </row>
    <row r="175" spans="1:8" ht="15.75">
      <c r="A175" s="1" t="s">
        <v>29</v>
      </c>
      <c r="B175" s="5" t="s">
        <v>6826</v>
      </c>
      <c r="C175" s="7">
        <v>6</v>
      </c>
      <c r="D175" s="4">
        <f t="shared" si="10"/>
        <v>-5</v>
      </c>
      <c r="E175" s="6">
        <f t="shared" si="11"/>
        <v>6</v>
      </c>
      <c r="F175">
        <f t="shared" si="12"/>
        <v>-0.83333333333333337</v>
      </c>
      <c r="G175">
        <f t="shared" si="13"/>
        <v>5</v>
      </c>
      <c r="H175">
        <f t="shared" si="14"/>
        <v>6</v>
      </c>
    </row>
    <row r="176" spans="1:8" ht="15.75">
      <c r="A176" s="1" t="s">
        <v>136</v>
      </c>
      <c r="B176" s="5" t="s">
        <v>6825</v>
      </c>
      <c r="C176" s="7">
        <v>5</v>
      </c>
      <c r="D176" s="4">
        <f t="shared" si="10"/>
        <v>-3</v>
      </c>
      <c r="E176" s="6">
        <f t="shared" si="11"/>
        <v>4</v>
      </c>
      <c r="F176">
        <f t="shared" si="12"/>
        <v>-0.75</v>
      </c>
      <c r="G176">
        <f t="shared" si="13"/>
        <v>3</v>
      </c>
      <c r="H176">
        <f t="shared" si="14"/>
        <v>10</v>
      </c>
    </row>
    <row r="177" spans="1:8" ht="15.75">
      <c r="A177" s="1" t="s">
        <v>36</v>
      </c>
      <c r="B177" s="5" t="s">
        <v>6825</v>
      </c>
      <c r="C177" s="7">
        <v>5</v>
      </c>
      <c r="D177" s="4">
        <f t="shared" si="10"/>
        <v>-3</v>
      </c>
      <c r="E177" s="6">
        <f t="shared" si="11"/>
        <v>4</v>
      </c>
      <c r="F177">
        <f t="shared" si="12"/>
        <v>-0.75</v>
      </c>
      <c r="G177">
        <f t="shared" si="13"/>
        <v>3</v>
      </c>
      <c r="H177">
        <f t="shared" si="14"/>
        <v>10</v>
      </c>
    </row>
    <row r="178" spans="1:8" ht="15.75">
      <c r="A178" s="1" t="s">
        <v>137</v>
      </c>
      <c r="B178" s="5" t="s">
        <v>6832</v>
      </c>
      <c r="C178" s="7">
        <v>5</v>
      </c>
      <c r="D178" s="4">
        <f t="shared" si="10"/>
        <v>5</v>
      </c>
      <c r="E178" s="6">
        <f t="shared" si="11"/>
        <v>-4</v>
      </c>
      <c r="F178">
        <f t="shared" si="12"/>
        <v>-1.25</v>
      </c>
      <c r="G178">
        <f t="shared" si="13"/>
        <v>5</v>
      </c>
      <c r="H178">
        <f t="shared" si="14"/>
        <v>50</v>
      </c>
    </row>
    <row r="179" spans="1:8" ht="15.75">
      <c r="A179" s="1" t="s">
        <v>36</v>
      </c>
      <c r="B179" s="5" t="s">
        <v>6825</v>
      </c>
      <c r="C179" s="7">
        <v>5</v>
      </c>
      <c r="D179" s="4">
        <f t="shared" si="10"/>
        <v>-3</v>
      </c>
      <c r="E179" s="6">
        <f t="shared" si="11"/>
        <v>4</v>
      </c>
      <c r="F179">
        <f t="shared" si="12"/>
        <v>-0.75</v>
      </c>
      <c r="G179">
        <f t="shared" si="13"/>
        <v>3</v>
      </c>
      <c r="H179">
        <f t="shared" si="14"/>
        <v>10</v>
      </c>
    </row>
    <row r="180" spans="1:8" ht="15.75">
      <c r="A180" s="1" t="s">
        <v>56</v>
      </c>
      <c r="B180" s="5" t="s">
        <v>6826</v>
      </c>
      <c r="C180" s="7">
        <v>5</v>
      </c>
      <c r="D180" s="4">
        <f t="shared" si="10"/>
        <v>-4</v>
      </c>
      <c r="E180" s="6">
        <f t="shared" si="11"/>
        <v>5</v>
      </c>
      <c r="F180">
        <f t="shared" si="12"/>
        <v>-0.8</v>
      </c>
      <c r="G180">
        <f t="shared" si="13"/>
        <v>4</v>
      </c>
      <c r="H180">
        <f t="shared" si="14"/>
        <v>5</v>
      </c>
    </row>
    <row r="181" spans="1:8" ht="15.75">
      <c r="A181" s="1" t="s">
        <v>57</v>
      </c>
      <c r="B181" s="5" t="s">
        <v>6825</v>
      </c>
      <c r="C181" s="7">
        <v>5</v>
      </c>
      <c r="D181" s="4">
        <f t="shared" si="10"/>
        <v>-3</v>
      </c>
      <c r="E181" s="6">
        <f t="shared" si="11"/>
        <v>4</v>
      </c>
      <c r="F181">
        <f t="shared" si="12"/>
        <v>-0.75</v>
      </c>
      <c r="G181">
        <f t="shared" si="13"/>
        <v>3</v>
      </c>
      <c r="H181">
        <f t="shared" si="14"/>
        <v>10</v>
      </c>
    </row>
    <row r="182" spans="1:8" ht="15.75">
      <c r="A182" s="1" t="s">
        <v>57</v>
      </c>
      <c r="B182" s="5" t="s">
        <v>6825</v>
      </c>
      <c r="C182" s="7">
        <v>5</v>
      </c>
      <c r="D182" s="4">
        <f t="shared" si="10"/>
        <v>-3</v>
      </c>
      <c r="E182" s="6">
        <f t="shared" si="11"/>
        <v>4</v>
      </c>
      <c r="F182">
        <f t="shared" si="12"/>
        <v>-0.75</v>
      </c>
      <c r="G182">
        <f t="shared" si="13"/>
        <v>3</v>
      </c>
      <c r="H182">
        <f t="shared" si="14"/>
        <v>10</v>
      </c>
    </row>
    <row r="183" spans="1:8" ht="15.75">
      <c r="A183" s="1" t="s">
        <v>61</v>
      </c>
      <c r="B183" s="5" t="s">
        <v>6823</v>
      </c>
      <c r="C183" s="7">
        <v>6</v>
      </c>
      <c r="D183" s="4">
        <f t="shared" si="10"/>
        <v>-2</v>
      </c>
      <c r="E183" s="6">
        <f t="shared" si="11"/>
        <v>3</v>
      </c>
      <c r="F183">
        <f t="shared" si="12"/>
        <v>-0.66666666666666663</v>
      </c>
      <c r="G183">
        <f t="shared" si="13"/>
        <v>2</v>
      </c>
      <c r="H183">
        <f t="shared" si="14"/>
        <v>24</v>
      </c>
    </row>
    <row r="184" spans="1:8" ht="15.75">
      <c r="A184" s="1" t="s">
        <v>36</v>
      </c>
      <c r="B184" s="5" t="s">
        <v>6825</v>
      </c>
      <c r="C184" s="7">
        <v>5</v>
      </c>
      <c r="D184" s="4">
        <f t="shared" si="10"/>
        <v>-3</v>
      </c>
      <c r="E184" s="6">
        <f t="shared" si="11"/>
        <v>4</v>
      </c>
      <c r="F184">
        <f t="shared" si="12"/>
        <v>-0.75</v>
      </c>
      <c r="G184">
        <f t="shared" si="13"/>
        <v>3</v>
      </c>
      <c r="H184">
        <f t="shared" si="14"/>
        <v>10</v>
      </c>
    </row>
    <row r="185" spans="1:8" ht="15.75">
      <c r="A185" s="1" t="s">
        <v>138</v>
      </c>
      <c r="B185" s="5" t="s">
        <v>6823</v>
      </c>
      <c r="C185" s="7">
        <v>5</v>
      </c>
      <c r="D185" s="4">
        <f t="shared" si="10"/>
        <v>-1</v>
      </c>
      <c r="E185" s="6">
        <f t="shared" si="11"/>
        <v>2</v>
      </c>
      <c r="F185">
        <f t="shared" si="12"/>
        <v>-0.5</v>
      </c>
      <c r="G185">
        <f t="shared" si="13"/>
        <v>1</v>
      </c>
      <c r="H185">
        <f t="shared" si="14"/>
        <v>20</v>
      </c>
    </row>
    <row r="186" spans="1:8" ht="15.75">
      <c r="A186" s="1" t="s">
        <v>139</v>
      </c>
      <c r="B186" s="5" t="s">
        <v>6825</v>
      </c>
      <c r="C186" s="7">
        <v>4</v>
      </c>
      <c r="D186" s="4">
        <f t="shared" si="10"/>
        <v>-2</v>
      </c>
      <c r="E186" s="6">
        <f t="shared" si="11"/>
        <v>3</v>
      </c>
      <c r="F186">
        <f t="shared" si="12"/>
        <v>-0.66666666666666663</v>
      </c>
      <c r="G186">
        <f t="shared" si="13"/>
        <v>2</v>
      </c>
      <c r="H186">
        <f t="shared" si="14"/>
        <v>8</v>
      </c>
    </row>
    <row r="187" spans="1:8" ht="15.75">
      <c r="A187" s="1" t="s">
        <v>118</v>
      </c>
      <c r="B187" s="5" t="s">
        <v>6823</v>
      </c>
      <c r="C187" s="7">
        <v>5</v>
      </c>
      <c r="D187" s="4">
        <f t="shared" si="10"/>
        <v>-1</v>
      </c>
      <c r="E187" s="6">
        <f t="shared" si="11"/>
        <v>2</v>
      </c>
      <c r="F187">
        <f t="shared" si="12"/>
        <v>-0.5</v>
      </c>
      <c r="G187">
        <f t="shared" si="13"/>
        <v>1</v>
      </c>
      <c r="H187">
        <f t="shared" si="14"/>
        <v>20</v>
      </c>
    </row>
    <row r="188" spans="1:8" ht="15.75">
      <c r="A188" s="1" t="s">
        <v>140</v>
      </c>
      <c r="B188" s="5" t="s">
        <v>6823</v>
      </c>
      <c r="C188" s="7">
        <v>7</v>
      </c>
      <c r="D188" s="4">
        <f t="shared" si="10"/>
        <v>-3</v>
      </c>
      <c r="E188" s="6">
        <f t="shared" si="11"/>
        <v>4</v>
      </c>
      <c r="F188">
        <f t="shared" si="12"/>
        <v>-0.75</v>
      </c>
      <c r="G188">
        <f t="shared" si="13"/>
        <v>3</v>
      </c>
      <c r="H188">
        <f t="shared" si="14"/>
        <v>28</v>
      </c>
    </row>
    <row r="189" spans="1:8" ht="15.75">
      <c r="A189" s="1" t="s">
        <v>141</v>
      </c>
      <c r="B189" s="5" t="s">
        <v>6827</v>
      </c>
      <c r="C189" s="7">
        <v>9</v>
      </c>
      <c r="D189" s="4">
        <f t="shared" si="10"/>
        <v>-1</v>
      </c>
      <c r="E189" s="6">
        <f t="shared" si="11"/>
        <v>2</v>
      </c>
      <c r="F189">
        <f t="shared" si="12"/>
        <v>-0.5</v>
      </c>
      <c r="G189">
        <f t="shared" si="13"/>
        <v>1</v>
      </c>
      <c r="H189">
        <f t="shared" si="14"/>
        <v>72</v>
      </c>
    </row>
    <row r="190" spans="1:8" ht="15.75">
      <c r="A190" s="1" t="s">
        <v>142</v>
      </c>
      <c r="B190" s="5" t="s">
        <v>6830</v>
      </c>
      <c r="C190" s="7">
        <v>8</v>
      </c>
      <c r="D190" s="4">
        <f t="shared" si="10"/>
        <v>1</v>
      </c>
      <c r="E190" s="6">
        <f t="shared" si="11"/>
        <v>0</v>
      </c>
      <c r="F190" t="e">
        <f t="shared" si="12"/>
        <v>#DIV/0!</v>
      </c>
      <c r="G190">
        <f t="shared" si="13"/>
        <v>1</v>
      </c>
      <c r="H190">
        <f t="shared" si="14"/>
        <v>72</v>
      </c>
    </row>
    <row r="191" spans="1:8" ht="15.75">
      <c r="A191" s="1" t="s">
        <v>143</v>
      </c>
      <c r="B191" s="5" t="s">
        <v>6832</v>
      </c>
      <c r="C191" s="7">
        <v>8</v>
      </c>
      <c r="D191" s="4">
        <f t="shared" si="10"/>
        <v>2</v>
      </c>
      <c r="E191" s="6">
        <f t="shared" si="11"/>
        <v>-1</v>
      </c>
      <c r="F191">
        <f t="shared" si="12"/>
        <v>-2</v>
      </c>
      <c r="G191">
        <f t="shared" si="13"/>
        <v>2</v>
      </c>
      <c r="H191">
        <f t="shared" si="14"/>
        <v>80</v>
      </c>
    </row>
    <row r="192" spans="1:8" ht="15.75">
      <c r="A192" s="1" t="s">
        <v>144</v>
      </c>
      <c r="B192" s="5" t="s">
        <v>6830</v>
      </c>
      <c r="C192" s="7">
        <v>7</v>
      </c>
      <c r="D192" s="4">
        <f t="shared" si="10"/>
        <v>2</v>
      </c>
      <c r="E192" s="6">
        <f t="shared" si="11"/>
        <v>-1</v>
      </c>
      <c r="F192">
        <f t="shared" si="12"/>
        <v>-2</v>
      </c>
      <c r="G192">
        <f t="shared" si="13"/>
        <v>2</v>
      </c>
      <c r="H192">
        <f t="shared" si="14"/>
        <v>63</v>
      </c>
    </row>
    <row r="193" spans="1:8" ht="15.75">
      <c r="A193" s="1" t="s">
        <v>145</v>
      </c>
      <c r="B193" s="5" t="s">
        <v>6822</v>
      </c>
      <c r="C193" s="7">
        <v>5</v>
      </c>
      <c r="D193" s="4">
        <f t="shared" ref="D193:D256" si="15">B193-C193</f>
        <v>0</v>
      </c>
      <c r="E193" s="6">
        <f t="shared" si="11"/>
        <v>1</v>
      </c>
      <c r="F193">
        <f t="shared" si="12"/>
        <v>0</v>
      </c>
      <c r="G193">
        <f t="shared" si="13"/>
        <v>0</v>
      </c>
      <c r="H193">
        <f t="shared" si="14"/>
        <v>25</v>
      </c>
    </row>
    <row r="194" spans="1:8" ht="15.75">
      <c r="A194" s="1" t="s">
        <v>146</v>
      </c>
      <c r="B194" s="5" t="s">
        <v>6828</v>
      </c>
      <c r="C194" s="7">
        <v>7</v>
      </c>
      <c r="D194" s="4">
        <f t="shared" si="15"/>
        <v>-1</v>
      </c>
      <c r="E194" s="6">
        <f t="shared" ref="E194:E257" si="16">1-D194</f>
        <v>2</v>
      </c>
      <c r="F194">
        <f t="shared" ref="F194:F257" si="17">D194/E194</f>
        <v>-0.5</v>
      </c>
      <c r="G194">
        <f t="shared" ref="G194:G257" si="18">ABS(B194-C194)</f>
        <v>1</v>
      </c>
      <c r="H194">
        <f t="shared" ref="H194:H257" si="19">B194*C194</f>
        <v>42</v>
      </c>
    </row>
    <row r="195" spans="1:8" ht="15.75">
      <c r="A195" s="1" t="s">
        <v>147</v>
      </c>
      <c r="B195" s="5" t="s">
        <v>6830</v>
      </c>
      <c r="C195" s="7">
        <v>7</v>
      </c>
      <c r="D195" s="4">
        <f t="shared" si="15"/>
        <v>2</v>
      </c>
      <c r="E195" s="6">
        <f t="shared" si="16"/>
        <v>-1</v>
      </c>
      <c r="F195">
        <f t="shared" si="17"/>
        <v>-2</v>
      </c>
      <c r="G195">
        <f t="shared" si="18"/>
        <v>2</v>
      </c>
      <c r="H195">
        <f t="shared" si="19"/>
        <v>63</v>
      </c>
    </row>
    <row r="196" spans="1:8" ht="15.75">
      <c r="A196" s="1" t="s">
        <v>148</v>
      </c>
      <c r="B196" s="5" t="s">
        <v>6826</v>
      </c>
      <c r="C196" s="7">
        <v>6</v>
      </c>
      <c r="D196" s="4">
        <f t="shared" si="15"/>
        <v>-5</v>
      </c>
      <c r="E196" s="6">
        <f t="shared" si="16"/>
        <v>6</v>
      </c>
      <c r="F196">
        <f t="shared" si="17"/>
        <v>-0.83333333333333337</v>
      </c>
      <c r="G196">
        <f t="shared" si="18"/>
        <v>5</v>
      </c>
      <c r="H196">
        <f t="shared" si="19"/>
        <v>6</v>
      </c>
    </row>
    <row r="197" spans="1:8" ht="15.75">
      <c r="A197" s="1" t="s">
        <v>149</v>
      </c>
      <c r="B197" s="5" t="s">
        <v>6830</v>
      </c>
      <c r="C197" s="7">
        <v>7</v>
      </c>
      <c r="D197" s="4">
        <f t="shared" si="15"/>
        <v>2</v>
      </c>
      <c r="E197" s="6">
        <f t="shared" si="16"/>
        <v>-1</v>
      </c>
      <c r="F197">
        <f t="shared" si="17"/>
        <v>-2</v>
      </c>
      <c r="G197">
        <f t="shared" si="18"/>
        <v>2</v>
      </c>
      <c r="H197">
        <f t="shared" si="19"/>
        <v>63</v>
      </c>
    </row>
    <row r="198" spans="1:8" ht="15.75">
      <c r="A198" s="1" t="s">
        <v>36</v>
      </c>
      <c r="B198" s="5" t="s">
        <v>6825</v>
      </c>
      <c r="C198" s="7">
        <v>5</v>
      </c>
      <c r="D198" s="4">
        <f t="shared" si="15"/>
        <v>-3</v>
      </c>
      <c r="E198" s="6">
        <f t="shared" si="16"/>
        <v>4</v>
      </c>
      <c r="F198">
        <f t="shared" si="17"/>
        <v>-0.75</v>
      </c>
      <c r="G198">
        <f t="shared" si="18"/>
        <v>3</v>
      </c>
      <c r="H198">
        <f t="shared" si="19"/>
        <v>10</v>
      </c>
    </row>
    <row r="199" spans="1:8" ht="15.75">
      <c r="A199" s="1" t="s">
        <v>150</v>
      </c>
      <c r="B199" s="5" t="s">
        <v>6828</v>
      </c>
      <c r="C199" s="7">
        <v>7</v>
      </c>
      <c r="D199" s="4">
        <f t="shared" si="15"/>
        <v>-1</v>
      </c>
      <c r="E199" s="6">
        <f t="shared" si="16"/>
        <v>2</v>
      </c>
      <c r="F199">
        <f t="shared" si="17"/>
        <v>-0.5</v>
      </c>
      <c r="G199">
        <f t="shared" si="18"/>
        <v>1</v>
      </c>
      <c r="H199">
        <f t="shared" si="19"/>
        <v>42</v>
      </c>
    </row>
    <row r="200" spans="1:8" ht="15.75">
      <c r="A200" s="1" t="s">
        <v>36</v>
      </c>
      <c r="B200" s="5" t="s">
        <v>6824</v>
      </c>
      <c r="C200" s="7">
        <v>5</v>
      </c>
      <c r="D200" s="4">
        <f t="shared" si="15"/>
        <v>-2</v>
      </c>
      <c r="E200" s="6">
        <f t="shared" si="16"/>
        <v>3</v>
      </c>
      <c r="F200">
        <f t="shared" si="17"/>
        <v>-0.66666666666666663</v>
      </c>
      <c r="G200">
        <f t="shared" si="18"/>
        <v>2</v>
      </c>
      <c r="H200">
        <f t="shared" si="19"/>
        <v>15</v>
      </c>
    </row>
    <row r="201" spans="1:8" ht="15.75">
      <c r="A201" s="1" t="s">
        <v>151</v>
      </c>
      <c r="B201" s="5" t="s">
        <v>6822</v>
      </c>
      <c r="C201" s="7">
        <v>5</v>
      </c>
      <c r="D201" s="4">
        <f t="shared" si="15"/>
        <v>0</v>
      </c>
      <c r="E201" s="6">
        <f t="shared" si="16"/>
        <v>1</v>
      </c>
      <c r="F201">
        <f t="shared" si="17"/>
        <v>0</v>
      </c>
      <c r="G201">
        <f t="shared" si="18"/>
        <v>0</v>
      </c>
      <c r="H201">
        <f t="shared" si="19"/>
        <v>25</v>
      </c>
    </row>
    <row r="202" spans="1:8" ht="15.75">
      <c r="A202" s="1" t="s">
        <v>36</v>
      </c>
      <c r="B202" s="5" t="s">
        <v>6825</v>
      </c>
      <c r="C202" s="7">
        <v>5</v>
      </c>
      <c r="D202" s="4">
        <f t="shared" si="15"/>
        <v>-3</v>
      </c>
      <c r="E202" s="6">
        <f t="shared" si="16"/>
        <v>4</v>
      </c>
      <c r="F202">
        <f t="shared" si="17"/>
        <v>-0.75</v>
      </c>
      <c r="G202">
        <f t="shared" si="18"/>
        <v>3</v>
      </c>
      <c r="H202">
        <f t="shared" si="19"/>
        <v>10</v>
      </c>
    </row>
    <row r="203" spans="1:8" ht="15.75">
      <c r="A203" s="1" t="s">
        <v>36</v>
      </c>
      <c r="B203" s="5" t="s">
        <v>6825</v>
      </c>
      <c r="C203" s="7">
        <v>5</v>
      </c>
      <c r="D203" s="4">
        <f t="shared" si="15"/>
        <v>-3</v>
      </c>
      <c r="E203" s="6">
        <f t="shared" si="16"/>
        <v>4</v>
      </c>
      <c r="F203">
        <f t="shared" si="17"/>
        <v>-0.75</v>
      </c>
      <c r="G203">
        <f t="shared" si="18"/>
        <v>3</v>
      </c>
      <c r="H203">
        <f t="shared" si="19"/>
        <v>10</v>
      </c>
    </row>
    <row r="204" spans="1:8" ht="15.75">
      <c r="A204" s="1" t="s">
        <v>57</v>
      </c>
      <c r="B204" s="5" t="s">
        <v>6824</v>
      </c>
      <c r="C204" s="7">
        <v>5</v>
      </c>
      <c r="D204" s="4">
        <f t="shared" si="15"/>
        <v>-2</v>
      </c>
      <c r="E204" s="6">
        <f t="shared" si="16"/>
        <v>3</v>
      </c>
      <c r="F204">
        <f t="shared" si="17"/>
        <v>-0.66666666666666663</v>
      </c>
      <c r="G204">
        <f t="shared" si="18"/>
        <v>2</v>
      </c>
      <c r="H204">
        <f t="shared" si="19"/>
        <v>15</v>
      </c>
    </row>
    <row r="205" spans="1:8" ht="15.75">
      <c r="A205" s="1" t="s">
        <v>57</v>
      </c>
      <c r="B205" s="5" t="s">
        <v>6824</v>
      </c>
      <c r="C205" s="7">
        <v>5</v>
      </c>
      <c r="D205" s="4">
        <f t="shared" si="15"/>
        <v>-2</v>
      </c>
      <c r="E205" s="6">
        <f t="shared" si="16"/>
        <v>3</v>
      </c>
      <c r="F205">
        <f t="shared" si="17"/>
        <v>-0.66666666666666663</v>
      </c>
      <c r="G205">
        <f t="shared" si="18"/>
        <v>2</v>
      </c>
      <c r="H205">
        <f t="shared" si="19"/>
        <v>15</v>
      </c>
    </row>
    <row r="206" spans="1:8" ht="15.75">
      <c r="A206" s="1" t="s">
        <v>152</v>
      </c>
      <c r="B206" s="5" t="s">
        <v>6826</v>
      </c>
      <c r="C206" s="7">
        <v>0</v>
      </c>
      <c r="D206" s="4">
        <f t="shared" si="15"/>
        <v>1</v>
      </c>
      <c r="E206" s="6">
        <f t="shared" si="16"/>
        <v>0</v>
      </c>
      <c r="F206" t="e">
        <f t="shared" si="17"/>
        <v>#DIV/0!</v>
      </c>
      <c r="G206">
        <f t="shared" si="18"/>
        <v>1</v>
      </c>
      <c r="H206">
        <f t="shared" si="19"/>
        <v>0</v>
      </c>
    </row>
    <row r="207" spans="1:8" ht="15.75">
      <c r="A207" s="1" t="s">
        <v>153</v>
      </c>
      <c r="B207" s="5" t="s">
        <v>6822</v>
      </c>
      <c r="C207" s="7">
        <v>5</v>
      </c>
      <c r="D207" s="4">
        <f t="shared" si="15"/>
        <v>0</v>
      </c>
      <c r="E207" s="6">
        <f t="shared" si="16"/>
        <v>1</v>
      </c>
      <c r="F207">
        <f t="shared" si="17"/>
        <v>0</v>
      </c>
      <c r="G207">
        <f t="shared" si="18"/>
        <v>0</v>
      </c>
      <c r="H207">
        <f t="shared" si="19"/>
        <v>25</v>
      </c>
    </row>
    <row r="208" spans="1:8" ht="15.75">
      <c r="A208" s="1" t="s">
        <v>154</v>
      </c>
      <c r="B208" s="5" t="s">
        <v>6824</v>
      </c>
      <c r="C208" s="7">
        <v>5</v>
      </c>
      <c r="D208" s="4">
        <f t="shared" si="15"/>
        <v>-2</v>
      </c>
      <c r="E208" s="6">
        <f t="shared" si="16"/>
        <v>3</v>
      </c>
      <c r="F208">
        <f t="shared" si="17"/>
        <v>-0.66666666666666663</v>
      </c>
      <c r="G208">
        <f t="shared" si="18"/>
        <v>2</v>
      </c>
      <c r="H208">
        <f t="shared" si="19"/>
        <v>15</v>
      </c>
    </row>
    <row r="209" spans="1:8" ht="15.75">
      <c r="A209" s="1" t="s">
        <v>155</v>
      </c>
      <c r="B209" s="5" t="s">
        <v>6826</v>
      </c>
      <c r="C209" s="7">
        <v>4</v>
      </c>
      <c r="D209" s="4">
        <f t="shared" si="15"/>
        <v>-3</v>
      </c>
      <c r="E209" s="6">
        <f t="shared" si="16"/>
        <v>4</v>
      </c>
      <c r="F209">
        <f t="shared" si="17"/>
        <v>-0.75</v>
      </c>
      <c r="G209">
        <f t="shared" si="18"/>
        <v>3</v>
      </c>
      <c r="H209">
        <f t="shared" si="19"/>
        <v>4</v>
      </c>
    </row>
    <row r="210" spans="1:8" ht="15.75">
      <c r="A210" s="1" t="s">
        <v>156</v>
      </c>
      <c r="B210" s="5" t="s">
        <v>6825</v>
      </c>
      <c r="C210" s="7">
        <v>5</v>
      </c>
      <c r="D210" s="4">
        <f t="shared" si="15"/>
        <v>-3</v>
      </c>
      <c r="E210" s="6">
        <f t="shared" si="16"/>
        <v>4</v>
      </c>
      <c r="F210">
        <f t="shared" si="17"/>
        <v>-0.75</v>
      </c>
      <c r="G210">
        <f t="shared" si="18"/>
        <v>3</v>
      </c>
      <c r="H210">
        <f t="shared" si="19"/>
        <v>10</v>
      </c>
    </row>
    <row r="211" spans="1:8" ht="15.75">
      <c r="A211" s="1" t="s">
        <v>157</v>
      </c>
      <c r="B211" s="5" t="s">
        <v>6831</v>
      </c>
      <c r="C211" s="7">
        <v>0</v>
      </c>
      <c r="D211" s="4">
        <f t="shared" si="15"/>
        <v>0</v>
      </c>
      <c r="E211" s="6">
        <f t="shared" si="16"/>
        <v>1</v>
      </c>
      <c r="F211">
        <f t="shared" si="17"/>
        <v>0</v>
      </c>
      <c r="G211">
        <f t="shared" si="18"/>
        <v>0</v>
      </c>
      <c r="H211">
        <f t="shared" si="19"/>
        <v>0</v>
      </c>
    </row>
    <row r="212" spans="1:8" ht="15.75">
      <c r="A212" s="1" t="s">
        <v>158</v>
      </c>
      <c r="B212" s="5" t="s">
        <v>6826</v>
      </c>
      <c r="C212" s="7">
        <v>3</v>
      </c>
      <c r="D212" s="4">
        <f t="shared" si="15"/>
        <v>-2</v>
      </c>
      <c r="E212" s="6">
        <f t="shared" si="16"/>
        <v>3</v>
      </c>
      <c r="F212">
        <f t="shared" si="17"/>
        <v>-0.66666666666666663</v>
      </c>
      <c r="G212">
        <f t="shared" si="18"/>
        <v>2</v>
      </c>
      <c r="H212">
        <f t="shared" si="19"/>
        <v>3</v>
      </c>
    </row>
    <row r="213" spans="1:8" ht="15.75">
      <c r="A213" s="1" t="s">
        <v>159</v>
      </c>
      <c r="B213" s="5" t="s">
        <v>6823</v>
      </c>
      <c r="C213" s="7">
        <v>3</v>
      </c>
      <c r="D213" s="4">
        <f t="shared" si="15"/>
        <v>1</v>
      </c>
      <c r="E213" s="6">
        <f t="shared" si="16"/>
        <v>0</v>
      </c>
      <c r="F213" t="e">
        <f t="shared" si="17"/>
        <v>#DIV/0!</v>
      </c>
      <c r="G213">
        <f t="shared" si="18"/>
        <v>1</v>
      </c>
      <c r="H213">
        <f t="shared" si="19"/>
        <v>12</v>
      </c>
    </row>
    <row r="214" spans="1:8" ht="15.75">
      <c r="A214" s="1" t="s">
        <v>160</v>
      </c>
      <c r="B214" s="5" t="s">
        <v>6826</v>
      </c>
      <c r="C214" s="7">
        <v>0</v>
      </c>
      <c r="D214" s="4">
        <f t="shared" si="15"/>
        <v>1</v>
      </c>
      <c r="E214" s="6">
        <f t="shared" si="16"/>
        <v>0</v>
      </c>
      <c r="F214" t="e">
        <f t="shared" si="17"/>
        <v>#DIV/0!</v>
      </c>
      <c r="G214">
        <f t="shared" si="18"/>
        <v>1</v>
      </c>
      <c r="H214">
        <f t="shared" si="19"/>
        <v>0</v>
      </c>
    </row>
    <row r="215" spans="1:8" ht="15.75">
      <c r="A215" s="1" t="s">
        <v>161</v>
      </c>
      <c r="B215" s="5" t="s">
        <v>6822</v>
      </c>
      <c r="C215" s="7">
        <v>5</v>
      </c>
      <c r="D215" s="4">
        <f t="shared" si="15"/>
        <v>0</v>
      </c>
      <c r="E215" s="6">
        <f t="shared" si="16"/>
        <v>1</v>
      </c>
      <c r="F215">
        <f t="shared" si="17"/>
        <v>0</v>
      </c>
      <c r="G215">
        <f t="shared" si="18"/>
        <v>0</v>
      </c>
      <c r="H215">
        <f t="shared" si="19"/>
        <v>25</v>
      </c>
    </row>
    <row r="216" spans="1:8" ht="15.75">
      <c r="A216" s="1" t="s">
        <v>162</v>
      </c>
      <c r="B216" s="5" t="s">
        <v>6825</v>
      </c>
      <c r="C216" s="7">
        <v>4</v>
      </c>
      <c r="D216" s="4">
        <f t="shared" si="15"/>
        <v>-2</v>
      </c>
      <c r="E216" s="6">
        <f t="shared" si="16"/>
        <v>3</v>
      </c>
      <c r="F216">
        <f t="shared" si="17"/>
        <v>-0.66666666666666663</v>
      </c>
      <c r="G216">
        <f t="shared" si="18"/>
        <v>2</v>
      </c>
      <c r="H216">
        <f t="shared" si="19"/>
        <v>8</v>
      </c>
    </row>
    <row r="217" spans="1:8" ht="15.75">
      <c r="A217" s="1" t="s">
        <v>163</v>
      </c>
      <c r="B217" s="5" t="s">
        <v>6826</v>
      </c>
      <c r="C217" s="7">
        <v>5</v>
      </c>
      <c r="D217" s="4">
        <f t="shared" si="15"/>
        <v>-4</v>
      </c>
      <c r="E217" s="6">
        <f t="shared" si="16"/>
        <v>5</v>
      </c>
      <c r="F217">
        <f t="shared" si="17"/>
        <v>-0.8</v>
      </c>
      <c r="G217">
        <f t="shared" si="18"/>
        <v>4</v>
      </c>
      <c r="H217">
        <f t="shared" si="19"/>
        <v>5</v>
      </c>
    </row>
    <row r="218" spans="1:8" ht="15.75">
      <c r="A218" s="1" t="s">
        <v>164</v>
      </c>
      <c r="B218" s="5" t="s">
        <v>6825</v>
      </c>
      <c r="C218" s="7">
        <v>5</v>
      </c>
      <c r="D218" s="4">
        <f t="shared" si="15"/>
        <v>-3</v>
      </c>
      <c r="E218" s="6">
        <f t="shared" si="16"/>
        <v>4</v>
      </c>
      <c r="F218">
        <f t="shared" si="17"/>
        <v>-0.75</v>
      </c>
      <c r="G218">
        <f t="shared" si="18"/>
        <v>3</v>
      </c>
      <c r="H218">
        <f t="shared" si="19"/>
        <v>10</v>
      </c>
    </row>
    <row r="219" spans="1:8" ht="15.75">
      <c r="A219" s="1" t="s">
        <v>165</v>
      </c>
      <c r="B219" s="5" t="s">
        <v>6824</v>
      </c>
      <c r="C219" s="7">
        <v>5</v>
      </c>
      <c r="D219" s="4">
        <f t="shared" si="15"/>
        <v>-2</v>
      </c>
      <c r="E219" s="6">
        <f t="shared" si="16"/>
        <v>3</v>
      </c>
      <c r="F219">
        <f t="shared" si="17"/>
        <v>-0.66666666666666663</v>
      </c>
      <c r="G219">
        <f t="shared" si="18"/>
        <v>2</v>
      </c>
      <c r="H219">
        <f t="shared" si="19"/>
        <v>15</v>
      </c>
    </row>
    <row r="220" spans="1:8" ht="15.75">
      <c r="A220" s="1" t="s">
        <v>166</v>
      </c>
      <c r="B220" s="5" t="s">
        <v>6824</v>
      </c>
      <c r="C220" s="7">
        <v>5</v>
      </c>
      <c r="D220" s="4">
        <f t="shared" si="15"/>
        <v>-2</v>
      </c>
      <c r="E220" s="6">
        <f t="shared" si="16"/>
        <v>3</v>
      </c>
      <c r="F220">
        <f t="shared" si="17"/>
        <v>-0.66666666666666663</v>
      </c>
      <c r="G220">
        <f t="shared" si="18"/>
        <v>2</v>
      </c>
      <c r="H220">
        <f t="shared" si="19"/>
        <v>15</v>
      </c>
    </row>
    <row r="221" spans="1:8" ht="15.75">
      <c r="A221" s="1" t="s">
        <v>167</v>
      </c>
      <c r="B221" s="5" t="s">
        <v>6827</v>
      </c>
      <c r="C221" s="7">
        <v>7</v>
      </c>
      <c r="D221" s="4">
        <f t="shared" si="15"/>
        <v>1</v>
      </c>
      <c r="E221" s="6">
        <f t="shared" si="16"/>
        <v>0</v>
      </c>
      <c r="F221" t="e">
        <f t="shared" si="17"/>
        <v>#DIV/0!</v>
      </c>
      <c r="G221">
        <f t="shared" si="18"/>
        <v>1</v>
      </c>
      <c r="H221">
        <f t="shared" si="19"/>
        <v>56</v>
      </c>
    </row>
    <row r="222" spans="1:8" ht="15.75">
      <c r="A222" s="1" t="s">
        <v>36</v>
      </c>
      <c r="B222" s="5" t="s">
        <v>6826</v>
      </c>
      <c r="C222" s="7">
        <v>5</v>
      </c>
      <c r="D222" s="4">
        <f t="shared" si="15"/>
        <v>-4</v>
      </c>
      <c r="E222" s="6">
        <f t="shared" si="16"/>
        <v>5</v>
      </c>
      <c r="F222">
        <f t="shared" si="17"/>
        <v>-0.8</v>
      </c>
      <c r="G222">
        <f t="shared" si="18"/>
        <v>4</v>
      </c>
      <c r="H222">
        <f t="shared" si="19"/>
        <v>5</v>
      </c>
    </row>
    <row r="223" spans="1:8" ht="15.75">
      <c r="A223" s="1" t="s">
        <v>168</v>
      </c>
      <c r="B223" s="5" t="s">
        <v>6826</v>
      </c>
      <c r="C223" s="7">
        <v>6</v>
      </c>
      <c r="D223" s="4">
        <f t="shared" si="15"/>
        <v>-5</v>
      </c>
      <c r="E223" s="6">
        <f t="shared" si="16"/>
        <v>6</v>
      </c>
      <c r="F223">
        <f t="shared" si="17"/>
        <v>-0.83333333333333337</v>
      </c>
      <c r="G223">
        <f t="shared" si="18"/>
        <v>5</v>
      </c>
      <c r="H223">
        <f t="shared" si="19"/>
        <v>6</v>
      </c>
    </row>
    <row r="224" spans="1:8" ht="15.75">
      <c r="A224" s="1" t="s">
        <v>57</v>
      </c>
      <c r="B224" s="5" t="s">
        <v>6825</v>
      </c>
      <c r="C224" s="7">
        <v>5</v>
      </c>
      <c r="D224" s="4">
        <f t="shared" si="15"/>
        <v>-3</v>
      </c>
      <c r="E224" s="6">
        <f t="shared" si="16"/>
        <v>4</v>
      </c>
      <c r="F224">
        <f t="shared" si="17"/>
        <v>-0.75</v>
      </c>
      <c r="G224">
        <f t="shared" si="18"/>
        <v>3</v>
      </c>
      <c r="H224">
        <f t="shared" si="19"/>
        <v>10</v>
      </c>
    </row>
    <row r="225" spans="1:8" ht="15.75">
      <c r="A225" s="1" t="s">
        <v>169</v>
      </c>
      <c r="B225" s="5" t="s">
        <v>6828</v>
      </c>
      <c r="C225" s="7">
        <v>6</v>
      </c>
      <c r="D225" s="4">
        <f t="shared" si="15"/>
        <v>0</v>
      </c>
      <c r="E225" s="6">
        <f t="shared" si="16"/>
        <v>1</v>
      </c>
      <c r="F225">
        <f t="shared" si="17"/>
        <v>0</v>
      </c>
      <c r="G225">
        <f t="shared" si="18"/>
        <v>0</v>
      </c>
      <c r="H225">
        <f t="shared" si="19"/>
        <v>36</v>
      </c>
    </row>
    <row r="226" spans="1:8" ht="15.75">
      <c r="A226" s="1" t="s">
        <v>170</v>
      </c>
      <c r="B226" s="5" t="s">
        <v>6825</v>
      </c>
      <c r="C226" s="7">
        <v>5</v>
      </c>
      <c r="D226" s="4">
        <f t="shared" si="15"/>
        <v>-3</v>
      </c>
      <c r="E226" s="6">
        <f t="shared" si="16"/>
        <v>4</v>
      </c>
      <c r="F226">
        <f t="shared" si="17"/>
        <v>-0.75</v>
      </c>
      <c r="G226">
        <f t="shared" si="18"/>
        <v>3</v>
      </c>
      <c r="H226">
        <f t="shared" si="19"/>
        <v>10</v>
      </c>
    </row>
    <row r="227" spans="1:8" ht="15.75">
      <c r="A227" s="1" t="s">
        <v>171</v>
      </c>
      <c r="B227" s="5" t="s">
        <v>6831</v>
      </c>
      <c r="C227" s="7">
        <v>4</v>
      </c>
      <c r="D227" s="4">
        <f t="shared" si="15"/>
        <v>-4</v>
      </c>
      <c r="E227" s="6">
        <f t="shared" si="16"/>
        <v>5</v>
      </c>
      <c r="F227">
        <f t="shared" si="17"/>
        <v>-0.8</v>
      </c>
      <c r="G227">
        <f t="shared" si="18"/>
        <v>4</v>
      </c>
      <c r="H227">
        <f t="shared" si="19"/>
        <v>0</v>
      </c>
    </row>
    <row r="228" spans="1:8" ht="15.75">
      <c r="A228" s="1" t="s">
        <v>172</v>
      </c>
      <c r="B228" s="5" t="s">
        <v>6826</v>
      </c>
      <c r="C228" s="7">
        <v>5</v>
      </c>
      <c r="D228" s="4">
        <f t="shared" si="15"/>
        <v>-4</v>
      </c>
      <c r="E228" s="6">
        <f t="shared" si="16"/>
        <v>5</v>
      </c>
      <c r="F228">
        <f t="shared" si="17"/>
        <v>-0.8</v>
      </c>
      <c r="G228">
        <f t="shared" si="18"/>
        <v>4</v>
      </c>
      <c r="H228">
        <f t="shared" si="19"/>
        <v>5</v>
      </c>
    </row>
    <row r="229" spans="1:8" ht="15.75">
      <c r="A229" s="1" t="s">
        <v>173</v>
      </c>
      <c r="B229" s="5" t="s">
        <v>6826</v>
      </c>
      <c r="C229" s="7">
        <v>5</v>
      </c>
      <c r="D229" s="4">
        <f t="shared" si="15"/>
        <v>-4</v>
      </c>
      <c r="E229" s="6">
        <f t="shared" si="16"/>
        <v>5</v>
      </c>
      <c r="F229">
        <f t="shared" si="17"/>
        <v>-0.8</v>
      </c>
      <c r="G229">
        <f t="shared" si="18"/>
        <v>4</v>
      </c>
      <c r="H229">
        <f t="shared" si="19"/>
        <v>5</v>
      </c>
    </row>
    <row r="230" spans="1:8" ht="15.75">
      <c r="A230" s="1" t="s">
        <v>174</v>
      </c>
      <c r="B230" s="5" t="s">
        <v>6825</v>
      </c>
      <c r="C230" s="7">
        <v>5</v>
      </c>
      <c r="D230" s="4">
        <f t="shared" si="15"/>
        <v>-3</v>
      </c>
      <c r="E230" s="6">
        <f t="shared" si="16"/>
        <v>4</v>
      </c>
      <c r="F230">
        <f t="shared" si="17"/>
        <v>-0.75</v>
      </c>
      <c r="G230">
        <f t="shared" si="18"/>
        <v>3</v>
      </c>
      <c r="H230">
        <f t="shared" si="19"/>
        <v>10</v>
      </c>
    </row>
    <row r="231" spans="1:8" ht="15.75">
      <c r="A231" s="1" t="s">
        <v>175</v>
      </c>
      <c r="B231" s="5" t="s">
        <v>6823</v>
      </c>
      <c r="C231" s="7">
        <v>5</v>
      </c>
      <c r="D231" s="4">
        <f t="shared" si="15"/>
        <v>-1</v>
      </c>
      <c r="E231" s="6">
        <f t="shared" si="16"/>
        <v>2</v>
      </c>
      <c r="F231">
        <f t="shared" si="17"/>
        <v>-0.5</v>
      </c>
      <c r="G231">
        <f t="shared" si="18"/>
        <v>1</v>
      </c>
      <c r="H231">
        <f t="shared" si="19"/>
        <v>20</v>
      </c>
    </row>
    <row r="232" spans="1:8" ht="15.75">
      <c r="A232" s="1" t="s">
        <v>57</v>
      </c>
      <c r="B232" s="5" t="s">
        <v>6826</v>
      </c>
      <c r="C232" s="7">
        <v>5</v>
      </c>
      <c r="D232" s="4">
        <f t="shared" si="15"/>
        <v>-4</v>
      </c>
      <c r="E232" s="6">
        <f t="shared" si="16"/>
        <v>5</v>
      </c>
      <c r="F232">
        <f t="shared" si="17"/>
        <v>-0.8</v>
      </c>
      <c r="G232">
        <f t="shared" si="18"/>
        <v>4</v>
      </c>
      <c r="H232">
        <f t="shared" si="19"/>
        <v>5</v>
      </c>
    </row>
    <row r="233" spans="1:8" ht="15.75">
      <c r="A233" s="1" t="s">
        <v>176</v>
      </c>
      <c r="B233" s="5" t="s">
        <v>6823</v>
      </c>
      <c r="C233" s="7">
        <v>5</v>
      </c>
      <c r="D233" s="4">
        <f t="shared" si="15"/>
        <v>-1</v>
      </c>
      <c r="E233" s="6">
        <f t="shared" si="16"/>
        <v>2</v>
      </c>
      <c r="F233">
        <f t="shared" si="17"/>
        <v>-0.5</v>
      </c>
      <c r="G233">
        <f t="shared" si="18"/>
        <v>1</v>
      </c>
      <c r="H233">
        <f t="shared" si="19"/>
        <v>20</v>
      </c>
    </row>
    <row r="234" spans="1:8" ht="15.75">
      <c r="A234" s="1" t="s">
        <v>177</v>
      </c>
      <c r="B234" s="5" t="s">
        <v>6823</v>
      </c>
      <c r="C234" s="7">
        <v>6</v>
      </c>
      <c r="D234" s="4">
        <f t="shared" si="15"/>
        <v>-2</v>
      </c>
      <c r="E234" s="6">
        <f t="shared" si="16"/>
        <v>3</v>
      </c>
      <c r="F234">
        <f t="shared" si="17"/>
        <v>-0.66666666666666663</v>
      </c>
      <c r="G234">
        <f t="shared" si="18"/>
        <v>2</v>
      </c>
      <c r="H234">
        <f t="shared" si="19"/>
        <v>24</v>
      </c>
    </row>
    <row r="235" spans="1:8" ht="15.75">
      <c r="A235" s="1" t="s">
        <v>178</v>
      </c>
      <c r="B235" s="5" t="s">
        <v>6828</v>
      </c>
      <c r="C235" s="7">
        <v>6</v>
      </c>
      <c r="D235" s="4">
        <f t="shared" si="15"/>
        <v>0</v>
      </c>
      <c r="E235" s="6">
        <f t="shared" si="16"/>
        <v>1</v>
      </c>
      <c r="F235">
        <f t="shared" si="17"/>
        <v>0</v>
      </c>
      <c r="G235">
        <f t="shared" si="18"/>
        <v>0</v>
      </c>
      <c r="H235">
        <f t="shared" si="19"/>
        <v>36</v>
      </c>
    </row>
    <row r="236" spans="1:8" ht="15.75">
      <c r="A236" s="1" t="s">
        <v>179</v>
      </c>
      <c r="B236" s="5" t="s">
        <v>6826</v>
      </c>
      <c r="C236" s="7">
        <v>3</v>
      </c>
      <c r="D236" s="4">
        <f t="shared" si="15"/>
        <v>-2</v>
      </c>
      <c r="E236" s="6">
        <f t="shared" si="16"/>
        <v>3</v>
      </c>
      <c r="F236">
        <f t="shared" si="17"/>
        <v>-0.66666666666666663</v>
      </c>
      <c r="G236">
        <f t="shared" si="18"/>
        <v>2</v>
      </c>
      <c r="H236">
        <f t="shared" si="19"/>
        <v>3</v>
      </c>
    </row>
    <row r="237" spans="1:8" ht="15.75">
      <c r="A237" s="1" t="s">
        <v>180</v>
      </c>
      <c r="B237" s="5" t="s">
        <v>6826</v>
      </c>
      <c r="C237" s="7">
        <v>5</v>
      </c>
      <c r="D237" s="4">
        <f t="shared" si="15"/>
        <v>-4</v>
      </c>
      <c r="E237" s="6">
        <f t="shared" si="16"/>
        <v>5</v>
      </c>
      <c r="F237">
        <f t="shared" si="17"/>
        <v>-0.8</v>
      </c>
      <c r="G237">
        <f t="shared" si="18"/>
        <v>4</v>
      </c>
      <c r="H237">
        <f t="shared" si="19"/>
        <v>5</v>
      </c>
    </row>
    <row r="238" spans="1:8" ht="15.75">
      <c r="A238" s="1" t="s">
        <v>181</v>
      </c>
      <c r="B238" s="5" t="s">
        <v>6827</v>
      </c>
      <c r="C238" s="7">
        <v>8</v>
      </c>
      <c r="D238" s="4">
        <f t="shared" si="15"/>
        <v>0</v>
      </c>
      <c r="E238" s="6">
        <f t="shared" si="16"/>
        <v>1</v>
      </c>
      <c r="F238">
        <f t="shared" si="17"/>
        <v>0</v>
      </c>
      <c r="G238">
        <f t="shared" si="18"/>
        <v>0</v>
      </c>
      <c r="H238">
        <f t="shared" si="19"/>
        <v>64</v>
      </c>
    </row>
    <row r="239" spans="1:8" ht="15.75">
      <c r="A239" s="1" t="s">
        <v>182</v>
      </c>
      <c r="B239" s="5" t="s">
        <v>6823</v>
      </c>
      <c r="C239" s="7">
        <v>7</v>
      </c>
      <c r="D239" s="4">
        <f t="shared" si="15"/>
        <v>-3</v>
      </c>
      <c r="E239" s="6">
        <f t="shared" si="16"/>
        <v>4</v>
      </c>
      <c r="F239">
        <f t="shared" si="17"/>
        <v>-0.75</v>
      </c>
      <c r="G239">
        <f t="shared" si="18"/>
        <v>3</v>
      </c>
      <c r="H239">
        <f t="shared" si="19"/>
        <v>28</v>
      </c>
    </row>
    <row r="240" spans="1:8" ht="15.75">
      <c r="A240" s="1" t="s">
        <v>57</v>
      </c>
      <c r="B240" s="5" t="s">
        <v>6826</v>
      </c>
      <c r="C240" s="7">
        <v>5</v>
      </c>
      <c r="D240" s="4">
        <f t="shared" si="15"/>
        <v>-4</v>
      </c>
      <c r="E240" s="6">
        <f t="shared" si="16"/>
        <v>5</v>
      </c>
      <c r="F240">
        <f t="shared" si="17"/>
        <v>-0.8</v>
      </c>
      <c r="G240">
        <f t="shared" si="18"/>
        <v>4</v>
      </c>
      <c r="H240">
        <f t="shared" si="19"/>
        <v>5</v>
      </c>
    </row>
    <row r="241" spans="1:8" ht="15.75">
      <c r="A241" s="1" t="s">
        <v>183</v>
      </c>
      <c r="B241" s="5" t="s">
        <v>6824</v>
      </c>
      <c r="C241" s="7">
        <v>6</v>
      </c>
      <c r="D241" s="4">
        <f t="shared" si="15"/>
        <v>-3</v>
      </c>
      <c r="E241" s="6">
        <f t="shared" si="16"/>
        <v>4</v>
      </c>
      <c r="F241">
        <f t="shared" si="17"/>
        <v>-0.75</v>
      </c>
      <c r="G241">
        <f t="shared" si="18"/>
        <v>3</v>
      </c>
      <c r="H241">
        <f t="shared" si="19"/>
        <v>18</v>
      </c>
    </row>
    <row r="242" spans="1:8" ht="15.75">
      <c r="A242" s="1" t="s">
        <v>56</v>
      </c>
      <c r="B242" s="5" t="s">
        <v>6825</v>
      </c>
      <c r="C242" s="7">
        <v>6</v>
      </c>
      <c r="D242" s="4">
        <f t="shared" si="15"/>
        <v>-4</v>
      </c>
      <c r="E242" s="6">
        <f t="shared" si="16"/>
        <v>5</v>
      </c>
      <c r="F242">
        <f t="shared" si="17"/>
        <v>-0.8</v>
      </c>
      <c r="G242">
        <f t="shared" si="18"/>
        <v>4</v>
      </c>
      <c r="H242">
        <f t="shared" si="19"/>
        <v>12</v>
      </c>
    </row>
    <row r="243" spans="1:8" ht="15.75">
      <c r="A243" s="1" t="s">
        <v>184</v>
      </c>
      <c r="B243" s="5" t="s">
        <v>6826</v>
      </c>
      <c r="C243" s="7">
        <v>3</v>
      </c>
      <c r="D243" s="4">
        <f t="shared" si="15"/>
        <v>-2</v>
      </c>
      <c r="E243" s="6">
        <f t="shared" si="16"/>
        <v>3</v>
      </c>
      <c r="F243">
        <f t="shared" si="17"/>
        <v>-0.66666666666666663</v>
      </c>
      <c r="G243">
        <f t="shared" si="18"/>
        <v>2</v>
      </c>
      <c r="H243">
        <f t="shared" si="19"/>
        <v>3</v>
      </c>
    </row>
    <row r="244" spans="1:8" ht="15.75">
      <c r="A244" s="1" t="s">
        <v>148</v>
      </c>
      <c r="B244" s="5" t="s">
        <v>6826</v>
      </c>
      <c r="C244" s="7">
        <v>4</v>
      </c>
      <c r="D244" s="4">
        <f t="shared" si="15"/>
        <v>-3</v>
      </c>
      <c r="E244" s="6">
        <f t="shared" si="16"/>
        <v>4</v>
      </c>
      <c r="F244">
        <f t="shared" si="17"/>
        <v>-0.75</v>
      </c>
      <c r="G244">
        <f t="shared" si="18"/>
        <v>3</v>
      </c>
      <c r="H244">
        <f t="shared" si="19"/>
        <v>4</v>
      </c>
    </row>
    <row r="245" spans="1:8" ht="15.75">
      <c r="A245" s="1" t="s">
        <v>185</v>
      </c>
      <c r="B245" s="5" t="s">
        <v>6825</v>
      </c>
      <c r="C245" s="7">
        <v>5</v>
      </c>
      <c r="D245" s="4">
        <f t="shared" si="15"/>
        <v>-3</v>
      </c>
      <c r="E245" s="6">
        <f t="shared" si="16"/>
        <v>4</v>
      </c>
      <c r="F245">
        <f t="shared" si="17"/>
        <v>-0.75</v>
      </c>
      <c r="G245">
        <f t="shared" si="18"/>
        <v>3</v>
      </c>
      <c r="H245">
        <f t="shared" si="19"/>
        <v>10</v>
      </c>
    </row>
    <row r="246" spans="1:8" ht="15.75">
      <c r="A246" s="1" t="s">
        <v>186</v>
      </c>
      <c r="B246" s="5" t="s">
        <v>6828</v>
      </c>
      <c r="C246" s="7">
        <v>5</v>
      </c>
      <c r="D246" s="4">
        <f t="shared" si="15"/>
        <v>1</v>
      </c>
      <c r="E246" s="6">
        <f t="shared" si="16"/>
        <v>0</v>
      </c>
      <c r="F246" t="e">
        <f t="shared" si="17"/>
        <v>#DIV/0!</v>
      </c>
      <c r="G246">
        <f t="shared" si="18"/>
        <v>1</v>
      </c>
      <c r="H246">
        <f t="shared" si="19"/>
        <v>30</v>
      </c>
    </row>
    <row r="247" spans="1:8" ht="15.75">
      <c r="A247" s="1" t="s">
        <v>187</v>
      </c>
      <c r="B247" s="5" t="s">
        <v>6823</v>
      </c>
      <c r="C247" s="7">
        <v>6</v>
      </c>
      <c r="D247" s="4">
        <f t="shared" si="15"/>
        <v>-2</v>
      </c>
      <c r="E247" s="6">
        <f t="shared" si="16"/>
        <v>3</v>
      </c>
      <c r="F247">
        <f t="shared" si="17"/>
        <v>-0.66666666666666663</v>
      </c>
      <c r="G247">
        <f t="shared" si="18"/>
        <v>2</v>
      </c>
      <c r="H247">
        <f t="shared" si="19"/>
        <v>24</v>
      </c>
    </row>
    <row r="248" spans="1:8" ht="15.75">
      <c r="A248" s="1" t="s">
        <v>57</v>
      </c>
      <c r="B248" s="5" t="s">
        <v>6826</v>
      </c>
      <c r="C248" s="7">
        <v>5</v>
      </c>
      <c r="D248" s="4">
        <f t="shared" si="15"/>
        <v>-4</v>
      </c>
      <c r="E248" s="6">
        <f t="shared" si="16"/>
        <v>5</v>
      </c>
      <c r="F248">
        <f t="shared" si="17"/>
        <v>-0.8</v>
      </c>
      <c r="G248">
        <f t="shared" si="18"/>
        <v>4</v>
      </c>
      <c r="H248">
        <f t="shared" si="19"/>
        <v>5</v>
      </c>
    </row>
    <row r="249" spans="1:8" ht="15.75">
      <c r="A249" s="1" t="s">
        <v>188</v>
      </c>
      <c r="B249" s="5" t="s">
        <v>6826</v>
      </c>
      <c r="C249" s="7">
        <v>3</v>
      </c>
      <c r="D249" s="4">
        <f t="shared" si="15"/>
        <v>-2</v>
      </c>
      <c r="E249" s="6">
        <f t="shared" si="16"/>
        <v>3</v>
      </c>
      <c r="F249">
        <f t="shared" si="17"/>
        <v>-0.66666666666666663</v>
      </c>
      <c r="G249">
        <f t="shared" si="18"/>
        <v>2</v>
      </c>
      <c r="H249">
        <f t="shared" si="19"/>
        <v>3</v>
      </c>
    </row>
    <row r="250" spans="1:8" ht="15.75">
      <c r="A250" s="1" t="s">
        <v>189</v>
      </c>
      <c r="B250" s="5" t="s">
        <v>6822</v>
      </c>
      <c r="C250" s="7">
        <v>7</v>
      </c>
      <c r="D250" s="4">
        <f t="shared" si="15"/>
        <v>-2</v>
      </c>
      <c r="E250" s="6">
        <f t="shared" si="16"/>
        <v>3</v>
      </c>
      <c r="F250">
        <f t="shared" si="17"/>
        <v>-0.66666666666666663</v>
      </c>
      <c r="G250">
        <f t="shared" si="18"/>
        <v>2</v>
      </c>
      <c r="H250">
        <f t="shared" si="19"/>
        <v>35</v>
      </c>
    </row>
    <row r="251" spans="1:8" ht="15.75">
      <c r="A251" s="1" t="s">
        <v>190</v>
      </c>
      <c r="B251" s="5" t="s">
        <v>6827</v>
      </c>
      <c r="C251" s="7">
        <v>8</v>
      </c>
      <c r="D251" s="4">
        <f t="shared" si="15"/>
        <v>0</v>
      </c>
      <c r="E251" s="6">
        <f t="shared" si="16"/>
        <v>1</v>
      </c>
      <c r="F251">
        <f t="shared" si="17"/>
        <v>0</v>
      </c>
      <c r="G251">
        <f t="shared" si="18"/>
        <v>0</v>
      </c>
      <c r="H251">
        <f t="shared" si="19"/>
        <v>64</v>
      </c>
    </row>
    <row r="252" spans="1:8" ht="15.75">
      <c r="A252" s="1" t="s">
        <v>36</v>
      </c>
      <c r="B252" s="5" t="s">
        <v>6826</v>
      </c>
      <c r="C252" s="7">
        <v>5</v>
      </c>
      <c r="D252" s="4">
        <f t="shared" si="15"/>
        <v>-4</v>
      </c>
      <c r="E252" s="6">
        <f t="shared" si="16"/>
        <v>5</v>
      </c>
      <c r="F252">
        <f t="shared" si="17"/>
        <v>-0.8</v>
      </c>
      <c r="G252">
        <f t="shared" si="18"/>
        <v>4</v>
      </c>
      <c r="H252">
        <f t="shared" si="19"/>
        <v>5</v>
      </c>
    </row>
    <row r="253" spans="1:8" ht="15.75">
      <c r="A253" s="1" t="s">
        <v>191</v>
      </c>
      <c r="B253" s="5" t="s">
        <v>6828</v>
      </c>
      <c r="C253" s="7">
        <v>7</v>
      </c>
      <c r="D253" s="4">
        <f t="shared" si="15"/>
        <v>-1</v>
      </c>
      <c r="E253" s="6">
        <f t="shared" si="16"/>
        <v>2</v>
      </c>
      <c r="F253">
        <f t="shared" si="17"/>
        <v>-0.5</v>
      </c>
      <c r="G253">
        <f t="shared" si="18"/>
        <v>1</v>
      </c>
      <c r="H253">
        <f t="shared" si="19"/>
        <v>42</v>
      </c>
    </row>
    <row r="254" spans="1:8" ht="15.75">
      <c r="A254" s="1" t="s">
        <v>192</v>
      </c>
      <c r="B254" s="5" t="s">
        <v>6829</v>
      </c>
      <c r="C254" s="7">
        <v>8</v>
      </c>
      <c r="D254" s="4">
        <f t="shared" si="15"/>
        <v>-1</v>
      </c>
      <c r="E254" s="6">
        <f t="shared" si="16"/>
        <v>2</v>
      </c>
      <c r="F254">
        <f t="shared" si="17"/>
        <v>-0.5</v>
      </c>
      <c r="G254">
        <f t="shared" si="18"/>
        <v>1</v>
      </c>
      <c r="H254">
        <f t="shared" si="19"/>
        <v>56</v>
      </c>
    </row>
    <row r="255" spans="1:8" ht="15.75">
      <c r="A255" s="1" t="s">
        <v>193</v>
      </c>
      <c r="B255" s="5" t="s">
        <v>6823</v>
      </c>
      <c r="C255" s="7">
        <v>5</v>
      </c>
      <c r="D255" s="4">
        <f t="shared" si="15"/>
        <v>-1</v>
      </c>
      <c r="E255" s="6">
        <f t="shared" si="16"/>
        <v>2</v>
      </c>
      <c r="F255">
        <f t="shared" si="17"/>
        <v>-0.5</v>
      </c>
      <c r="G255">
        <f t="shared" si="18"/>
        <v>1</v>
      </c>
      <c r="H255">
        <f t="shared" si="19"/>
        <v>20</v>
      </c>
    </row>
    <row r="256" spans="1:8" ht="15.75">
      <c r="A256" s="1" t="s">
        <v>194</v>
      </c>
      <c r="B256" s="5" t="s">
        <v>6826</v>
      </c>
      <c r="C256" s="7">
        <v>5</v>
      </c>
      <c r="D256" s="4">
        <f t="shared" si="15"/>
        <v>-4</v>
      </c>
      <c r="E256" s="6">
        <f t="shared" si="16"/>
        <v>5</v>
      </c>
      <c r="F256">
        <f t="shared" si="17"/>
        <v>-0.8</v>
      </c>
      <c r="G256">
        <f t="shared" si="18"/>
        <v>4</v>
      </c>
      <c r="H256">
        <f t="shared" si="19"/>
        <v>5</v>
      </c>
    </row>
    <row r="257" spans="1:8" ht="15.75">
      <c r="A257" s="1" t="s">
        <v>195</v>
      </c>
      <c r="B257" s="5" t="s">
        <v>6831</v>
      </c>
      <c r="C257" s="7">
        <v>0</v>
      </c>
      <c r="D257" s="4">
        <f t="shared" ref="D257:D320" si="20">B257-C257</f>
        <v>0</v>
      </c>
      <c r="E257" s="6">
        <f t="shared" si="16"/>
        <v>1</v>
      </c>
      <c r="F257">
        <f t="shared" si="17"/>
        <v>0</v>
      </c>
      <c r="G257">
        <f t="shared" si="18"/>
        <v>0</v>
      </c>
      <c r="H257">
        <f t="shared" si="19"/>
        <v>0</v>
      </c>
    </row>
    <row r="258" spans="1:8" ht="15.75">
      <c r="A258" s="1" t="s">
        <v>118</v>
      </c>
      <c r="B258" s="5" t="s">
        <v>6823</v>
      </c>
      <c r="C258" s="7">
        <v>5</v>
      </c>
      <c r="D258" s="4">
        <f t="shared" si="20"/>
        <v>-1</v>
      </c>
      <c r="E258" s="6">
        <f t="shared" ref="E258:E321" si="21">1-D258</f>
        <v>2</v>
      </c>
      <c r="F258">
        <f t="shared" ref="F258:F321" si="22">D258/E258</f>
        <v>-0.5</v>
      </c>
      <c r="G258">
        <f t="shared" ref="G258:G321" si="23">ABS(B258-C258)</f>
        <v>1</v>
      </c>
      <c r="H258">
        <f t="shared" ref="H258:H321" si="24">B258*C258</f>
        <v>20</v>
      </c>
    </row>
    <row r="259" spans="1:8" ht="15.75">
      <c r="A259" s="1" t="s">
        <v>196</v>
      </c>
      <c r="B259" s="5" t="s">
        <v>6827</v>
      </c>
      <c r="C259" s="7">
        <v>8</v>
      </c>
      <c r="D259" s="4">
        <f t="shared" si="20"/>
        <v>0</v>
      </c>
      <c r="E259" s="6">
        <f t="shared" si="21"/>
        <v>1</v>
      </c>
      <c r="F259">
        <f t="shared" si="22"/>
        <v>0</v>
      </c>
      <c r="G259">
        <f t="shared" si="23"/>
        <v>0</v>
      </c>
      <c r="H259">
        <f t="shared" si="24"/>
        <v>64</v>
      </c>
    </row>
    <row r="260" spans="1:8" ht="15.75">
      <c r="A260" s="1" t="s">
        <v>197</v>
      </c>
      <c r="B260" s="5" t="s">
        <v>6825</v>
      </c>
      <c r="C260" s="7">
        <v>6</v>
      </c>
      <c r="D260" s="4">
        <f t="shared" si="20"/>
        <v>-4</v>
      </c>
      <c r="E260" s="6">
        <f t="shared" si="21"/>
        <v>5</v>
      </c>
      <c r="F260">
        <f t="shared" si="22"/>
        <v>-0.8</v>
      </c>
      <c r="G260">
        <f t="shared" si="23"/>
        <v>4</v>
      </c>
      <c r="H260">
        <f t="shared" si="24"/>
        <v>12</v>
      </c>
    </row>
    <row r="261" spans="1:8" ht="15.75">
      <c r="A261" s="1" t="s">
        <v>176</v>
      </c>
      <c r="B261" s="5" t="s">
        <v>6825</v>
      </c>
      <c r="C261" s="7">
        <v>6</v>
      </c>
      <c r="D261" s="4">
        <f t="shared" si="20"/>
        <v>-4</v>
      </c>
      <c r="E261" s="6">
        <f t="shared" si="21"/>
        <v>5</v>
      </c>
      <c r="F261">
        <f t="shared" si="22"/>
        <v>-0.8</v>
      </c>
      <c r="G261">
        <f t="shared" si="23"/>
        <v>4</v>
      </c>
      <c r="H261">
        <f t="shared" si="24"/>
        <v>12</v>
      </c>
    </row>
    <row r="262" spans="1:8" ht="15.75">
      <c r="A262" s="1" t="s">
        <v>198</v>
      </c>
      <c r="B262" s="5" t="s">
        <v>6824</v>
      </c>
      <c r="C262" s="7">
        <v>5</v>
      </c>
      <c r="D262" s="4">
        <f t="shared" si="20"/>
        <v>-2</v>
      </c>
      <c r="E262" s="6">
        <f t="shared" si="21"/>
        <v>3</v>
      </c>
      <c r="F262">
        <f t="shared" si="22"/>
        <v>-0.66666666666666663</v>
      </c>
      <c r="G262">
        <f t="shared" si="23"/>
        <v>2</v>
      </c>
      <c r="H262">
        <f t="shared" si="24"/>
        <v>15</v>
      </c>
    </row>
    <row r="263" spans="1:8" ht="15.75">
      <c r="A263" s="1" t="s">
        <v>199</v>
      </c>
      <c r="B263" s="5" t="s">
        <v>6828</v>
      </c>
      <c r="C263" s="7">
        <v>8</v>
      </c>
      <c r="D263" s="4">
        <f t="shared" si="20"/>
        <v>-2</v>
      </c>
      <c r="E263" s="6">
        <f t="shared" si="21"/>
        <v>3</v>
      </c>
      <c r="F263">
        <f t="shared" si="22"/>
        <v>-0.66666666666666663</v>
      </c>
      <c r="G263">
        <f t="shared" si="23"/>
        <v>2</v>
      </c>
      <c r="H263">
        <f t="shared" si="24"/>
        <v>48</v>
      </c>
    </row>
    <row r="264" spans="1:8" ht="15.75">
      <c r="A264" s="1" t="s">
        <v>200</v>
      </c>
      <c r="B264" s="5" t="s">
        <v>6822</v>
      </c>
      <c r="C264" s="7">
        <v>3</v>
      </c>
      <c r="D264" s="4">
        <f t="shared" si="20"/>
        <v>2</v>
      </c>
      <c r="E264" s="6">
        <f t="shared" si="21"/>
        <v>-1</v>
      </c>
      <c r="F264">
        <f t="shared" si="22"/>
        <v>-2</v>
      </c>
      <c r="G264">
        <f t="shared" si="23"/>
        <v>2</v>
      </c>
      <c r="H264">
        <f t="shared" si="24"/>
        <v>15</v>
      </c>
    </row>
    <row r="265" spans="1:8" ht="15.75">
      <c r="A265" s="1" t="s">
        <v>201</v>
      </c>
      <c r="B265" s="5" t="s">
        <v>6828</v>
      </c>
      <c r="C265" s="7">
        <v>6</v>
      </c>
      <c r="D265" s="4">
        <f t="shared" si="20"/>
        <v>0</v>
      </c>
      <c r="E265" s="6">
        <f t="shared" si="21"/>
        <v>1</v>
      </c>
      <c r="F265">
        <f t="shared" si="22"/>
        <v>0</v>
      </c>
      <c r="G265">
        <f t="shared" si="23"/>
        <v>0</v>
      </c>
      <c r="H265">
        <f t="shared" si="24"/>
        <v>36</v>
      </c>
    </row>
    <row r="266" spans="1:8" ht="15.75">
      <c r="A266" s="1" t="s">
        <v>202</v>
      </c>
      <c r="B266" s="5" t="s">
        <v>6824</v>
      </c>
      <c r="C266" s="7">
        <v>3</v>
      </c>
      <c r="D266" s="4">
        <f t="shared" si="20"/>
        <v>0</v>
      </c>
      <c r="E266" s="6">
        <f t="shared" si="21"/>
        <v>1</v>
      </c>
      <c r="F266">
        <f t="shared" si="22"/>
        <v>0</v>
      </c>
      <c r="G266">
        <f t="shared" si="23"/>
        <v>0</v>
      </c>
      <c r="H266">
        <f t="shared" si="24"/>
        <v>9</v>
      </c>
    </row>
    <row r="267" spans="1:8" ht="15.75">
      <c r="A267" s="1" t="s">
        <v>203</v>
      </c>
      <c r="B267" s="5" t="s">
        <v>6825</v>
      </c>
      <c r="C267" s="7">
        <v>3</v>
      </c>
      <c r="D267" s="4">
        <f t="shared" si="20"/>
        <v>-1</v>
      </c>
      <c r="E267" s="6">
        <f t="shared" si="21"/>
        <v>2</v>
      </c>
      <c r="F267">
        <f t="shared" si="22"/>
        <v>-0.5</v>
      </c>
      <c r="G267">
        <f t="shared" si="23"/>
        <v>1</v>
      </c>
      <c r="H267">
        <f t="shared" si="24"/>
        <v>6</v>
      </c>
    </row>
    <row r="268" spans="1:8" ht="15.75">
      <c r="A268" s="1" t="s">
        <v>176</v>
      </c>
      <c r="B268" s="5" t="s">
        <v>6826</v>
      </c>
      <c r="C268" s="7">
        <v>5</v>
      </c>
      <c r="D268" s="4">
        <f t="shared" si="20"/>
        <v>-4</v>
      </c>
      <c r="E268" s="6">
        <f t="shared" si="21"/>
        <v>5</v>
      </c>
      <c r="F268">
        <f t="shared" si="22"/>
        <v>-0.8</v>
      </c>
      <c r="G268">
        <f t="shared" si="23"/>
        <v>4</v>
      </c>
      <c r="H268">
        <f t="shared" si="24"/>
        <v>5</v>
      </c>
    </row>
    <row r="269" spans="1:8" ht="15.75">
      <c r="A269" s="1" t="s">
        <v>176</v>
      </c>
      <c r="B269" s="5" t="s">
        <v>6826</v>
      </c>
      <c r="C269" s="7">
        <v>5</v>
      </c>
      <c r="D269" s="4">
        <f t="shared" si="20"/>
        <v>-4</v>
      </c>
      <c r="E269" s="6">
        <f t="shared" si="21"/>
        <v>5</v>
      </c>
      <c r="F269">
        <f t="shared" si="22"/>
        <v>-0.8</v>
      </c>
      <c r="G269">
        <f t="shared" si="23"/>
        <v>4</v>
      </c>
      <c r="H269">
        <f t="shared" si="24"/>
        <v>5</v>
      </c>
    </row>
    <row r="270" spans="1:8" ht="15.75">
      <c r="A270" s="1" t="s">
        <v>176</v>
      </c>
      <c r="B270" s="5" t="s">
        <v>6826</v>
      </c>
      <c r="C270" s="7">
        <v>5</v>
      </c>
      <c r="D270" s="4">
        <f t="shared" si="20"/>
        <v>-4</v>
      </c>
      <c r="E270" s="6">
        <f t="shared" si="21"/>
        <v>5</v>
      </c>
      <c r="F270">
        <f t="shared" si="22"/>
        <v>-0.8</v>
      </c>
      <c r="G270">
        <f t="shared" si="23"/>
        <v>4</v>
      </c>
      <c r="H270">
        <f t="shared" si="24"/>
        <v>5</v>
      </c>
    </row>
    <row r="271" spans="1:8" ht="15.75">
      <c r="A271" s="1" t="s">
        <v>176</v>
      </c>
      <c r="B271" s="5" t="s">
        <v>6826</v>
      </c>
      <c r="C271" s="7">
        <v>5</v>
      </c>
      <c r="D271" s="4">
        <f t="shared" si="20"/>
        <v>-4</v>
      </c>
      <c r="E271" s="6">
        <f t="shared" si="21"/>
        <v>5</v>
      </c>
      <c r="F271">
        <f t="shared" si="22"/>
        <v>-0.8</v>
      </c>
      <c r="G271">
        <f t="shared" si="23"/>
        <v>4</v>
      </c>
      <c r="H271">
        <f t="shared" si="24"/>
        <v>5</v>
      </c>
    </row>
    <row r="272" spans="1:8" ht="15.75">
      <c r="A272" s="1" t="s">
        <v>204</v>
      </c>
      <c r="B272" s="5" t="s">
        <v>6822</v>
      </c>
      <c r="C272" s="7">
        <v>7</v>
      </c>
      <c r="D272" s="4">
        <f t="shared" si="20"/>
        <v>-2</v>
      </c>
      <c r="E272" s="6">
        <f t="shared" si="21"/>
        <v>3</v>
      </c>
      <c r="F272">
        <f t="shared" si="22"/>
        <v>-0.66666666666666663</v>
      </c>
      <c r="G272">
        <f t="shared" si="23"/>
        <v>2</v>
      </c>
      <c r="H272">
        <f t="shared" si="24"/>
        <v>35</v>
      </c>
    </row>
    <row r="273" spans="1:8" ht="15.75">
      <c r="A273" s="1" t="s">
        <v>56</v>
      </c>
      <c r="B273" s="5" t="s">
        <v>6823</v>
      </c>
      <c r="C273" s="7">
        <v>5</v>
      </c>
      <c r="D273" s="4">
        <f t="shared" si="20"/>
        <v>-1</v>
      </c>
      <c r="E273" s="6">
        <f t="shared" si="21"/>
        <v>2</v>
      </c>
      <c r="F273">
        <f t="shared" si="22"/>
        <v>-0.5</v>
      </c>
      <c r="G273">
        <f t="shared" si="23"/>
        <v>1</v>
      </c>
      <c r="H273">
        <f t="shared" si="24"/>
        <v>20</v>
      </c>
    </row>
    <row r="274" spans="1:8" ht="15.75">
      <c r="A274" s="1" t="s">
        <v>176</v>
      </c>
      <c r="B274" s="5" t="s">
        <v>6826</v>
      </c>
      <c r="C274" s="7">
        <v>5</v>
      </c>
      <c r="D274" s="4">
        <f t="shared" si="20"/>
        <v>-4</v>
      </c>
      <c r="E274" s="6">
        <f t="shared" si="21"/>
        <v>5</v>
      </c>
      <c r="F274">
        <f t="shared" si="22"/>
        <v>-0.8</v>
      </c>
      <c r="G274">
        <f t="shared" si="23"/>
        <v>4</v>
      </c>
      <c r="H274">
        <f t="shared" si="24"/>
        <v>5</v>
      </c>
    </row>
    <row r="275" spans="1:8" ht="15.75">
      <c r="A275" s="1" t="s">
        <v>205</v>
      </c>
      <c r="B275" s="5" t="s">
        <v>6823</v>
      </c>
      <c r="C275" s="7">
        <v>7</v>
      </c>
      <c r="D275" s="4">
        <f t="shared" si="20"/>
        <v>-3</v>
      </c>
      <c r="E275" s="6">
        <f t="shared" si="21"/>
        <v>4</v>
      </c>
      <c r="F275">
        <f t="shared" si="22"/>
        <v>-0.75</v>
      </c>
      <c r="G275">
        <f t="shared" si="23"/>
        <v>3</v>
      </c>
      <c r="H275">
        <f t="shared" si="24"/>
        <v>28</v>
      </c>
    </row>
    <row r="276" spans="1:8" ht="15.75">
      <c r="A276" s="1" t="s">
        <v>176</v>
      </c>
      <c r="B276" s="5" t="s">
        <v>6826</v>
      </c>
      <c r="C276" s="7">
        <v>5</v>
      </c>
      <c r="D276" s="4">
        <f t="shared" si="20"/>
        <v>-4</v>
      </c>
      <c r="E276" s="6">
        <f t="shared" si="21"/>
        <v>5</v>
      </c>
      <c r="F276">
        <f t="shared" si="22"/>
        <v>-0.8</v>
      </c>
      <c r="G276">
        <f t="shared" si="23"/>
        <v>4</v>
      </c>
      <c r="H276">
        <f t="shared" si="24"/>
        <v>5</v>
      </c>
    </row>
    <row r="277" spans="1:8" ht="15.75">
      <c r="A277" s="1" t="s">
        <v>176</v>
      </c>
      <c r="B277" s="5" t="s">
        <v>6826</v>
      </c>
      <c r="C277" s="7">
        <v>5</v>
      </c>
      <c r="D277" s="4">
        <f t="shared" si="20"/>
        <v>-4</v>
      </c>
      <c r="E277" s="6">
        <f t="shared" si="21"/>
        <v>5</v>
      </c>
      <c r="F277">
        <f t="shared" si="22"/>
        <v>-0.8</v>
      </c>
      <c r="G277">
        <f t="shared" si="23"/>
        <v>4</v>
      </c>
      <c r="H277">
        <f t="shared" si="24"/>
        <v>5</v>
      </c>
    </row>
    <row r="278" spans="1:8" ht="15.75">
      <c r="A278" s="1" t="s">
        <v>205</v>
      </c>
      <c r="B278" s="5" t="s">
        <v>6823</v>
      </c>
      <c r="C278" s="7">
        <v>7</v>
      </c>
      <c r="D278" s="4">
        <f t="shared" si="20"/>
        <v>-3</v>
      </c>
      <c r="E278" s="6">
        <f t="shared" si="21"/>
        <v>4</v>
      </c>
      <c r="F278">
        <f t="shared" si="22"/>
        <v>-0.75</v>
      </c>
      <c r="G278">
        <f t="shared" si="23"/>
        <v>3</v>
      </c>
      <c r="H278">
        <f t="shared" si="24"/>
        <v>28</v>
      </c>
    </row>
    <row r="279" spans="1:8" ht="15.75">
      <c r="A279" s="1" t="s">
        <v>57</v>
      </c>
      <c r="B279" s="5" t="s">
        <v>6825</v>
      </c>
      <c r="C279" s="7">
        <v>5</v>
      </c>
      <c r="D279" s="4">
        <f t="shared" si="20"/>
        <v>-3</v>
      </c>
      <c r="E279" s="6">
        <f t="shared" si="21"/>
        <v>4</v>
      </c>
      <c r="F279">
        <f t="shared" si="22"/>
        <v>-0.75</v>
      </c>
      <c r="G279">
        <f t="shared" si="23"/>
        <v>3</v>
      </c>
      <c r="H279">
        <f t="shared" si="24"/>
        <v>10</v>
      </c>
    </row>
    <row r="280" spans="1:8" ht="15.75">
      <c r="A280" s="1" t="s">
        <v>176</v>
      </c>
      <c r="B280" s="5" t="s">
        <v>6826</v>
      </c>
      <c r="C280" s="7">
        <v>5</v>
      </c>
      <c r="D280" s="4">
        <f t="shared" si="20"/>
        <v>-4</v>
      </c>
      <c r="E280" s="6">
        <f t="shared" si="21"/>
        <v>5</v>
      </c>
      <c r="F280">
        <f t="shared" si="22"/>
        <v>-0.8</v>
      </c>
      <c r="G280">
        <f t="shared" si="23"/>
        <v>4</v>
      </c>
      <c r="H280">
        <f t="shared" si="24"/>
        <v>5</v>
      </c>
    </row>
    <row r="281" spans="1:8" ht="15.75">
      <c r="A281" s="1" t="s">
        <v>206</v>
      </c>
      <c r="B281" s="5" t="s">
        <v>6824</v>
      </c>
      <c r="C281" s="7">
        <v>5</v>
      </c>
      <c r="D281" s="4">
        <f t="shared" si="20"/>
        <v>-2</v>
      </c>
      <c r="E281" s="6">
        <f t="shared" si="21"/>
        <v>3</v>
      </c>
      <c r="F281">
        <f t="shared" si="22"/>
        <v>-0.66666666666666663</v>
      </c>
      <c r="G281">
        <f t="shared" si="23"/>
        <v>2</v>
      </c>
      <c r="H281">
        <f t="shared" si="24"/>
        <v>15</v>
      </c>
    </row>
    <row r="282" spans="1:8" ht="15.75">
      <c r="A282" s="1" t="s">
        <v>176</v>
      </c>
      <c r="B282" s="5" t="s">
        <v>6826</v>
      </c>
      <c r="C282" s="7">
        <v>5</v>
      </c>
      <c r="D282" s="4">
        <f t="shared" si="20"/>
        <v>-4</v>
      </c>
      <c r="E282" s="6">
        <f t="shared" si="21"/>
        <v>5</v>
      </c>
      <c r="F282">
        <f t="shared" si="22"/>
        <v>-0.8</v>
      </c>
      <c r="G282">
        <f t="shared" si="23"/>
        <v>4</v>
      </c>
      <c r="H282">
        <f t="shared" si="24"/>
        <v>5</v>
      </c>
    </row>
    <row r="283" spans="1:8" ht="15.75">
      <c r="A283" s="1" t="s">
        <v>207</v>
      </c>
      <c r="B283" s="5" t="s">
        <v>6824</v>
      </c>
      <c r="C283" s="7">
        <v>5</v>
      </c>
      <c r="D283" s="4">
        <f t="shared" si="20"/>
        <v>-2</v>
      </c>
      <c r="E283" s="6">
        <f t="shared" si="21"/>
        <v>3</v>
      </c>
      <c r="F283">
        <f t="shared" si="22"/>
        <v>-0.66666666666666663</v>
      </c>
      <c r="G283">
        <f t="shared" si="23"/>
        <v>2</v>
      </c>
      <c r="H283">
        <f t="shared" si="24"/>
        <v>15</v>
      </c>
    </row>
    <row r="284" spans="1:8" ht="15.75">
      <c r="A284" s="1" t="s">
        <v>205</v>
      </c>
      <c r="B284" s="5" t="s">
        <v>6823</v>
      </c>
      <c r="C284" s="7">
        <v>7</v>
      </c>
      <c r="D284" s="4">
        <f t="shared" si="20"/>
        <v>-3</v>
      </c>
      <c r="E284" s="6">
        <f t="shared" si="21"/>
        <v>4</v>
      </c>
      <c r="F284">
        <f t="shared" si="22"/>
        <v>-0.75</v>
      </c>
      <c r="G284">
        <f t="shared" si="23"/>
        <v>3</v>
      </c>
      <c r="H284">
        <f t="shared" si="24"/>
        <v>28</v>
      </c>
    </row>
    <row r="285" spans="1:8" ht="15.75">
      <c r="A285" s="1" t="s">
        <v>176</v>
      </c>
      <c r="B285" s="5" t="s">
        <v>6826</v>
      </c>
      <c r="C285" s="7">
        <v>5</v>
      </c>
      <c r="D285" s="4">
        <f t="shared" si="20"/>
        <v>-4</v>
      </c>
      <c r="E285" s="6">
        <f t="shared" si="21"/>
        <v>5</v>
      </c>
      <c r="F285">
        <f t="shared" si="22"/>
        <v>-0.8</v>
      </c>
      <c r="G285">
        <f t="shared" si="23"/>
        <v>4</v>
      </c>
      <c r="H285">
        <f t="shared" si="24"/>
        <v>5</v>
      </c>
    </row>
    <row r="286" spans="1:8" ht="15.75">
      <c r="A286" s="1" t="s">
        <v>176</v>
      </c>
      <c r="B286" s="5" t="s">
        <v>6826</v>
      </c>
      <c r="C286" s="7">
        <v>5</v>
      </c>
      <c r="D286" s="4">
        <f t="shared" si="20"/>
        <v>-4</v>
      </c>
      <c r="E286" s="6">
        <f t="shared" si="21"/>
        <v>5</v>
      </c>
      <c r="F286">
        <f t="shared" si="22"/>
        <v>-0.8</v>
      </c>
      <c r="G286">
        <f t="shared" si="23"/>
        <v>4</v>
      </c>
      <c r="H286">
        <f t="shared" si="24"/>
        <v>5</v>
      </c>
    </row>
    <row r="287" spans="1:8" ht="15.75">
      <c r="A287" s="1" t="s">
        <v>208</v>
      </c>
      <c r="B287" s="5" t="s">
        <v>6828</v>
      </c>
      <c r="C287" s="7">
        <v>7</v>
      </c>
      <c r="D287" s="4">
        <f t="shared" si="20"/>
        <v>-1</v>
      </c>
      <c r="E287" s="6">
        <f t="shared" si="21"/>
        <v>2</v>
      </c>
      <c r="F287">
        <f t="shared" si="22"/>
        <v>-0.5</v>
      </c>
      <c r="G287">
        <f t="shared" si="23"/>
        <v>1</v>
      </c>
      <c r="H287">
        <f t="shared" si="24"/>
        <v>42</v>
      </c>
    </row>
    <row r="288" spans="1:8" ht="15.75">
      <c r="A288" s="1" t="s">
        <v>176</v>
      </c>
      <c r="B288" s="5" t="s">
        <v>6826</v>
      </c>
      <c r="C288" s="7">
        <v>5</v>
      </c>
      <c r="D288" s="4">
        <f t="shared" si="20"/>
        <v>-4</v>
      </c>
      <c r="E288" s="6">
        <f t="shared" si="21"/>
        <v>5</v>
      </c>
      <c r="F288">
        <f t="shared" si="22"/>
        <v>-0.8</v>
      </c>
      <c r="G288">
        <f t="shared" si="23"/>
        <v>4</v>
      </c>
      <c r="H288">
        <f t="shared" si="24"/>
        <v>5</v>
      </c>
    </row>
    <row r="289" spans="1:8" ht="15.75">
      <c r="A289" s="1" t="s">
        <v>176</v>
      </c>
      <c r="B289" s="5" t="s">
        <v>6826</v>
      </c>
      <c r="C289" s="7">
        <v>5</v>
      </c>
      <c r="D289" s="4">
        <f t="shared" si="20"/>
        <v>-4</v>
      </c>
      <c r="E289" s="6">
        <f t="shared" si="21"/>
        <v>5</v>
      </c>
      <c r="F289">
        <f t="shared" si="22"/>
        <v>-0.8</v>
      </c>
      <c r="G289">
        <f t="shared" si="23"/>
        <v>4</v>
      </c>
      <c r="H289">
        <f t="shared" si="24"/>
        <v>5</v>
      </c>
    </row>
    <row r="290" spans="1:8" ht="15.75">
      <c r="A290" s="1" t="s">
        <v>176</v>
      </c>
      <c r="B290" s="5" t="s">
        <v>6826</v>
      </c>
      <c r="C290" s="7">
        <v>5</v>
      </c>
      <c r="D290" s="4">
        <f t="shared" si="20"/>
        <v>-4</v>
      </c>
      <c r="E290" s="6">
        <f t="shared" si="21"/>
        <v>5</v>
      </c>
      <c r="F290">
        <f t="shared" si="22"/>
        <v>-0.8</v>
      </c>
      <c r="G290">
        <f t="shared" si="23"/>
        <v>4</v>
      </c>
      <c r="H290">
        <f t="shared" si="24"/>
        <v>5</v>
      </c>
    </row>
    <row r="291" spans="1:8" ht="15.75">
      <c r="A291" s="1" t="s">
        <v>176</v>
      </c>
      <c r="B291" s="5" t="s">
        <v>6826</v>
      </c>
      <c r="C291" s="7">
        <v>5</v>
      </c>
      <c r="D291" s="4">
        <f t="shared" si="20"/>
        <v>-4</v>
      </c>
      <c r="E291" s="6">
        <f t="shared" si="21"/>
        <v>5</v>
      </c>
      <c r="F291">
        <f t="shared" si="22"/>
        <v>-0.8</v>
      </c>
      <c r="G291">
        <f t="shared" si="23"/>
        <v>4</v>
      </c>
      <c r="H291">
        <f t="shared" si="24"/>
        <v>5</v>
      </c>
    </row>
    <row r="292" spans="1:8" ht="15.75">
      <c r="A292" s="1" t="s">
        <v>176</v>
      </c>
      <c r="B292" s="5" t="s">
        <v>6826</v>
      </c>
      <c r="C292" s="7">
        <v>5</v>
      </c>
      <c r="D292" s="4">
        <f t="shared" si="20"/>
        <v>-4</v>
      </c>
      <c r="E292" s="6">
        <f t="shared" si="21"/>
        <v>5</v>
      </c>
      <c r="F292">
        <f t="shared" si="22"/>
        <v>-0.8</v>
      </c>
      <c r="G292">
        <f t="shared" si="23"/>
        <v>4</v>
      </c>
      <c r="H292">
        <f t="shared" si="24"/>
        <v>5</v>
      </c>
    </row>
    <row r="293" spans="1:8" ht="15.75">
      <c r="A293" s="1" t="s">
        <v>176</v>
      </c>
      <c r="B293" s="5" t="s">
        <v>6826</v>
      </c>
      <c r="C293" s="7">
        <v>5</v>
      </c>
      <c r="D293" s="4">
        <f t="shared" si="20"/>
        <v>-4</v>
      </c>
      <c r="E293" s="6">
        <f t="shared" si="21"/>
        <v>5</v>
      </c>
      <c r="F293">
        <f t="shared" si="22"/>
        <v>-0.8</v>
      </c>
      <c r="G293">
        <f t="shared" si="23"/>
        <v>4</v>
      </c>
      <c r="H293">
        <f t="shared" si="24"/>
        <v>5</v>
      </c>
    </row>
    <row r="294" spans="1:8" ht="15.75">
      <c r="A294" s="1" t="s">
        <v>57</v>
      </c>
      <c r="B294" s="5" t="s">
        <v>6826</v>
      </c>
      <c r="C294" s="7">
        <v>5</v>
      </c>
      <c r="D294" s="4">
        <f t="shared" si="20"/>
        <v>-4</v>
      </c>
      <c r="E294" s="6">
        <f t="shared" si="21"/>
        <v>5</v>
      </c>
      <c r="F294">
        <f t="shared" si="22"/>
        <v>-0.8</v>
      </c>
      <c r="G294">
        <f t="shared" si="23"/>
        <v>4</v>
      </c>
      <c r="H294">
        <f t="shared" si="24"/>
        <v>5</v>
      </c>
    </row>
    <row r="295" spans="1:8" ht="15.75">
      <c r="A295" s="1" t="s">
        <v>176</v>
      </c>
      <c r="B295" s="5" t="s">
        <v>6826</v>
      </c>
      <c r="C295" s="7">
        <v>5</v>
      </c>
      <c r="D295" s="4">
        <f t="shared" si="20"/>
        <v>-4</v>
      </c>
      <c r="E295" s="6">
        <f t="shared" si="21"/>
        <v>5</v>
      </c>
      <c r="F295">
        <f t="shared" si="22"/>
        <v>-0.8</v>
      </c>
      <c r="G295">
        <f t="shared" si="23"/>
        <v>4</v>
      </c>
      <c r="H295">
        <f t="shared" si="24"/>
        <v>5</v>
      </c>
    </row>
    <row r="296" spans="1:8" ht="15.75">
      <c r="A296" s="1" t="s">
        <v>209</v>
      </c>
      <c r="B296" s="5" t="s">
        <v>6826</v>
      </c>
      <c r="C296" s="7">
        <v>2</v>
      </c>
      <c r="D296" s="4">
        <f t="shared" si="20"/>
        <v>-1</v>
      </c>
      <c r="E296" s="6">
        <f t="shared" si="21"/>
        <v>2</v>
      </c>
      <c r="F296">
        <f t="shared" si="22"/>
        <v>-0.5</v>
      </c>
      <c r="G296">
        <f t="shared" si="23"/>
        <v>1</v>
      </c>
      <c r="H296">
        <f t="shared" si="24"/>
        <v>2</v>
      </c>
    </row>
    <row r="297" spans="1:8" ht="15.75">
      <c r="A297" s="1" t="s">
        <v>210</v>
      </c>
      <c r="B297" s="5" t="s">
        <v>6822</v>
      </c>
      <c r="C297" s="7">
        <v>6</v>
      </c>
      <c r="D297" s="4">
        <f t="shared" si="20"/>
        <v>-1</v>
      </c>
      <c r="E297" s="6">
        <f t="shared" si="21"/>
        <v>2</v>
      </c>
      <c r="F297">
        <f t="shared" si="22"/>
        <v>-0.5</v>
      </c>
      <c r="G297">
        <f t="shared" si="23"/>
        <v>1</v>
      </c>
      <c r="H297">
        <f t="shared" si="24"/>
        <v>30</v>
      </c>
    </row>
    <row r="298" spans="1:8" ht="15.75">
      <c r="A298" s="1" t="s">
        <v>118</v>
      </c>
      <c r="B298" s="5" t="s">
        <v>6823</v>
      </c>
      <c r="C298" s="7">
        <v>5</v>
      </c>
      <c r="D298" s="4">
        <f t="shared" si="20"/>
        <v>-1</v>
      </c>
      <c r="E298" s="6">
        <f t="shared" si="21"/>
        <v>2</v>
      </c>
      <c r="F298">
        <f t="shared" si="22"/>
        <v>-0.5</v>
      </c>
      <c r="G298">
        <f t="shared" si="23"/>
        <v>1</v>
      </c>
      <c r="H298">
        <f t="shared" si="24"/>
        <v>20</v>
      </c>
    </row>
    <row r="299" spans="1:8" ht="15.75">
      <c r="A299" s="1" t="s">
        <v>211</v>
      </c>
      <c r="B299" s="5" t="s">
        <v>6823</v>
      </c>
      <c r="C299" s="7">
        <v>6</v>
      </c>
      <c r="D299" s="4">
        <f t="shared" si="20"/>
        <v>-2</v>
      </c>
      <c r="E299" s="6">
        <f t="shared" si="21"/>
        <v>3</v>
      </c>
      <c r="F299">
        <f t="shared" si="22"/>
        <v>-0.66666666666666663</v>
      </c>
      <c r="G299">
        <f t="shared" si="23"/>
        <v>2</v>
      </c>
      <c r="H299">
        <f t="shared" si="24"/>
        <v>24</v>
      </c>
    </row>
    <row r="300" spans="1:8" ht="15.75">
      <c r="A300" s="1" t="s">
        <v>176</v>
      </c>
      <c r="B300" s="5" t="s">
        <v>6825</v>
      </c>
      <c r="C300" s="7">
        <v>5</v>
      </c>
      <c r="D300" s="4">
        <f t="shared" si="20"/>
        <v>-3</v>
      </c>
      <c r="E300" s="6">
        <f t="shared" si="21"/>
        <v>4</v>
      </c>
      <c r="F300">
        <f t="shared" si="22"/>
        <v>-0.75</v>
      </c>
      <c r="G300">
        <f t="shared" si="23"/>
        <v>3</v>
      </c>
      <c r="H300">
        <f t="shared" si="24"/>
        <v>10</v>
      </c>
    </row>
    <row r="301" spans="1:8" ht="15.75">
      <c r="A301" s="1" t="s">
        <v>161</v>
      </c>
      <c r="B301" s="5" t="s">
        <v>6828</v>
      </c>
      <c r="C301" s="7">
        <v>6</v>
      </c>
      <c r="D301" s="4">
        <f t="shared" si="20"/>
        <v>0</v>
      </c>
      <c r="E301" s="6">
        <f t="shared" si="21"/>
        <v>1</v>
      </c>
      <c r="F301">
        <f t="shared" si="22"/>
        <v>0</v>
      </c>
      <c r="G301">
        <f t="shared" si="23"/>
        <v>0</v>
      </c>
      <c r="H301">
        <f t="shared" si="24"/>
        <v>36</v>
      </c>
    </row>
    <row r="302" spans="1:8" ht="15.75">
      <c r="A302" s="1" t="s">
        <v>212</v>
      </c>
      <c r="B302" s="5" t="s">
        <v>6823</v>
      </c>
      <c r="C302" s="7">
        <v>5</v>
      </c>
      <c r="D302" s="4">
        <f t="shared" si="20"/>
        <v>-1</v>
      </c>
      <c r="E302" s="6">
        <f t="shared" si="21"/>
        <v>2</v>
      </c>
      <c r="F302">
        <f t="shared" si="22"/>
        <v>-0.5</v>
      </c>
      <c r="G302">
        <f t="shared" si="23"/>
        <v>1</v>
      </c>
      <c r="H302">
        <f t="shared" si="24"/>
        <v>20</v>
      </c>
    </row>
    <row r="303" spans="1:8" ht="15.75">
      <c r="A303" s="1" t="s">
        <v>213</v>
      </c>
      <c r="B303" s="5" t="s">
        <v>6823</v>
      </c>
      <c r="C303" s="7">
        <v>6</v>
      </c>
      <c r="D303" s="4">
        <f t="shared" si="20"/>
        <v>-2</v>
      </c>
      <c r="E303" s="6">
        <f t="shared" si="21"/>
        <v>3</v>
      </c>
      <c r="F303">
        <f t="shared" si="22"/>
        <v>-0.66666666666666663</v>
      </c>
      <c r="G303">
        <f t="shared" si="23"/>
        <v>2</v>
      </c>
      <c r="H303">
        <f t="shared" si="24"/>
        <v>24</v>
      </c>
    </row>
    <row r="304" spans="1:8" ht="15.75">
      <c r="A304" s="1" t="s">
        <v>135</v>
      </c>
      <c r="B304" s="5" t="s">
        <v>6826</v>
      </c>
      <c r="C304" s="7">
        <v>5</v>
      </c>
      <c r="D304" s="4">
        <f t="shared" si="20"/>
        <v>-4</v>
      </c>
      <c r="E304" s="6">
        <f t="shared" si="21"/>
        <v>5</v>
      </c>
      <c r="F304">
        <f t="shared" si="22"/>
        <v>-0.8</v>
      </c>
      <c r="G304">
        <f t="shared" si="23"/>
        <v>4</v>
      </c>
      <c r="H304">
        <f t="shared" si="24"/>
        <v>5</v>
      </c>
    </row>
    <row r="305" spans="1:8" ht="15.75">
      <c r="A305" s="1" t="s">
        <v>157</v>
      </c>
      <c r="B305" s="5" t="s">
        <v>6831</v>
      </c>
      <c r="C305" s="7">
        <v>0</v>
      </c>
      <c r="D305" s="4">
        <f t="shared" si="20"/>
        <v>0</v>
      </c>
      <c r="E305" s="6">
        <f t="shared" si="21"/>
        <v>1</v>
      </c>
      <c r="F305">
        <f t="shared" si="22"/>
        <v>0</v>
      </c>
      <c r="G305">
        <f t="shared" si="23"/>
        <v>0</v>
      </c>
      <c r="H305">
        <f t="shared" si="24"/>
        <v>0</v>
      </c>
    </row>
    <row r="306" spans="1:8" ht="15.75">
      <c r="A306" s="1" t="s">
        <v>176</v>
      </c>
      <c r="B306" s="5" t="s">
        <v>6826</v>
      </c>
      <c r="C306" s="7">
        <v>5</v>
      </c>
      <c r="D306" s="4">
        <f t="shared" si="20"/>
        <v>-4</v>
      </c>
      <c r="E306" s="6">
        <f t="shared" si="21"/>
        <v>5</v>
      </c>
      <c r="F306">
        <f t="shared" si="22"/>
        <v>-0.8</v>
      </c>
      <c r="G306">
        <f t="shared" si="23"/>
        <v>4</v>
      </c>
      <c r="H306">
        <f t="shared" si="24"/>
        <v>5</v>
      </c>
    </row>
    <row r="307" spans="1:8" ht="15.75">
      <c r="A307" s="1" t="s">
        <v>176</v>
      </c>
      <c r="B307" s="5" t="s">
        <v>6826</v>
      </c>
      <c r="C307" s="7">
        <v>5</v>
      </c>
      <c r="D307" s="4">
        <f t="shared" si="20"/>
        <v>-4</v>
      </c>
      <c r="E307" s="6">
        <f t="shared" si="21"/>
        <v>5</v>
      </c>
      <c r="F307">
        <f t="shared" si="22"/>
        <v>-0.8</v>
      </c>
      <c r="G307">
        <f t="shared" si="23"/>
        <v>4</v>
      </c>
      <c r="H307">
        <f t="shared" si="24"/>
        <v>5</v>
      </c>
    </row>
    <row r="308" spans="1:8" ht="15.75">
      <c r="A308" s="1" t="s">
        <v>214</v>
      </c>
      <c r="B308" s="5" t="s">
        <v>6825</v>
      </c>
      <c r="C308" s="7">
        <v>6</v>
      </c>
      <c r="D308" s="4">
        <f t="shared" si="20"/>
        <v>-4</v>
      </c>
      <c r="E308" s="6">
        <f t="shared" si="21"/>
        <v>5</v>
      </c>
      <c r="F308">
        <f t="shared" si="22"/>
        <v>-0.8</v>
      </c>
      <c r="G308">
        <f t="shared" si="23"/>
        <v>4</v>
      </c>
      <c r="H308">
        <f t="shared" si="24"/>
        <v>12</v>
      </c>
    </row>
    <row r="309" spans="1:8" ht="15.75">
      <c r="A309" s="1" t="s">
        <v>176</v>
      </c>
      <c r="B309" s="5" t="s">
        <v>6826</v>
      </c>
      <c r="C309" s="7">
        <v>5</v>
      </c>
      <c r="D309" s="4">
        <f t="shared" si="20"/>
        <v>-4</v>
      </c>
      <c r="E309" s="6">
        <f t="shared" si="21"/>
        <v>5</v>
      </c>
      <c r="F309">
        <f t="shared" si="22"/>
        <v>-0.8</v>
      </c>
      <c r="G309">
        <f t="shared" si="23"/>
        <v>4</v>
      </c>
      <c r="H309">
        <f t="shared" si="24"/>
        <v>5</v>
      </c>
    </row>
    <row r="310" spans="1:8" ht="15.75">
      <c r="A310" s="1" t="s">
        <v>215</v>
      </c>
      <c r="B310" s="5" t="s">
        <v>6831</v>
      </c>
      <c r="C310" s="7">
        <v>3</v>
      </c>
      <c r="D310" s="4">
        <f t="shared" si="20"/>
        <v>-3</v>
      </c>
      <c r="E310" s="6">
        <f t="shared" si="21"/>
        <v>4</v>
      </c>
      <c r="F310">
        <f t="shared" si="22"/>
        <v>-0.75</v>
      </c>
      <c r="G310">
        <f t="shared" si="23"/>
        <v>3</v>
      </c>
      <c r="H310">
        <f t="shared" si="24"/>
        <v>0</v>
      </c>
    </row>
    <row r="311" spans="1:8" ht="15.75">
      <c r="A311" s="1" t="s">
        <v>216</v>
      </c>
      <c r="B311" s="5" t="s">
        <v>6824</v>
      </c>
      <c r="C311" s="7">
        <v>6</v>
      </c>
      <c r="D311" s="4">
        <f t="shared" si="20"/>
        <v>-3</v>
      </c>
      <c r="E311" s="6">
        <f t="shared" si="21"/>
        <v>4</v>
      </c>
      <c r="F311">
        <f t="shared" si="22"/>
        <v>-0.75</v>
      </c>
      <c r="G311">
        <f t="shared" si="23"/>
        <v>3</v>
      </c>
      <c r="H311">
        <f t="shared" si="24"/>
        <v>18</v>
      </c>
    </row>
    <row r="312" spans="1:8" ht="15.75">
      <c r="A312" s="1" t="s">
        <v>217</v>
      </c>
      <c r="B312" s="5" t="s">
        <v>6825</v>
      </c>
      <c r="C312" s="7">
        <v>6</v>
      </c>
      <c r="D312" s="4">
        <f t="shared" si="20"/>
        <v>-4</v>
      </c>
      <c r="E312" s="6">
        <f t="shared" si="21"/>
        <v>5</v>
      </c>
      <c r="F312">
        <f t="shared" si="22"/>
        <v>-0.8</v>
      </c>
      <c r="G312">
        <f t="shared" si="23"/>
        <v>4</v>
      </c>
      <c r="H312">
        <f t="shared" si="24"/>
        <v>12</v>
      </c>
    </row>
    <row r="313" spans="1:8" ht="15.75">
      <c r="A313" s="1" t="s">
        <v>213</v>
      </c>
      <c r="B313" s="5" t="s">
        <v>6824</v>
      </c>
      <c r="C313" s="7">
        <v>6</v>
      </c>
      <c r="D313" s="4">
        <f t="shared" si="20"/>
        <v>-3</v>
      </c>
      <c r="E313" s="6">
        <f t="shared" si="21"/>
        <v>4</v>
      </c>
      <c r="F313">
        <f t="shared" si="22"/>
        <v>-0.75</v>
      </c>
      <c r="G313">
        <f t="shared" si="23"/>
        <v>3</v>
      </c>
      <c r="H313">
        <f t="shared" si="24"/>
        <v>18</v>
      </c>
    </row>
    <row r="314" spans="1:8" ht="15.75">
      <c r="A314" s="1" t="s">
        <v>176</v>
      </c>
      <c r="B314" s="5" t="s">
        <v>6825</v>
      </c>
      <c r="C314" s="7">
        <v>5</v>
      </c>
      <c r="D314" s="4">
        <f t="shared" si="20"/>
        <v>-3</v>
      </c>
      <c r="E314" s="6">
        <f t="shared" si="21"/>
        <v>4</v>
      </c>
      <c r="F314">
        <f t="shared" si="22"/>
        <v>-0.75</v>
      </c>
      <c r="G314">
        <f t="shared" si="23"/>
        <v>3</v>
      </c>
      <c r="H314">
        <f t="shared" si="24"/>
        <v>10</v>
      </c>
    </row>
    <row r="315" spans="1:8" ht="15.75">
      <c r="A315" s="1" t="s">
        <v>218</v>
      </c>
      <c r="B315" s="5" t="s">
        <v>6825</v>
      </c>
      <c r="C315" s="7">
        <v>5</v>
      </c>
      <c r="D315" s="4">
        <f t="shared" si="20"/>
        <v>-3</v>
      </c>
      <c r="E315" s="6">
        <f t="shared" si="21"/>
        <v>4</v>
      </c>
      <c r="F315">
        <f t="shared" si="22"/>
        <v>-0.75</v>
      </c>
      <c r="G315">
        <f t="shared" si="23"/>
        <v>3</v>
      </c>
      <c r="H315">
        <f t="shared" si="24"/>
        <v>10</v>
      </c>
    </row>
    <row r="316" spans="1:8" ht="15.75">
      <c r="A316" s="1" t="s">
        <v>219</v>
      </c>
      <c r="B316" s="5" t="s">
        <v>6825</v>
      </c>
      <c r="C316" s="7">
        <v>6</v>
      </c>
      <c r="D316" s="4">
        <f t="shared" si="20"/>
        <v>-4</v>
      </c>
      <c r="E316" s="6">
        <f t="shared" si="21"/>
        <v>5</v>
      </c>
      <c r="F316">
        <f t="shared" si="22"/>
        <v>-0.8</v>
      </c>
      <c r="G316">
        <f t="shared" si="23"/>
        <v>4</v>
      </c>
      <c r="H316">
        <f t="shared" si="24"/>
        <v>12</v>
      </c>
    </row>
    <row r="317" spans="1:8" ht="15.75">
      <c r="A317" s="1" t="s">
        <v>176</v>
      </c>
      <c r="B317" s="5" t="s">
        <v>6826</v>
      </c>
      <c r="C317" s="7">
        <v>5</v>
      </c>
      <c r="D317" s="4">
        <f t="shared" si="20"/>
        <v>-4</v>
      </c>
      <c r="E317" s="6">
        <f t="shared" si="21"/>
        <v>5</v>
      </c>
      <c r="F317">
        <f t="shared" si="22"/>
        <v>-0.8</v>
      </c>
      <c r="G317">
        <f t="shared" si="23"/>
        <v>4</v>
      </c>
      <c r="H317">
        <f t="shared" si="24"/>
        <v>5</v>
      </c>
    </row>
    <row r="318" spans="1:8" ht="15.75">
      <c r="A318" s="1" t="s">
        <v>176</v>
      </c>
      <c r="B318" s="5" t="s">
        <v>6826</v>
      </c>
      <c r="C318" s="7">
        <v>5</v>
      </c>
      <c r="D318" s="4">
        <f t="shared" si="20"/>
        <v>-4</v>
      </c>
      <c r="E318" s="6">
        <f t="shared" si="21"/>
        <v>5</v>
      </c>
      <c r="F318">
        <f t="shared" si="22"/>
        <v>-0.8</v>
      </c>
      <c r="G318">
        <f t="shared" si="23"/>
        <v>4</v>
      </c>
      <c r="H318">
        <f t="shared" si="24"/>
        <v>5</v>
      </c>
    </row>
    <row r="319" spans="1:8" ht="15.75">
      <c r="A319" s="1" t="s">
        <v>176</v>
      </c>
      <c r="B319" s="5" t="s">
        <v>6826</v>
      </c>
      <c r="C319" s="7">
        <v>5</v>
      </c>
      <c r="D319" s="4">
        <f t="shared" si="20"/>
        <v>-4</v>
      </c>
      <c r="E319" s="6">
        <f t="shared" si="21"/>
        <v>5</v>
      </c>
      <c r="F319">
        <f t="shared" si="22"/>
        <v>-0.8</v>
      </c>
      <c r="G319">
        <f t="shared" si="23"/>
        <v>4</v>
      </c>
      <c r="H319">
        <f t="shared" si="24"/>
        <v>5</v>
      </c>
    </row>
    <row r="320" spans="1:8" ht="15.75">
      <c r="A320" s="1" t="s">
        <v>220</v>
      </c>
      <c r="B320" s="5" t="s">
        <v>6824</v>
      </c>
      <c r="C320" s="7">
        <v>6</v>
      </c>
      <c r="D320" s="4">
        <f t="shared" si="20"/>
        <v>-3</v>
      </c>
      <c r="E320" s="6">
        <f t="shared" si="21"/>
        <v>4</v>
      </c>
      <c r="F320">
        <f t="shared" si="22"/>
        <v>-0.75</v>
      </c>
      <c r="G320">
        <f t="shared" si="23"/>
        <v>3</v>
      </c>
      <c r="H320">
        <f t="shared" si="24"/>
        <v>18</v>
      </c>
    </row>
    <row r="321" spans="1:8" ht="15.75">
      <c r="A321" s="1" t="s">
        <v>176</v>
      </c>
      <c r="B321" s="5" t="s">
        <v>6826</v>
      </c>
      <c r="C321" s="7">
        <v>5</v>
      </c>
      <c r="D321" s="4">
        <f t="shared" ref="D321:D384" si="25">B321-C321</f>
        <v>-4</v>
      </c>
      <c r="E321" s="6">
        <f t="shared" si="21"/>
        <v>5</v>
      </c>
      <c r="F321">
        <f t="shared" si="22"/>
        <v>-0.8</v>
      </c>
      <c r="G321">
        <f t="shared" si="23"/>
        <v>4</v>
      </c>
      <c r="H321">
        <f t="shared" si="24"/>
        <v>5</v>
      </c>
    </row>
    <row r="322" spans="1:8" ht="15.75">
      <c r="A322" s="1" t="s">
        <v>176</v>
      </c>
      <c r="B322" s="5" t="s">
        <v>6826</v>
      </c>
      <c r="C322" s="7">
        <v>5</v>
      </c>
      <c r="D322" s="4">
        <f t="shared" si="25"/>
        <v>-4</v>
      </c>
      <c r="E322" s="6">
        <f t="shared" ref="E322:E385" si="26">1-D322</f>
        <v>5</v>
      </c>
      <c r="F322">
        <f t="shared" ref="F322:F385" si="27">D322/E322</f>
        <v>-0.8</v>
      </c>
      <c r="G322">
        <f t="shared" ref="G322:G385" si="28">ABS(B322-C322)</f>
        <v>4</v>
      </c>
      <c r="H322">
        <f t="shared" ref="H322:H385" si="29">B322*C322</f>
        <v>5</v>
      </c>
    </row>
    <row r="323" spans="1:8" ht="15.75">
      <c r="A323" s="1" t="s">
        <v>221</v>
      </c>
      <c r="B323" s="5" t="s">
        <v>6823</v>
      </c>
      <c r="C323" s="7">
        <v>4</v>
      </c>
      <c r="D323" s="4">
        <f t="shared" si="25"/>
        <v>0</v>
      </c>
      <c r="E323" s="6">
        <f t="shared" si="26"/>
        <v>1</v>
      </c>
      <c r="F323">
        <f t="shared" si="27"/>
        <v>0</v>
      </c>
      <c r="G323">
        <f t="shared" si="28"/>
        <v>0</v>
      </c>
      <c r="H323">
        <f t="shared" si="29"/>
        <v>16</v>
      </c>
    </row>
    <row r="324" spans="1:8" ht="15.75">
      <c r="A324" s="1" t="s">
        <v>222</v>
      </c>
      <c r="B324" s="5" t="s">
        <v>6829</v>
      </c>
      <c r="C324" s="7">
        <v>7</v>
      </c>
      <c r="D324" s="4">
        <f t="shared" si="25"/>
        <v>0</v>
      </c>
      <c r="E324" s="6">
        <f t="shared" si="26"/>
        <v>1</v>
      </c>
      <c r="F324">
        <f t="shared" si="27"/>
        <v>0</v>
      </c>
      <c r="G324">
        <f t="shared" si="28"/>
        <v>0</v>
      </c>
      <c r="H324">
        <f t="shared" si="29"/>
        <v>49</v>
      </c>
    </row>
    <row r="325" spans="1:8" ht="15.75">
      <c r="A325" s="1" t="s">
        <v>223</v>
      </c>
      <c r="B325" s="5" t="s">
        <v>6828</v>
      </c>
      <c r="C325" s="7">
        <v>7</v>
      </c>
      <c r="D325" s="4">
        <f t="shared" si="25"/>
        <v>-1</v>
      </c>
      <c r="E325" s="6">
        <f t="shared" si="26"/>
        <v>2</v>
      </c>
      <c r="F325">
        <f t="shared" si="27"/>
        <v>-0.5</v>
      </c>
      <c r="G325">
        <f t="shared" si="28"/>
        <v>1</v>
      </c>
      <c r="H325">
        <f t="shared" si="29"/>
        <v>42</v>
      </c>
    </row>
    <row r="326" spans="1:8" ht="15.75">
      <c r="A326" s="1" t="s">
        <v>224</v>
      </c>
      <c r="B326" s="5" t="s">
        <v>6828</v>
      </c>
      <c r="C326" s="7">
        <v>6</v>
      </c>
      <c r="D326" s="4">
        <f t="shared" si="25"/>
        <v>0</v>
      </c>
      <c r="E326" s="6">
        <f t="shared" si="26"/>
        <v>1</v>
      </c>
      <c r="F326">
        <f t="shared" si="27"/>
        <v>0</v>
      </c>
      <c r="G326">
        <f t="shared" si="28"/>
        <v>0</v>
      </c>
      <c r="H326">
        <f t="shared" si="29"/>
        <v>36</v>
      </c>
    </row>
    <row r="327" spans="1:8" ht="15.75">
      <c r="A327" s="1" t="s">
        <v>225</v>
      </c>
      <c r="B327" s="5" t="s">
        <v>6822</v>
      </c>
      <c r="C327" s="7">
        <v>7</v>
      </c>
      <c r="D327" s="4">
        <f t="shared" si="25"/>
        <v>-2</v>
      </c>
      <c r="E327" s="6">
        <f t="shared" si="26"/>
        <v>3</v>
      </c>
      <c r="F327">
        <f t="shared" si="27"/>
        <v>-0.66666666666666663</v>
      </c>
      <c r="G327">
        <f t="shared" si="28"/>
        <v>2</v>
      </c>
      <c r="H327">
        <f t="shared" si="29"/>
        <v>35</v>
      </c>
    </row>
    <row r="328" spans="1:8" ht="15.75">
      <c r="A328" s="1" t="s">
        <v>226</v>
      </c>
      <c r="B328" s="5" t="s">
        <v>6826</v>
      </c>
      <c r="C328" s="7">
        <v>0</v>
      </c>
      <c r="D328" s="4">
        <f t="shared" si="25"/>
        <v>1</v>
      </c>
      <c r="E328" s="6">
        <f t="shared" si="26"/>
        <v>0</v>
      </c>
      <c r="F328" t="e">
        <f t="shared" si="27"/>
        <v>#DIV/0!</v>
      </c>
      <c r="G328">
        <f t="shared" si="28"/>
        <v>1</v>
      </c>
      <c r="H328">
        <f t="shared" si="29"/>
        <v>0</v>
      </c>
    </row>
    <row r="329" spans="1:8" ht="15.75">
      <c r="A329" s="1" t="s">
        <v>227</v>
      </c>
      <c r="B329" s="5" t="s">
        <v>6824</v>
      </c>
      <c r="C329" s="7">
        <v>7</v>
      </c>
      <c r="D329" s="4">
        <f t="shared" si="25"/>
        <v>-4</v>
      </c>
      <c r="E329" s="6">
        <f t="shared" si="26"/>
        <v>5</v>
      </c>
      <c r="F329">
        <f t="shared" si="27"/>
        <v>-0.8</v>
      </c>
      <c r="G329">
        <f t="shared" si="28"/>
        <v>4</v>
      </c>
      <c r="H329">
        <f t="shared" si="29"/>
        <v>21</v>
      </c>
    </row>
    <row r="330" spans="1:8" ht="15.75">
      <c r="A330" s="1" t="s">
        <v>228</v>
      </c>
      <c r="B330" s="5" t="s">
        <v>6829</v>
      </c>
      <c r="C330" s="7">
        <v>7</v>
      </c>
      <c r="D330" s="4">
        <f t="shared" si="25"/>
        <v>0</v>
      </c>
      <c r="E330" s="6">
        <f t="shared" si="26"/>
        <v>1</v>
      </c>
      <c r="F330">
        <f t="shared" si="27"/>
        <v>0</v>
      </c>
      <c r="G330">
        <f t="shared" si="28"/>
        <v>0</v>
      </c>
      <c r="H330">
        <f t="shared" si="29"/>
        <v>49</v>
      </c>
    </row>
    <row r="331" spans="1:8" ht="15.75">
      <c r="A331" s="1" t="s">
        <v>176</v>
      </c>
      <c r="B331" s="5" t="s">
        <v>6824</v>
      </c>
      <c r="C331" s="7">
        <v>5</v>
      </c>
      <c r="D331" s="4">
        <f t="shared" si="25"/>
        <v>-2</v>
      </c>
      <c r="E331" s="6">
        <f t="shared" si="26"/>
        <v>3</v>
      </c>
      <c r="F331">
        <f t="shared" si="27"/>
        <v>-0.66666666666666663</v>
      </c>
      <c r="G331">
        <f t="shared" si="28"/>
        <v>2</v>
      </c>
      <c r="H331">
        <f t="shared" si="29"/>
        <v>15</v>
      </c>
    </row>
    <row r="332" spans="1:8" ht="15.75">
      <c r="A332" s="1" t="s">
        <v>118</v>
      </c>
      <c r="B332" s="5" t="s">
        <v>6823</v>
      </c>
      <c r="C332" s="7">
        <v>5</v>
      </c>
      <c r="D332" s="4">
        <f t="shared" si="25"/>
        <v>-1</v>
      </c>
      <c r="E332" s="6">
        <f t="shared" si="26"/>
        <v>2</v>
      </c>
      <c r="F332">
        <f t="shared" si="27"/>
        <v>-0.5</v>
      </c>
      <c r="G332">
        <f t="shared" si="28"/>
        <v>1</v>
      </c>
      <c r="H332">
        <f t="shared" si="29"/>
        <v>20</v>
      </c>
    </row>
    <row r="333" spans="1:8" ht="15.75">
      <c r="A333" s="1" t="s">
        <v>36</v>
      </c>
      <c r="B333" s="5" t="s">
        <v>6824</v>
      </c>
      <c r="C333" s="7">
        <v>5</v>
      </c>
      <c r="D333" s="4">
        <f t="shared" si="25"/>
        <v>-2</v>
      </c>
      <c r="E333" s="6">
        <f t="shared" si="26"/>
        <v>3</v>
      </c>
      <c r="F333">
        <f t="shared" si="27"/>
        <v>-0.66666666666666663</v>
      </c>
      <c r="G333">
        <f t="shared" si="28"/>
        <v>2</v>
      </c>
      <c r="H333">
        <f t="shared" si="29"/>
        <v>15</v>
      </c>
    </row>
    <row r="334" spans="1:8" ht="15.75">
      <c r="A334" s="1" t="s">
        <v>229</v>
      </c>
      <c r="B334" s="5" t="s">
        <v>6826</v>
      </c>
      <c r="C334" s="7">
        <v>3</v>
      </c>
      <c r="D334" s="4">
        <f t="shared" si="25"/>
        <v>-2</v>
      </c>
      <c r="E334" s="6">
        <f t="shared" si="26"/>
        <v>3</v>
      </c>
      <c r="F334">
        <f t="shared" si="27"/>
        <v>-0.66666666666666663</v>
      </c>
      <c r="G334">
        <f t="shared" si="28"/>
        <v>2</v>
      </c>
      <c r="H334">
        <f t="shared" si="29"/>
        <v>3</v>
      </c>
    </row>
    <row r="335" spans="1:8" ht="15.75">
      <c r="A335" s="1" t="s">
        <v>230</v>
      </c>
      <c r="B335" s="5" t="s">
        <v>6822</v>
      </c>
      <c r="C335" s="7">
        <v>5</v>
      </c>
      <c r="D335" s="4">
        <f t="shared" si="25"/>
        <v>0</v>
      </c>
      <c r="E335" s="6">
        <f t="shared" si="26"/>
        <v>1</v>
      </c>
      <c r="F335">
        <f t="shared" si="27"/>
        <v>0</v>
      </c>
      <c r="G335">
        <f t="shared" si="28"/>
        <v>0</v>
      </c>
      <c r="H335">
        <f t="shared" si="29"/>
        <v>25</v>
      </c>
    </row>
    <row r="336" spans="1:8" ht="15.75">
      <c r="A336" s="1" t="s">
        <v>231</v>
      </c>
      <c r="B336" s="5" t="s">
        <v>6823</v>
      </c>
      <c r="C336" s="7">
        <v>5</v>
      </c>
      <c r="D336" s="4">
        <f t="shared" si="25"/>
        <v>-1</v>
      </c>
      <c r="E336" s="6">
        <f t="shared" si="26"/>
        <v>2</v>
      </c>
      <c r="F336">
        <f t="shared" si="27"/>
        <v>-0.5</v>
      </c>
      <c r="G336">
        <f t="shared" si="28"/>
        <v>1</v>
      </c>
      <c r="H336">
        <f t="shared" si="29"/>
        <v>20</v>
      </c>
    </row>
    <row r="337" spans="1:8" ht="15.75">
      <c r="A337" s="1" t="s">
        <v>232</v>
      </c>
      <c r="B337" s="5" t="s">
        <v>6823</v>
      </c>
      <c r="C337" s="7">
        <v>5</v>
      </c>
      <c r="D337" s="4">
        <f t="shared" si="25"/>
        <v>-1</v>
      </c>
      <c r="E337" s="6">
        <f t="shared" si="26"/>
        <v>2</v>
      </c>
      <c r="F337">
        <f t="shared" si="27"/>
        <v>-0.5</v>
      </c>
      <c r="G337">
        <f t="shared" si="28"/>
        <v>1</v>
      </c>
      <c r="H337">
        <f t="shared" si="29"/>
        <v>20</v>
      </c>
    </row>
    <row r="338" spans="1:8" ht="15.75">
      <c r="A338" s="1" t="s">
        <v>233</v>
      </c>
      <c r="B338" s="5" t="s">
        <v>6822</v>
      </c>
      <c r="C338" s="7">
        <v>7</v>
      </c>
      <c r="D338" s="4">
        <f t="shared" si="25"/>
        <v>-2</v>
      </c>
      <c r="E338" s="6">
        <f t="shared" si="26"/>
        <v>3</v>
      </c>
      <c r="F338">
        <f t="shared" si="27"/>
        <v>-0.66666666666666663</v>
      </c>
      <c r="G338">
        <f t="shared" si="28"/>
        <v>2</v>
      </c>
      <c r="H338">
        <f t="shared" si="29"/>
        <v>35</v>
      </c>
    </row>
    <row r="339" spans="1:8" ht="15.75">
      <c r="A339" s="1" t="s">
        <v>176</v>
      </c>
      <c r="B339" s="5" t="s">
        <v>6826</v>
      </c>
      <c r="C339" s="7">
        <v>5</v>
      </c>
      <c r="D339" s="4">
        <f t="shared" si="25"/>
        <v>-4</v>
      </c>
      <c r="E339" s="6">
        <f t="shared" si="26"/>
        <v>5</v>
      </c>
      <c r="F339">
        <f t="shared" si="27"/>
        <v>-0.8</v>
      </c>
      <c r="G339">
        <f t="shared" si="28"/>
        <v>4</v>
      </c>
      <c r="H339">
        <f t="shared" si="29"/>
        <v>5</v>
      </c>
    </row>
    <row r="340" spans="1:8" ht="15.75">
      <c r="A340" s="1" t="s">
        <v>176</v>
      </c>
      <c r="B340" s="5" t="s">
        <v>6826</v>
      </c>
      <c r="C340" s="7">
        <v>5</v>
      </c>
      <c r="D340" s="4">
        <f t="shared" si="25"/>
        <v>-4</v>
      </c>
      <c r="E340" s="6">
        <f t="shared" si="26"/>
        <v>5</v>
      </c>
      <c r="F340">
        <f t="shared" si="27"/>
        <v>-0.8</v>
      </c>
      <c r="G340">
        <f t="shared" si="28"/>
        <v>4</v>
      </c>
      <c r="H340">
        <f t="shared" si="29"/>
        <v>5</v>
      </c>
    </row>
    <row r="341" spans="1:8" ht="15.75">
      <c r="A341" s="1" t="s">
        <v>176</v>
      </c>
      <c r="B341" s="5" t="s">
        <v>6826</v>
      </c>
      <c r="C341" s="7">
        <v>5</v>
      </c>
      <c r="D341" s="4">
        <f t="shared" si="25"/>
        <v>-4</v>
      </c>
      <c r="E341" s="6">
        <f t="shared" si="26"/>
        <v>5</v>
      </c>
      <c r="F341">
        <f t="shared" si="27"/>
        <v>-0.8</v>
      </c>
      <c r="G341">
        <f t="shared" si="28"/>
        <v>4</v>
      </c>
      <c r="H341">
        <f t="shared" si="29"/>
        <v>5</v>
      </c>
    </row>
    <row r="342" spans="1:8" ht="15.75">
      <c r="A342" s="1" t="s">
        <v>61</v>
      </c>
      <c r="B342" s="5" t="s">
        <v>6828</v>
      </c>
      <c r="C342" s="7">
        <v>6</v>
      </c>
      <c r="D342" s="4">
        <f t="shared" si="25"/>
        <v>0</v>
      </c>
      <c r="E342" s="6">
        <f t="shared" si="26"/>
        <v>1</v>
      </c>
      <c r="F342">
        <f t="shared" si="27"/>
        <v>0</v>
      </c>
      <c r="G342">
        <f t="shared" si="28"/>
        <v>0</v>
      </c>
      <c r="H342">
        <f t="shared" si="29"/>
        <v>36</v>
      </c>
    </row>
    <row r="343" spans="1:8" ht="15.75">
      <c r="A343" s="1" t="s">
        <v>234</v>
      </c>
      <c r="B343" s="5" t="s">
        <v>6822</v>
      </c>
      <c r="C343" s="7">
        <v>7</v>
      </c>
      <c r="D343" s="4">
        <f t="shared" si="25"/>
        <v>-2</v>
      </c>
      <c r="E343" s="6">
        <f t="shared" si="26"/>
        <v>3</v>
      </c>
      <c r="F343">
        <f t="shared" si="27"/>
        <v>-0.66666666666666663</v>
      </c>
      <c r="G343">
        <f t="shared" si="28"/>
        <v>2</v>
      </c>
      <c r="H343">
        <f t="shared" si="29"/>
        <v>35</v>
      </c>
    </row>
    <row r="344" spans="1:8" ht="15.75">
      <c r="A344" s="1" t="s">
        <v>235</v>
      </c>
      <c r="B344" s="5" t="s">
        <v>6823</v>
      </c>
      <c r="C344" s="7">
        <v>5</v>
      </c>
      <c r="D344" s="4">
        <f t="shared" si="25"/>
        <v>-1</v>
      </c>
      <c r="E344" s="6">
        <f t="shared" si="26"/>
        <v>2</v>
      </c>
      <c r="F344">
        <f t="shared" si="27"/>
        <v>-0.5</v>
      </c>
      <c r="G344">
        <f t="shared" si="28"/>
        <v>1</v>
      </c>
      <c r="H344">
        <f t="shared" si="29"/>
        <v>20</v>
      </c>
    </row>
    <row r="345" spans="1:8" ht="15.75">
      <c r="A345" s="1" t="s">
        <v>176</v>
      </c>
      <c r="B345" s="5" t="s">
        <v>6825</v>
      </c>
      <c r="C345" s="7">
        <v>5</v>
      </c>
      <c r="D345" s="4">
        <f t="shared" si="25"/>
        <v>-3</v>
      </c>
      <c r="E345" s="6">
        <f t="shared" si="26"/>
        <v>4</v>
      </c>
      <c r="F345">
        <f t="shared" si="27"/>
        <v>-0.75</v>
      </c>
      <c r="G345">
        <f t="shared" si="28"/>
        <v>3</v>
      </c>
      <c r="H345">
        <f t="shared" si="29"/>
        <v>10</v>
      </c>
    </row>
    <row r="346" spans="1:8" ht="15.75">
      <c r="A346" s="1" t="s">
        <v>236</v>
      </c>
      <c r="B346" s="5" t="s">
        <v>6828</v>
      </c>
      <c r="C346" s="7">
        <v>6</v>
      </c>
      <c r="D346" s="4">
        <f t="shared" si="25"/>
        <v>0</v>
      </c>
      <c r="E346" s="6">
        <f t="shared" si="26"/>
        <v>1</v>
      </c>
      <c r="F346">
        <f t="shared" si="27"/>
        <v>0</v>
      </c>
      <c r="G346">
        <f t="shared" si="28"/>
        <v>0</v>
      </c>
      <c r="H346">
        <f t="shared" si="29"/>
        <v>36</v>
      </c>
    </row>
    <row r="347" spans="1:8" ht="15.75">
      <c r="A347" s="1" t="s">
        <v>237</v>
      </c>
      <c r="B347" s="5" t="s">
        <v>6823</v>
      </c>
      <c r="C347" s="7">
        <v>5</v>
      </c>
      <c r="D347" s="4">
        <f t="shared" si="25"/>
        <v>-1</v>
      </c>
      <c r="E347" s="6">
        <f t="shared" si="26"/>
        <v>2</v>
      </c>
      <c r="F347">
        <f t="shared" si="27"/>
        <v>-0.5</v>
      </c>
      <c r="G347">
        <f t="shared" si="28"/>
        <v>1</v>
      </c>
      <c r="H347">
        <f t="shared" si="29"/>
        <v>20</v>
      </c>
    </row>
    <row r="348" spans="1:8" ht="15.75">
      <c r="A348" s="1" t="s">
        <v>176</v>
      </c>
      <c r="B348" s="5" t="s">
        <v>6823</v>
      </c>
      <c r="C348" s="7">
        <v>5</v>
      </c>
      <c r="D348" s="4">
        <f t="shared" si="25"/>
        <v>-1</v>
      </c>
      <c r="E348" s="6">
        <f t="shared" si="26"/>
        <v>2</v>
      </c>
      <c r="F348">
        <f t="shared" si="27"/>
        <v>-0.5</v>
      </c>
      <c r="G348">
        <f t="shared" si="28"/>
        <v>1</v>
      </c>
      <c r="H348">
        <f t="shared" si="29"/>
        <v>20</v>
      </c>
    </row>
    <row r="349" spans="1:8" ht="15.75">
      <c r="A349" s="1" t="s">
        <v>176</v>
      </c>
      <c r="B349" s="5" t="s">
        <v>6823</v>
      </c>
      <c r="C349" s="7">
        <v>5</v>
      </c>
      <c r="D349" s="4">
        <f t="shared" si="25"/>
        <v>-1</v>
      </c>
      <c r="E349" s="6">
        <f t="shared" si="26"/>
        <v>2</v>
      </c>
      <c r="F349">
        <f t="shared" si="27"/>
        <v>-0.5</v>
      </c>
      <c r="G349">
        <f t="shared" si="28"/>
        <v>1</v>
      </c>
      <c r="H349">
        <f t="shared" si="29"/>
        <v>20</v>
      </c>
    </row>
    <row r="350" spans="1:8" ht="15.75">
      <c r="A350" s="1" t="s">
        <v>238</v>
      </c>
      <c r="B350" s="5" t="s">
        <v>6830</v>
      </c>
      <c r="C350" s="7">
        <v>7</v>
      </c>
      <c r="D350" s="4">
        <f t="shared" si="25"/>
        <v>2</v>
      </c>
      <c r="E350" s="6">
        <f t="shared" si="26"/>
        <v>-1</v>
      </c>
      <c r="F350">
        <f t="shared" si="27"/>
        <v>-2</v>
      </c>
      <c r="G350">
        <f t="shared" si="28"/>
        <v>2</v>
      </c>
      <c r="H350">
        <f t="shared" si="29"/>
        <v>63</v>
      </c>
    </row>
    <row r="351" spans="1:8" ht="15.75">
      <c r="A351" s="1" t="s">
        <v>176</v>
      </c>
      <c r="B351" s="5" t="s">
        <v>6823</v>
      </c>
      <c r="C351" s="7">
        <v>5</v>
      </c>
      <c r="D351" s="4">
        <f t="shared" si="25"/>
        <v>-1</v>
      </c>
      <c r="E351" s="6">
        <f t="shared" si="26"/>
        <v>2</v>
      </c>
      <c r="F351">
        <f t="shared" si="27"/>
        <v>-0.5</v>
      </c>
      <c r="G351">
        <f t="shared" si="28"/>
        <v>1</v>
      </c>
      <c r="H351">
        <f t="shared" si="29"/>
        <v>20</v>
      </c>
    </row>
    <row r="352" spans="1:8" ht="15.75">
      <c r="A352" s="1" t="s">
        <v>239</v>
      </c>
      <c r="B352" s="5" t="s">
        <v>6830</v>
      </c>
      <c r="C352" s="7">
        <v>6</v>
      </c>
      <c r="D352" s="4">
        <f t="shared" si="25"/>
        <v>3</v>
      </c>
      <c r="E352" s="6">
        <f t="shared" si="26"/>
        <v>-2</v>
      </c>
      <c r="F352">
        <f t="shared" si="27"/>
        <v>-1.5</v>
      </c>
      <c r="G352">
        <f t="shared" si="28"/>
        <v>3</v>
      </c>
      <c r="H352">
        <f t="shared" si="29"/>
        <v>54</v>
      </c>
    </row>
    <row r="353" spans="1:8" ht="15.75">
      <c r="A353" s="1" t="s">
        <v>176</v>
      </c>
      <c r="B353" s="5" t="s">
        <v>6824</v>
      </c>
      <c r="C353" s="7">
        <v>5</v>
      </c>
      <c r="D353" s="4">
        <f t="shared" si="25"/>
        <v>-2</v>
      </c>
      <c r="E353" s="6">
        <f t="shared" si="26"/>
        <v>3</v>
      </c>
      <c r="F353">
        <f t="shared" si="27"/>
        <v>-0.66666666666666663</v>
      </c>
      <c r="G353">
        <f t="shared" si="28"/>
        <v>2</v>
      </c>
      <c r="H353">
        <f t="shared" si="29"/>
        <v>15</v>
      </c>
    </row>
    <row r="354" spans="1:8" ht="15.75">
      <c r="A354" s="1" t="s">
        <v>176</v>
      </c>
      <c r="B354" s="5" t="s">
        <v>6824</v>
      </c>
      <c r="C354" s="7">
        <v>5</v>
      </c>
      <c r="D354" s="4">
        <f t="shared" si="25"/>
        <v>-2</v>
      </c>
      <c r="E354" s="6">
        <f t="shared" si="26"/>
        <v>3</v>
      </c>
      <c r="F354">
        <f t="shared" si="27"/>
        <v>-0.66666666666666663</v>
      </c>
      <c r="G354">
        <f t="shared" si="28"/>
        <v>2</v>
      </c>
      <c r="H354">
        <f t="shared" si="29"/>
        <v>15</v>
      </c>
    </row>
    <row r="355" spans="1:8" ht="15.75">
      <c r="A355" s="1" t="s">
        <v>57</v>
      </c>
      <c r="B355" s="5" t="s">
        <v>6823</v>
      </c>
      <c r="C355" s="7">
        <v>5</v>
      </c>
      <c r="D355" s="4">
        <f t="shared" si="25"/>
        <v>-1</v>
      </c>
      <c r="E355" s="6">
        <f t="shared" si="26"/>
        <v>2</v>
      </c>
      <c r="F355">
        <f t="shared" si="27"/>
        <v>-0.5</v>
      </c>
      <c r="G355">
        <f t="shared" si="28"/>
        <v>1</v>
      </c>
      <c r="H355">
        <f t="shared" si="29"/>
        <v>20</v>
      </c>
    </row>
    <row r="356" spans="1:8" ht="15.75">
      <c r="A356" s="1" t="s">
        <v>57</v>
      </c>
      <c r="B356" s="5" t="s">
        <v>6822</v>
      </c>
      <c r="C356" s="7">
        <v>5</v>
      </c>
      <c r="D356" s="4">
        <f t="shared" si="25"/>
        <v>0</v>
      </c>
      <c r="E356" s="6">
        <f t="shared" si="26"/>
        <v>1</v>
      </c>
      <c r="F356">
        <f t="shared" si="27"/>
        <v>0</v>
      </c>
      <c r="G356">
        <f t="shared" si="28"/>
        <v>0</v>
      </c>
      <c r="H356">
        <f t="shared" si="29"/>
        <v>25</v>
      </c>
    </row>
    <row r="357" spans="1:8" ht="15.75">
      <c r="A357" s="1" t="s">
        <v>240</v>
      </c>
      <c r="B357" s="5" t="s">
        <v>6825</v>
      </c>
      <c r="C357" s="7">
        <v>0</v>
      </c>
      <c r="D357" s="4">
        <f t="shared" si="25"/>
        <v>2</v>
      </c>
      <c r="E357" s="6">
        <f t="shared" si="26"/>
        <v>-1</v>
      </c>
      <c r="F357">
        <f t="shared" si="27"/>
        <v>-2</v>
      </c>
      <c r="G357">
        <f t="shared" si="28"/>
        <v>2</v>
      </c>
      <c r="H357">
        <f t="shared" si="29"/>
        <v>0</v>
      </c>
    </row>
    <row r="358" spans="1:8" ht="15.75">
      <c r="A358" s="1" t="s">
        <v>176</v>
      </c>
      <c r="B358" s="5" t="s">
        <v>6824</v>
      </c>
      <c r="C358" s="7">
        <v>5</v>
      </c>
      <c r="D358" s="4">
        <f t="shared" si="25"/>
        <v>-2</v>
      </c>
      <c r="E358" s="6">
        <f t="shared" si="26"/>
        <v>3</v>
      </c>
      <c r="F358">
        <f t="shared" si="27"/>
        <v>-0.66666666666666663</v>
      </c>
      <c r="G358">
        <f t="shared" si="28"/>
        <v>2</v>
      </c>
      <c r="H358">
        <f t="shared" si="29"/>
        <v>15</v>
      </c>
    </row>
    <row r="359" spans="1:8" ht="15.75">
      <c r="A359" s="1" t="s">
        <v>241</v>
      </c>
      <c r="B359" s="5" t="s">
        <v>6829</v>
      </c>
      <c r="C359" s="7">
        <v>6</v>
      </c>
      <c r="D359" s="4">
        <f t="shared" si="25"/>
        <v>1</v>
      </c>
      <c r="E359" s="6">
        <f t="shared" si="26"/>
        <v>0</v>
      </c>
      <c r="F359" t="e">
        <f t="shared" si="27"/>
        <v>#DIV/0!</v>
      </c>
      <c r="G359">
        <f t="shared" si="28"/>
        <v>1</v>
      </c>
      <c r="H359">
        <f t="shared" si="29"/>
        <v>42</v>
      </c>
    </row>
    <row r="360" spans="1:8" ht="15.75">
      <c r="A360" s="1" t="s">
        <v>176</v>
      </c>
      <c r="B360" s="5" t="s">
        <v>6823</v>
      </c>
      <c r="C360" s="7">
        <v>5</v>
      </c>
      <c r="D360" s="4">
        <f t="shared" si="25"/>
        <v>-1</v>
      </c>
      <c r="E360" s="6">
        <f t="shared" si="26"/>
        <v>2</v>
      </c>
      <c r="F360">
        <f t="shared" si="27"/>
        <v>-0.5</v>
      </c>
      <c r="G360">
        <f t="shared" si="28"/>
        <v>1</v>
      </c>
      <c r="H360">
        <f t="shared" si="29"/>
        <v>20</v>
      </c>
    </row>
    <row r="361" spans="1:8" ht="15.75">
      <c r="A361" s="1" t="s">
        <v>205</v>
      </c>
      <c r="B361" s="5" t="s">
        <v>6822</v>
      </c>
      <c r="C361" s="7">
        <v>7</v>
      </c>
      <c r="D361" s="4">
        <f t="shared" si="25"/>
        <v>-2</v>
      </c>
      <c r="E361" s="6">
        <f t="shared" si="26"/>
        <v>3</v>
      </c>
      <c r="F361">
        <f t="shared" si="27"/>
        <v>-0.66666666666666663</v>
      </c>
      <c r="G361">
        <f t="shared" si="28"/>
        <v>2</v>
      </c>
      <c r="H361">
        <f t="shared" si="29"/>
        <v>35</v>
      </c>
    </row>
    <row r="362" spans="1:8" ht="15.75">
      <c r="A362" s="1" t="s">
        <v>176</v>
      </c>
      <c r="B362" s="5" t="s">
        <v>6823</v>
      </c>
      <c r="C362" s="7">
        <v>5</v>
      </c>
      <c r="D362" s="4">
        <f t="shared" si="25"/>
        <v>-1</v>
      </c>
      <c r="E362" s="6">
        <f t="shared" si="26"/>
        <v>2</v>
      </c>
      <c r="F362">
        <f t="shared" si="27"/>
        <v>-0.5</v>
      </c>
      <c r="G362">
        <f t="shared" si="28"/>
        <v>1</v>
      </c>
      <c r="H362">
        <f t="shared" si="29"/>
        <v>20</v>
      </c>
    </row>
    <row r="363" spans="1:8" ht="15.75">
      <c r="A363" s="1" t="s">
        <v>242</v>
      </c>
      <c r="B363" s="5" t="s">
        <v>6829</v>
      </c>
      <c r="C363" s="7">
        <v>9</v>
      </c>
      <c r="D363" s="4">
        <f t="shared" si="25"/>
        <v>-2</v>
      </c>
      <c r="E363" s="6">
        <f t="shared" si="26"/>
        <v>3</v>
      </c>
      <c r="F363">
        <f t="shared" si="27"/>
        <v>-0.66666666666666663</v>
      </c>
      <c r="G363">
        <f t="shared" si="28"/>
        <v>2</v>
      </c>
      <c r="H363">
        <f t="shared" si="29"/>
        <v>63</v>
      </c>
    </row>
    <row r="364" spans="1:8" ht="15.75">
      <c r="A364" s="1" t="s">
        <v>118</v>
      </c>
      <c r="B364" s="5" t="s">
        <v>6828</v>
      </c>
      <c r="C364" s="7">
        <v>5</v>
      </c>
      <c r="D364" s="4">
        <f t="shared" si="25"/>
        <v>1</v>
      </c>
      <c r="E364" s="6">
        <f t="shared" si="26"/>
        <v>0</v>
      </c>
      <c r="F364" t="e">
        <f t="shared" si="27"/>
        <v>#DIV/0!</v>
      </c>
      <c r="G364">
        <f t="shared" si="28"/>
        <v>1</v>
      </c>
      <c r="H364">
        <f t="shared" si="29"/>
        <v>30</v>
      </c>
    </row>
    <row r="365" spans="1:8" ht="15.75">
      <c r="A365" s="1" t="s">
        <v>243</v>
      </c>
      <c r="B365" s="5" t="s">
        <v>6829</v>
      </c>
      <c r="C365" s="7">
        <v>7</v>
      </c>
      <c r="D365" s="4">
        <f t="shared" si="25"/>
        <v>0</v>
      </c>
      <c r="E365" s="6">
        <f t="shared" si="26"/>
        <v>1</v>
      </c>
      <c r="F365">
        <f t="shared" si="27"/>
        <v>0</v>
      </c>
      <c r="G365">
        <f t="shared" si="28"/>
        <v>0</v>
      </c>
      <c r="H365">
        <f t="shared" si="29"/>
        <v>49</v>
      </c>
    </row>
    <row r="366" spans="1:8" ht="15.75">
      <c r="A366" s="1" t="s">
        <v>244</v>
      </c>
      <c r="B366" s="5" t="s">
        <v>6830</v>
      </c>
      <c r="C366" s="7">
        <v>8</v>
      </c>
      <c r="D366" s="4">
        <f t="shared" si="25"/>
        <v>1</v>
      </c>
      <c r="E366" s="6">
        <f t="shared" si="26"/>
        <v>0</v>
      </c>
      <c r="F366" t="e">
        <f t="shared" si="27"/>
        <v>#DIV/0!</v>
      </c>
      <c r="G366">
        <f t="shared" si="28"/>
        <v>1</v>
      </c>
      <c r="H366">
        <f t="shared" si="29"/>
        <v>72</v>
      </c>
    </row>
    <row r="367" spans="1:8" ht="15.75">
      <c r="A367" s="1" t="s">
        <v>245</v>
      </c>
      <c r="B367" s="5" t="s">
        <v>6827</v>
      </c>
      <c r="C367" s="7">
        <v>6</v>
      </c>
      <c r="D367" s="4">
        <f t="shared" si="25"/>
        <v>2</v>
      </c>
      <c r="E367" s="6">
        <f t="shared" si="26"/>
        <v>-1</v>
      </c>
      <c r="F367">
        <f t="shared" si="27"/>
        <v>-2</v>
      </c>
      <c r="G367">
        <f t="shared" si="28"/>
        <v>2</v>
      </c>
      <c r="H367">
        <f t="shared" si="29"/>
        <v>48</v>
      </c>
    </row>
    <row r="368" spans="1:8" ht="15.75">
      <c r="A368" s="1" t="s">
        <v>246</v>
      </c>
      <c r="B368" s="5" t="s">
        <v>6830</v>
      </c>
      <c r="C368" s="7">
        <v>7</v>
      </c>
      <c r="D368" s="4">
        <f t="shared" si="25"/>
        <v>2</v>
      </c>
      <c r="E368" s="6">
        <f t="shared" si="26"/>
        <v>-1</v>
      </c>
      <c r="F368">
        <f t="shared" si="27"/>
        <v>-2</v>
      </c>
      <c r="G368">
        <f t="shared" si="28"/>
        <v>2</v>
      </c>
      <c r="H368">
        <f t="shared" si="29"/>
        <v>63</v>
      </c>
    </row>
    <row r="369" spans="1:8" ht="15.75">
      <c r="A369" s="1" t="s">
        <v>247</v>
      </c>
      <c r="B369" s="5" t="s">
        <v>6822</v>
      </c>
      <c r="C369" s="7">
        <v>8</v>
      </c>
      <c r="D369" s="4">
        <f t="shared" si="25"/>
        <v>-3</v>
      </c>
      <c r="E369" s="6">
        <f t="shared" si="26"/>
        <v>4</v>
      </c>
      <c r="F369">
        <f t="shared" si="27"/>
        <v>-0.75</v>
      </c>
      <c r="G369">
        <f t="shared" si="28"/>
        <v>3</v>
      </c>
      <c r="H369">
        <f t="shared" si="29"/>
        <v>40</v>
      </c>
    </row>
    <row r="370" spans="1:8" ht="15.75">
      <c r="A370" s="1" t="s">
        <v>176</v>
      </c>
      <c r="B370" s="5" t="s">
        <v>6824</v>
      </c>
      <c r="C370" s="7">
        <v>5</v>
      </c>
      <c r="D370" s="4">
        <f t="shared" si="25"/>
        <v>-2</v>
      </c>
      <c r="E370" s="6">
        <f t="shared" si="26"/>
        <v>3</v>
      </c>
      <c r="F370">
        <f t="shared" si="27"/>
        <v>-0.66666666666666663</v>
      </c>
      <c r="G370">
        <f t="shared" si="28"/>
        <v>2</v>
      </c>
      <c r="H370">
        <f t="shared" si="29"/>
        <v>15</v>
      </c>
    </row>
    <row r="371" spans="1:8" ht="15.75">
      <c r="A371" s="1" t="s">
        <v>176</v>
      </c>
      <c r="B371" s="5" t="s">
        <v>6823</v>
      </c>
      <c r="C371" s="7">
        <v>5</v>
      </c>
      <c r="D371" s="4">
        <f t="shared" si="25"/>
        <v>-1</v>
      </c>
      <c r="E371" s="6">
        <f t="shared" si="26"/>
        <v>2</v>
      </c>
      <c r="F371">
        <f t="shared" si="27"/>
        <v>-0.5</v>
      </c>
      <c r="G371">
        <f t="shared" si="28"/>
        <v>1</v>
      </c>
      <c r="H371">
        <f t="shared" si="29"/>
        <v>20</v>
      </c>
    </row>
    <row r="372" spans="1:8" ht="15.75">
      <c r="A372" s="1" t="s">
        <v>176</v>
      </c>
      <c r="B372" s="5" t="s">
        <v>6823</v>
      </c>
      <c r="C372" s="7">
        <v>5</v>
      </c>
      <c r="D372" s="4">
        <f t="shared" si="25"/>
        <v>-1</v>
      </c>
      <c r="E372" s="6">
        <f t="shared" si="26"/>
        <v>2</v>
      </c>
      <c r="F372">
        <f t="shared" si="27"/>
        <v>-0.5</v>
      </c>
      <c r="G372">
        <f t="shared" si="28"/>
        <v>1</v>
      </c>
      <c r="H372">
        <f t="shared" si="29"/>
        <v>20</v>
      </c>
    </row>
    <row r="373" spans="1:8" ht="15.75">
      <c r="A373" s="1" t="s">
        <v>56</v>
      </c>
      <c r="B373" s="5" t="s">
        <v>6822</v>
      </c>
      <c r="C373" s="7">
        <v>5</v>
      </c>
      <c r="D373" s="4">
        <f t="shared" si="25"/>
        <v>0</v>
      </c>
      <c r="E373" s="6">
        <f t="shared" si="26"/>
        <v>1</v>
      </c>
      <c r="F373">
        <f t="shared" si="27"/>
        <v>0</v>
      </c>
      <c r="G373">
        <f t="shared" si="28"/>
        <v>0</v>
      </c>
      <c r="H373">
        <f t="shared" si="29"/>
        <v>25</v>
      </c>
    </row>
    <row r="374" spans="1:8" ht="15.75">
      <c r="A374" s="1" t="s">
        <v>176</v>
      </c>
      <c r="B374" s="5" t="s">
        <v>6823</v>
      </c>
      <c r="C374" s="7">
        <v>5</v>
      </c>
      <c r="D374" s="4">
        <f t="shared" si="25"/>
        <v>-1</v>
      </c>
      <c r="E374" s="6">
        <f t="shared" si="26"/>
        <v>2</v>
      </c>
      <c r="F374">
        <f t="shared" si="27"/>
        <v>-0.5</v>
      </c>
      <c r="G374">
        <f t="shared" si="28"/>
        <v>1</v>
      </c>
      <c r="H374">
        <f t="shared" si="29"/>
        <v>20</v>
      </c>
    </row>
    <row r="375" spans="1:8" ht="15.75">
      <c r="A375" s="1" t="s">
        <v>176</v>
      </c>
      <c r="B375" s="5" t="s">
        <v>6823</v>
      </c>
      <c r="C375" s="7">
        <v>5</v>
      </c>
      <c r="D375" s="4">
        <f t="shared" si="25"/>
        <v>-1</v>
      </c>
      <c r="E375" s="6">
        <f t="shared" si="26"/>
        <v>2</v>
      </c>
      <c r="F375">
        <f t="shared" si="27"/>
        <v>-0.5</v>
      </c>
      <c r="G375">
        <f t="shared" si="28"/>
        <v>1</v>
      </c>
      <c r="H375">
        <f t="shared" si="29"/>
        <v>20</v>
      </c>
    </row>
    <row r="376" spans="1:8" ht="15.75">
      <c r="A376" s="1" t="s">
        <v>176</v>
      </c>
      <c r="B376" s="5" t="s">
        <v>6823</v>
      </c>
      <c r="C376" s="7">
        <v>5</v>
      </c>
      <c r="D376" s="4">
        <f t="shared" si="25"/>
        <v>-1</v>
      </c>
      <c r="E376" s="6">
        <f t="shared" si="26"/>
        <v>2</v>
      </c>
      <c r="F376">
        <f t="shared" si="27"/>
        <v>-0.5</v>
      </c>
      <c r="G376">
        <f t="shared" si="28"/>
        <v>1</v>
      </c>
      <c r="H376">
        <f t="shared" si="29"/>
        <v>20</v>
      </c>
    </row>
    <row r="377" spans="1:8" ht="15.75">
      <c r="A377" s="1" t="s">
        <v>176</v>
      </c>
      <c r="B377" s="5" t="s">
        <v>6823</v>
      </c>
      <c r="C377" s="7">
        <v>5</v>
      </c>
      <c r="D377" s="4">
        <f t="shared" si="25"/>
        <v>-1</v>
      </c>
      <c r="E377" s="6">
        <f t="shared" si="26"/>
        <v>2</v>
      </c>
      <c r="F377">
        <f t="shared" si="27"/>
        <v>-0.5</v>
      </c>
      <c r="G377">
        <f t="shared" si="28"/>
        <v>1</v>
      </c>
      <c r="H377">
        <f t="shared" si="29"/>
        <v>20</v>
      </c>
    </row>
    <row r="378" spans="1:8" ht="15.75">
      <c r="A378" s="1" t="s">
        <v>176</v>
      </c>
      <c r="B378" s="5" t="s">
        <v>6823</v>
      </c>
      <c r="C378" s="7">
        <v>5</v>
      </c>
      <c r="D378" s="4">
        <f t="shared" si="25"/>
        <v>-1</v>
      </c>
      <c r="E378" s="6">
        <f t="shared" si="26"/>
        <v>2</v>
      </c>
      <c r="F378">
        <f t="shared" si="27"/>
        <v>-0.5</v>
      </c>
      <c r="G378">
        <f t="shared" si="28"/>
        <v>1</v>
      </c>
      <c r="H378">
        <f t="shared" si="29"/>
        <v>20</v>
      </c>
    </row>
    <row r="379" spans="1:8" ht="15.75">
      <c r="A379" s="1" t="s">
        <v>248</v>
      </c>
      <c r="B379" s="5" t="s">
        <v>6824</v>
      </c>
      <c r="C379" s="7">
        <v>4</v>
      </c>
      <c r="D379" s="4">
        <f t="shared" si="25"/>
        <v>-1</v>
      </c>
      <c r="E379" s="6">
        <f t="shared" si="26"/>
        <v>2</v>
      </c>
      <c r="F379">
        <f t="shared" si="27"/>
        <v>-0.5</v>
      </c>
      <c r="G379">
        <f t="shared" si="28"/>
        <v>1</v>
      </c>
      <c r="H379">
        <f t="shared" si="29"/>
        <v>12</v>
      </c>
    </row>
    <row r="380" spans="1:8" ht="15.75">
      <c r="A380" s="1" t="s">
        <v>176</v>
      </c>
      <c r="B380" s="5" t="s">
        <v>6824</v>
      </c>
      <c r="C380" s="7">
        <v>5</v>
      </c>
      <c r="D380" s="4">
        <f t="shared" si="25"/>
        <v>-2</v>
      </c>
      <c r="E380" s="6">
        <f t="shared" si="26"/>
        <v>3</v>
      </c>
      <c r="F380">
        <f t="shared" si="27"/>
        <v>-0.66666666666666663</v>
      </c>
      <c r="G380">
        <f t="shared" si="28"/>
        <v>2</v>
      </c>
      <c r="H380">
        <f t="shared" si="29"/>
        <v>15</v>
      </c>
    </row>
    <row r="381" spans="1:8" ht="15.75">
      <c r="A381" s="1" t="s">
        <v>176</v>
      </c>
      <c r="B381" s="5" t="s">
        <v>6823</v>
      </c>
      <c r="C381" s="7">
        <v>5</v>
      </c>
      <c r="D381" s="4">
        <f t="shared" si="25"/>
        <v>-1</v>
      </c>
      <c r="E381" s="6">
        <f t="shared" si="26"/>
        <v>2</v>
      </c>
      <c r="F381">
        <f t="shared" si="27"/>
        <v>-0.5</v>
      </c>
      <c r="G381">
        <f t="shared" si="28"/>
        <v>1</v>
      </c>
      <c r="H381">
        <f t="shared" si="29"/>
        <v>20</v>
      </c>
    </row>
    <row r="382" spans="1:8" ht="15.75">
      <c r="A382" s="1" t="s">
        <v>211</v>
      </c>
      <c r="B382" s="5" t="s">
        <v>6829</v>
      </c>
      <c r="C382" s="7">
        <v>6</v>
      </c>
      <c r="D382" s="4">
        <f t="shared" si="25"/>
        <v>1</v>
      </c>
      <c r="E382" s="6">
        <f t="shared" si="26"/>
        <v>0</v>
      </c>
      <c r="F382" t="e">
        <f t="shared" si="27"/>
        <v>#DIV/0!</v>
      </c>
      <c r="G382">
        <f t="shared" si="28"/>
        <v>1</v>
      </c>
      <c r="H382">
        <f t="shared" si="29"/>
        <v>42</v>
      </c>
    </row>
    <row r="383" spans="1:8" ht="15.75">
      <c r="A383" s="1" t="s">
        <v>176</v>
      </c>
      <c r="B383" s="5" t="s">
        <v>6823</v>
      </c>
      <c r="C383" s="7">
        <v>5</v>
      </c>
      <c r="D383" s="4">
        <f t="shared" si="25"/>
        <v>-1</v>
      </c>
      <c r="E383" s="6">
        <f t="shared" si="26"/>
        <v>2</v>
      </c>
      <c r="F383">
        <f t="shared" si="27"/>
        <v>-0.5</v>
      </c>
      <c r="G383">
        <f t="shared" si="28"/>
        <v>1</v>
      </c>
      <c r="H383">
        <f t="shared" si="29"/>
        <v>20</v>
      </c>
    </row>
    <row r="384" spans="1:8" ht="15.75">
      <c r="A384" s="1" t="s">
        <v>249</v>
      </c>
      <c r="B384" s="5" t="s">
        <v>6827</v>
      </c>
      <c r="C384" s="7">
        <v>6</v>
      </c>
      <c r="D384" s="4">
        <f t="shared" si="25"/>
        <v>2</v>
      </c>
      <c r="E384" s="6">
        <f t="shared" si="26"/>
        <v>-1</v>
      </c>
      <c r="F384">
        <f t="shared" si="27"/>
        <v>-2</v>
      </c>
      <c r="G384">
        <f t="shared" si="28"/>
        <v>2</v>
      </c>
      <c r="H384">
        <f t="shared" si="29"/>
        <v>48</v>
      </c>
    </row>
    <row r="385" spans="1:8" ht="15.75">
      <c r="A385" s="1" t="s">
        <v>250</v>
      </c>
      <c r="B385" s="5" t="s">
        <v>6827</v>
      </c>
      <c r="C385" s="7">
        <v>7</v>
      </c>
      <c r="D385" s="4">
        <f t="shared" ref="D385:D448" si="30">B385-C385</f>
        <v>1</v>
      </c>
      <c r="E385" s="6">
        <f t="shared" si="26"/>
        <v>0</v>
      </c>
      <c r="F385" t="e">
        <f t="shared" si="27"/>
        <v>#DIV/0!</v>
      </c>
      <c r="G385">
        <f t="shared" si="28"/>
        <v>1</v>
      </c>
      <c r="H385">
        <f t="shared" si="29"/>
        <v>56</v>
      </c>
    </row>
    <row r="386" spans="1:8" ht="15.75">
      <c r="A386" s="1" t="s">
        <v>176</v>
      </c>
      <c r="B386" s="5" t="s">
        <v>6823</v>
      </c>
      <c r="C386" s="7">
        <v>5</v>
      </c>
      <c r="D386" s="4">
        <f t="shared" si="30"/>
        <v>-1</v>
      </c>
      <c r="E386" s="6">
        <f t="shared" ref="E386:E449" si="31">1-D386</f>
        <v>2</v>
      </c>
      <c r="F386">
        <f t="shared" ref="F386:F449" si="32">D386/E386</f>
        <v>-0.5</v>
      </c>
      <c r="G386">
        <f t="shared" ref="G386:G449" si="33">ABS(B386-C386)</f>
        <v>1</v>
      </c>
      <c r="H386">
        <f t="shared" ref="H386:H449" si="34">B386*C386</f>
        <v>20</v>
      </c>
    </row>
    <row r="387" spans="1:8" ht="15.75">
      <c r="A387" s="1" t="s">
        <v>176</v>
      </c>
      <c r="B387" s="5" t="s">
        <v>6824</v>
      </c>
      <c r="C387" s="7">
        <v>5</v>
      </c>
      <c r="D387" s="4">
        <f t="shared" si="30"/>
        <v>-2</v>
      </c>
      <c r="E387" s="6">
        <f t="shared" si="31"/>
        <v>3</v>
      </c>
      <c r="F387">
        <f t="shared" si="32"/>
        <v>-0.66666666666666663</v>
      </c>
      <c r="G387">
        <f t="shared" si="33"/>
        <v>2</v>
      </c>
      <c r="H387">
        <f t="shared" si="34"/>
        <v>15</v>
      </c>
    </row>
    <row r="388" spans="1:8" ht="15.75">
      <c r="A388" s="1" t="s">
        <v>57</v>
      </c>
      <c r="B388" s="5" t="s">
        <v>6822</v>
      </c>
      <c r="C388" s="7">
        <v>5</v>
      </c>
      <c r="D388" s="4">
        <f t="shared" si="30"/>
        <v>0</v>
      </c>
      <c r="E388" s="6">
        <f t="shared" si="31"/>
        <v>1</v>
      </c>
      <c r="F388">
        <f t="shared" si="32"/>
        <v>0</v>
      </c>
      <c r="G388">
        <f t="shared" si="33"/>
        <v>0</v>
      </c>
      <c r="H388">
        <f t="shared" si="34"/>
        <v>25</v>
      </c>
    </row>
    <row r="389" spans="1:8" ht="15.75">
      <c r="A389" s="1" t="s">
        <v>251</v>
      </c>
      <c r="B389" s="5" t="s">
        <v>6822</v>
      </c>
      <c r="C389" s="7">
        <v>7</v>
      </c>
      <c r="D389" s="4">
        <f t="shared" si="30"/>
        <v>-2</v>
      </c>
      <c r="E389" s="6">
        <f t="shared" si="31"/>
        <v>3</v>
      </c>
      <c r="F389">
        <f t="shared" si="32"/>
        <v>-0.66666666666666663</v>
      </c>
      <c r="G389">
        <f t="shared" si="33"/>
        <v>2</v>
      </c>
      <c r="H389">
        <f t="shared" si="34"/>
        <v>35</v>
      </c>
    </row>
    <row r="390" spans="1:8" ht="15.75">
      <c r="A390" s="1" t="s">
        <v>252</v>
      </c>
      <c r="B390" s="5" t="s">
        <v>6829</v>
      </c>
      <c r="C390" s="7">
        <v>7</v>
      </c>
      <c r="D390" s="4">
        <f t="shared" si="30"/>
        <v>0</v>
      </c>
      <c r="E390" s="6">
        <f t="shared" si="31"/>
        <v>1</v>
      </c>
      <c r="F390">
        <f t="shared" si="32"/>
        <v>0</v>
      </c>
      <c r="G390">
        <f t="shared" si="33"/>
        <v>0</v>
      </c>
      <c r="H390">
        <f t="shared" si="34"/>
        <v>49</v>
      </c>
    </row>
    <row r="391" spans="1:8" ht="15.75">
      <c r="A391" s="1" t="s">
        <v>157</v>
      </c>
      <c r="B391" s="5" t="s">
        <v>6831</v>
      </c>
      <c r="C391" s="7">
        <v>0</v>
      </c>
      <c r="D391" s="4">
        <f t="shared" si="30"/>
        <v>0</v>
      </c>
      <c r="E391" s="6">
        <f t="shared" si="31"/>
        <v>1</v>
      </c>
      <c r="F391">
        <f t="shared" si="32"/>
        <v>0</v>
      </c>
      <c r="G391">
        <f t="shared" si="33"/>
        <v>0</v>
      </c>
      <c r="H391">
        <f t="shared" si="34"/>
        <v>0</v>
      </c>
    </row>
    <row r="392" spans="1:8" ht="15.75">
      <c r="A392" s="1" t="s">
        <v>176</v>
      </c>
      <c r="B392" s="5" t="s">
        <v>6823</v>
      </c>
      <c r="C392" s="7">
        <v>5</v>
      </c>
      <c r="D392" s="4">
        <f t="shared" si="30"/>
        <v>-1</v>
      </c>
      <c r="E392" s="6">
        <f t="shared" si="31"/>
        <v>2</v>
      </c>
      <c r="F392">
        <f t="shared" si="32"/>
        <v>-0.5</v>
      </c>
      <c r="G392">
        <f t="shared" si="33"/>
        <v>1</v>
      </c>
      <c r="H392">
        <f t="shared" si="34"/>
        <v>20</v>
      </c>
    </row>
    <row r="393" spans="1:8" ht="15.75">
      <c r="A393" s="1" t="s">
        <v>253</v>
      </c>
      <c r="B393" s="5" t="s">
        <v>6829</v>
      </c>
      <c r="C393" s="7">
        <v>6</v>
      </c>
      <c r="D393" s="4">
        <f t="shared" si="30"/>
        <v>1</v>
      </c>
      <c r="E393" s="6">
        <f t="shared" si="31"/>
        <v>0</v>
      </c>
      <c r="F393" t="e">
        <f t="shared" si="32"/>
        <v>#DIV/0!</v>
      </c>
      <c r="G393">
        <f t="shared" si="33"/>
        <v>1</v>
      </c>
      <c r="H393">
        <f t="shared" si="34"/>
        <v>42</v>
      </c>
    </row>
    <row r="394" spans="1:8" ht="15.75">
      <c r="A394" s="1" t="s">
        <v>254</v>
      </c>
      <c r="B394" s="5" t="s">
        <v>6824</v>
      </c>
      <c r="C394" s="7">
        <v>5</v>
      </c>
      <c r="D394" s="4">
        <f t="shared" si="30"/>
        <v>-2</v>
      </c>
      <c r="E394" s="6">
        <f t="shared" si="31"/>
        <v>3</v>
      </c>
      <c r="F394">
        <f t="shared" si="32"/>
        <v>-0.66666666666666663</v>
      </c>
      <c r="G394">
        <f t="shared" si="33"/>
        <v>2</v>
      </c>
      <c r="H394">
        <f t="shared" si="34"/>
        <v>15</v>
      </c>
    </row>
    <row r="395" spans="1:8" ht="15.75">
      <c r="A395" s="1" t="s">
        <v>255</v>
      </c>
      <c r="B395" s="5" t="s">
        <v>6823</v>
      </c>
      <c r="C395" s="7">
        <v>7</v>
      </c>
      <c r="D395" s="4">
        <f t="shared" si="30"/>
        <v>-3</v>
      </c>
      <c r="E395" s="6">
        <f t="shared" si="31"/>
        <v>4</v>
      </c>
      <c r="F395">
        <f t="shared" si="32"/>
        <v>-0.75</v>
      </c>
      <c r="G395">
        <f t="shared" si="33"/>
        <v>3</v>
      </c>
      <c r="H395">
        <f t="shared" si="34"/>
        <v>28</v>
      </c>
    </row>
    <row r="396" spans="1:8" ht="15.75">
      <c r="A396" s="1" t="s">
        <v>176</v>
      </c>
      <c r="B396" s="5" t="s">
        <v>6823</v>
      </c>
      <c r="C396" s="7">
        <v>5</v>
      </c>
      <c r="D396" s="4">
        <f t="shared" si="30"/>
        <v>-1</v>
      </c>
      <c r="E396" s="6">
        <f t="shared" si="31"/>
        <v>2</v>
      </c>
      <c r="F396">
        <f t="shared" si="32"/>
        <v>-0.5</v>
      </c>
      <c r="G396">
        <f t="shared" si="33"/>
        <v>1</v>
      </c>
      <c r="H396">
        <f t="shared" si="34"/>
        <v>20</v>
      </c>
    </row>
    <row r="397" spans="1:8" ht="15.75">
      <c r="A397" s="1" t="s">
        <v>256</v>
      </c>
      <c r="B397" s="5" t="s">
        <v>6823</v>
      </c>
      <c r="C397" s="7">
        <v>2</v>
      </c>
      <c r="D397" s="4">
        <f t="shared" si="30"/>
        <v>2</v>
      </c>
      <c r="E397" s="6">
        <f t="shared" si="31"/>
        <v>-1</v>
      </c>
      <c r="F397">
        <f t="shared" si="32"/>
        <v>-2</v>
      </c>
      <c r="G397">
        <f t="shared" si="33"/>
        <v>2</v>
      </c>
      <c r="H397">
        <f t="shared" si="34"/>
        <v>8</v>
      </c>
    </row>
    <row r="398" spans="1:8" ht="15.75">
      <c r="A398" s="1" t="s">
        <v>176</v>
      </c>
      <c r="B398" s="5" t="s">
        <v>6824</v>
      </c>
      <c r="C398" s="7">
        <v>5</v>
      </c>
      <c r="D398" s="4">
        <f t="shared" si="30"/>
        <v>-2</v>
      </c>
      <c r="E398" s="6">
        <f t="shared" si="31"/>
        <v>3</v>
      </c>
      <c r="F398">
        <f t="shared" si="32"/>
        <v>-0.66666666666666663</v>
      </c>
      <c r="G398">
        <f t="shared" si="33"/>
        <v>2</v>
      </c>
      <c r="H398">
        <f t="shared" si="34"/>
        <v>15</v>
      </c>
    </row>
    <row r="399" spans="1:8" ht="15.75">
      <c r="A399" s="1" t="s">
        <v>256</v>
      </c>
      <c r="B399" s="5" t="s">
        <v>6824</v>
      </c>
      <c r="C399" s="7">
        <v>2</v>
      </c>
      <c r="D399" s="4">
        <f t="shared" si="30"/>
        <v>1</v>
      </c>
      <c r="E399" s="6">
        <f t="shared" si="31"/>
        <v>0</v>
      </c>
      <c r="F399" t="e">
        <f t="shared" si="32"/>
        <v>#DIV/0!</v>
      </c>
      <c r="G399">
        <f t="shared" si="33"/>
        <v>1</v>
      </c>
      <c r="H399">
        <f t="shared" si="34"/>
        <v>6</v>
      </c>
    </row>
    <row r="400" spans="1:8" ht="15.75">
      <c r="A400" s="1" t="s">
        <v>118</v>
      </c>
      <c r="B400" s="5" t="s">
        <v>6822</v>
      </c>
      <c r="C400" s="7">
        <v>5</v>
      </c>
      <c r="D400" s="4">
        <f t="shared" si="30"/>
        <v>0</v>
      </c>
      <c r="E400" s="6">
        <f t="shared" si="31"/>
        <v>1</v>
      </c>
      <c r="F400">
        <f t="shared" si="32"/>
        <v>0</v>
      </c>
      <c r="G400">
        <f t="shared" si="33"/>
        <v>0</v>
      </c>
      <c r="H400">
        <f t="shared" si="34"/>
        <v>25</v>
      </c>
    </row>
    <row r="401" spans="1:8" ht="15.75">
      <c r="A401" s="1" t="s">
        <v>176</v>
      </c>
      <c r="B401" s="5" t="s">
        <v>6823</v>
      </c>
      <c r="C401" s="7">
        <v>5</v>
      </c>
      <c r="D401" s="4">
        <f t="shared" si="30"/>
        <v>-1</v>
      </c>
      <c r="E401" s="6">
        <f t="shared" si="31"/>
        <v>2</v>
      </c>
      <c r="F401">
        <f t="shared" si="32"/>
        <v>-0.5</v>
      </c>
      <c r="G401">
        <f t="shared" si="33"/>
        <v>1</v>
      </c>
      <c r="H401">
        <f t="shared" si="34"/>
        <v>20</v>
      </c>
    </row>
    <row r="402" spans="1:8" ht="15.75">
      <c r="A402" s="1" t="s">
        <v>257</v>
      </c>
      <c r="B402" s="5" t="s">
        <v>6824</v>
      </c>
      <c r="C402" s="7">
        <v>3</v>
      </c>
      <c r="D402" s="4">
        <f t="shared" si="30"/>
        <v>0</v>
      </c>
      <c r="E402" s="6">
        <f t="shared" si="31"/>
        <v>1</v>
      </c>
      <c r="F402">
        <f t="shared" si="32"/>
        <v>0</v>
      </c>
      <c r="G402">
        <f t="shared" si="33"/>
        <v>0</v>
      </c>
      <c r="H402">
        <f t="shared" si="34"/>
        <v>9</v>
      </c>
    </row>
    <row r="403" spans="1:8" ht="15.75">
      <c r="A403" s="1" t="s">
        <v>176</v>
      </c>
      <c r="B403" s="5" t="s">
        <v>6823</v>
      </c>
      <c r="C403" s="7">
        <v>5</v>
      </c>
      <c r="D403" s="4">
        <f t="shared" si="30"/>
        <v>-1</v>
      </c>
      <c r="E403" s="6">
        <f t="shared" si="31"/>
        <v>2</v>
      </c>
      <c r="F403">
        <f t="shared" si="32"/>
        <v>-0.5</v>
      </c>
      <c r="G403">
        <f t="shared" si="33"/>
        <v>1</v>
      </c>
      <c r="H403">
        <f t="shared" si="34"/>
        <v>20</v>
      </c>
    </row>
    <row r="404" spans="1:8" ht="15.75">
      <c r="A404" s="1" t="s">
        <v>176</v>
      </c>
      <c r="B404" s="5" t="s">
        <v>6823</v>
      </c>
      <c r="C404" s="7">
        <v>5</v>
      </c>
      <c r="D404" s="4">
        <f t="shared" si="30"/>
        <v>-1</v>
      </c>
      <c r="E404" s="6">
        <f t="shared" si="31"/>
        <v>2</v>
      </c>
      <c r="F404">
        <f t="shared" si="32"/>
        <v>-0.5</v>
      </c>
      <c r="G404">
        <f t="shared" si="33"/>
        <v>1</v>
      </c>
      <c r="H404">
        <f t="shared" si="34"/>
        <v>20</v>
      </c>
    </row>
    <row r="405" spans="1:8" ht="15.75">
      <c r="A405" s="1" t="s">
        <v>56</v>
      </c>
      <c r="B405" s="5" t="s">
        <v>6824</v>
      </c>
      <c r="C405" s="7">
        <v>5</v>
      </c>
      <c r="D405" s="4">
        <f t="shared" si="30"/>
        <v>-2</v>
      </c>
      <c r="E405" s="6">
        <f t="shared" si="31"/>
        <v>3</v>
      </c>
      <c r="F405">
        <f t="shared" si="32"/>
        <v>-0.66666666666666663</v>
      </c>
      <c r="G405">
        <f t="shared" si="33"/>
        <v>2</v>
      </c>
      <c r="H405">
        <f t="shared" si="34"/>
        <v>15</v>
      </c>
    </row>
    <row r="406" spans="1:8" ht="15.75">
      <c r="A406" s="1" t="s">
        <v>176</v>
      </c>
      <c r="B406" s="5" t="s">
        <v>6823</v>
      </c>
      <c r="C406" s="7">
        <v>5</v>
      </c>
      <c r="D406" s="4">
        <f t="shared" si="30"/>
        <v>-1</v>
      </c>
      <c r="E406" s="6">
        <f t="shared" si="31"/>
        <v>2</v>
      </c>
      <c r="F406">
        <f t="shared" si="32"/>
        <v>-0.5</v>
      </c>
      <c r="G406">
        <f t="shared" si="33"/>
        <v>1</v>
      </c>
      <c r="H406">
        <f t="shared" si="34"/>
        <v>20</v>
      </c>
    </row>
    <row r="407" spans="1:8" ht="15.75">
      <c r="A407" s="1" t="s">
        <v>176</v>
      </c>
      <c r="B407" s="5" t="s">
        <v>6824</v>
      </c>
      <c r="C407" s="7">
        <v>5</v>
      </c>
      <c r="D407" s="4">
        <f t="shared" si="30"/>
        <v>-2</v>
      </c>
      <c r="E407" s="6">
        <f t="shared" si="31"/>
        <v>3</v>
      </c>
      <c r="F407">
        <f t="shared" si="32"/>
        <v>-0.66666666666666663</v>
      </c>
      <c r="G407">
        <f t="shared" si="33"/>
        <v>2</v>
      </c>
      <c r="H407">
        <f t="shared" si="34"/>
        <v>15</v>
      </c>
    </row>
    <row r="408" spans="1:8" ht="15.75">
      <c r="A408" s="1" t="s">
        <v>176</v>
      </c>
      <c r="B408" s="5" t="s">
        <v>6823</v>
      </c>
      <c r="C408" s="7">
        <v>5</v>
      </c>
      <c r="D408" s="4">
        <f t="shared" si="30"/>
        <v>-1</v>
      </c>
      <c r="E408" s="6">
        <f t="shared" si="31"/>
        <v>2</v>
      </c>
      <c r="F408">
        <f t="shared" si="32"/>
        <v>-0.5</v>
      </c>
      <c r="G408">
        <f t="shared" si="33"/>
        <v>1</v>
      </c>
      <c r="H408">
        <f t="shared" si="34"/>
        <v>20</v>
      </c>
    </row>
    <row r="409" spans="1:8" ht="15.75">
      <c r="A409" s="1" t="s">
        <v>176</v>
      </c>
      <c r="B409" s="5" t="s">
        <v>6823</v>
      </c>
      <c r="C409" s="7">
        <v>5</v>
      </c>
      <c r="D409" s="4">
        <f t="shared" si="30"/>
        <v>-1</v>
      </c>
      <c r="E409" s="6">
        <f t="shared" si="31"/>
        <v>2</v>
      </c>
      <c r="F409">
        <f t="shared" si="32"/>
        <v>-0.5</v>
      </c>
      <c r="G409">
        <f t="shared" si="33"/>
        <v>1</v>
      </c>
      <c r="H409">
        <f t="shared" si="34"/>
        <v>20</v>
      </c>
    </row>
    <row r="410" spans="1:8" ht="15.75">
      <c r="A410" s="1" t="s">
        <v>176</v>
      </c>
      <c r="B410" s="5" t="s">
        <v>6823</v>
      </c>
      <c r="C410" s="7">
        <v>5</v>
      </c>
      <c r="D410" s="4">
        <f t="shared" si="30"/>
        <v>-1</v>
      </c>
      <c r="E410" s="6">
        <f t="shared" si="31"/>
        <v>2</v>
      </c>
      <c r="F410">
        <f t="shared" si="32"/>
        <v>-0.5</v>
      </c>
      <c r="G410">
        <f t="shared" si="33"/>
        <v>1</v>
      </c>
      <c r="H410">
        <f t="shared" si="34"/>
        <v>20</v>
      </c>
    </row>
    <row r="411" spans="1:8" ht="15.75">
      <c r="A411" s="1" t="s">
        <v>258</v>
      </c>
      <c r="B411" s="5" t="s">
        <v>6823</v>
      </c>
      <c r="C411" s="7">
        <v>6</v>
      </c>
      <c r="D411" s="4">
        <f t="shared" si="30"/>
        <v>-2</v>
      </c>
      <c r="E411" s="6">
        <f t="shared" si="31"/>
        <v>3</v>
      </c>
      <c r="F411">
        <f t="shared" si="32"/>
        <v>-0.66666666666666663</v>
      </c>
      <c r="G411">
        <f t="shared" si="33"/>
        <v>2</v>
      </c>
      <c r="H411">
        <f t="shared" si="34"/>
        <v>24</v>
      </c>
    </row>
    <row r="412" spans="1:8" ht="15.75">
      <c r="A412" s="1" t="s">
        <v>259</v>
      </c>
      <c r="B412" s="5" t="s">
        <v>6831</v>
      </c>
      <c r="C412" s="7">
        <v>5</v>
      </c>
      <c r="D412" s="4">
        <f t="shared" si="30"/>
        <v>-5</v>
      </c>
      <c r="E412" s="6">
        <f t="shared" si="31"/>
        <v>6</v>
      </c>
      <c r="F412">
        <f t="shared" si="32"/>
        <v>-0.83333333333333337</v>
      </c>
      <c r="G412">
        <f t="shared" si="33"/>
        <v>5</v>
      </c>
      <c r="H412">
        <f t="shared" si="34"/>
        <v>0</v>
      </c>
    </row>
    <row r="413" spans="1:8" ht="15.75">
      <c r="A413" s="1" t="s">
        <v>260</v>
      </c>
      <c r="B413" s="5" t="s">
        <v>6825</v>
      </c>
      <c r="C413" s="7">
        <v>5</v>
      </c>
      <c r="D413" s="4">
        <f t="shared" si="30"/>
        <v>-3</v>
      </c>
      <c r="E413" s="6">
        <f t="shared" si="31"/>
        <v>4</v>
      </c>
      <c r="F413">
        <f t="shared" si="32"/>
        <v>-0.75</v>
      </c>
      <c r="G413">
        <f t="shared" si="33"/>
        <v>3</v>
      </c>
      <c r="H413">
        <f t="shared" si="34"/>
        <v>10</v>
      </c>
    </row>
    <row r="414" spans="1:8" ht="15.75">
      <c r="A414" s="1" t="s">
        <v>261</v>
      </c>
      <c r="B414" s="5" t="s">
        <v>6824</v>
      </c>
      <c r="C414" s="7">
        <v>5</v>
      </c>
      <c r="D414" s="4">
        <f t="shared" si="30"/>
        <v>-2</v>
      </c>
      <c r="E414" s="6">
        <f t="shared" si="31"/>
        <v>3</v>
      </c>
      <c r="F414">
        <f t="shared" si="32"/>
        <v>-0.66666666666666663</v>
      </c>
      <c r="G414">
        <f t="shared" si="33"/>
        <v>2</v>
      </c>
      <c r="H414">
        <f t="shared" si="34"/>
        <v>15</v>
      </c>
    </row>
    <row r="415" spans="1:8" ht="15.75">
      <c r="A415" s="1" t="s">
        <v>262</v>
      </c>
      <c r="B415" s="5" t="s">
        <v>6822</v>
      </c>
      <c r="C415" s="7">
        <v>4</v>
      </c>
      <c r="D415" s="4">
        <f t="shared" si="30"/>
        <v>1</v>
      </c>
      <c r="E415" s="6">
        <f t="shared" si="31"/>
        <v>0</v>
      </c>
      <c r="F415" t="e">
        <f t="shared" si="32"/>
        <v>#DIV/0!</v>
      </c>
      <c r="G415">
        <f t="shared" si="33"/>
        <v>1</v>
      </c>
      <c r="H415">
        <f t="shared" si="34"/>
        <v>20</v>
      </c>
    </row>
    <row r="416" spans="1:8" ht="15.75">
      <c r="A416" s="1" t="s">
        <v>263</v>
      </c>
      <c r="B416" s="5" t="s">
        <v>6828</v>
      </c>
      <c r="C416" s="7">
        <v>4</v>
      </c>
      <c r="D416" s="4">
        <f t="shared" si="30"/>
        <v>2</v>
      </c>
      <c r="E416" s="6">
        <f t="shared" si="31"/>
        <v>-1</v>
      </c>
      <c r="F416">
        <f t="shared" si="32"/>
        <v>-2</v>
      </c>
      <c r="G416">
        <f t="shared" si="33"/>
        <v>2</v>
      </c>
      <c r="H416">
        <f t="shared" si="34"/>
        <v>24</v>
      </c>
    </row>
    <row r="417" spans="1:8" ht="15.75">
      <c r="A417" s="1" t="s">
        <v>264</v>
      </c>
      <c r="B417" s="5" t="s">
        <v>6822</v>
      </c>
      <c r="C417" s="7">
        <v>6</v>
      </c>
      <c r="D417" s="4">
        <f t="shared" si="30"/>
        <v>-1</v>
      </c>
      <c r="E417" s="6">
        <f t="shared" si="31"/>
        <v>2</v>
      </c>
      <c r="F417">
        <f t="shared" si="32"/>
        <v>-0.5</v>
      </c>
      <c r="G417">
        <f t="shared" si="33"/>
        <v>1</v>
      </c>
      <c r="H417">
        <f t="shared" si="34"/>
        <v>30</v>
      </c>
    </row>
    <row r="418" spans="1:8" ht="15.75">
      <c r="A418" s="1" t="s">
        <v>265</v>
      </c>
      <c r="B418" s="5" t="s">
        <v>6823</v>
      </c>
      <c r="C418" s="7">
        <v>3</v>
      </c>
      <c r="D418" s="4">
        <f t="shared" si="30"/>
        <v>1</v>
      </c>
      <c r="E418" s="6">
        <f t="shared" si="31"/>
        <v>0</v>
      </c>
      <c r="F418" t="e">
        <f t="shared" si="32"/>
        <v>#DIV/0!</v>
      </c>
      <c r="G418">
        <f t="shared" si="33"/>
        <v>1</v>
      </c>
      <c r="H418">
        <f t="shared" si="34"/>
        <v>12</v>
      </c>
    </row>
    <row r="419" spans="1:8" ht="15.75">
      <c r="A419" s="1" t="s">
        <v>176</v>
      </c>
      <c r="B419" s="5" t="s">
        <v>6824</v>
      </c>
      <c r="C419" s="7">
        <v>5</v>
      </c>
      <c r="D419" s="4">
        <f t="shared" si="30"/>
        <v>-2</v>
      </c>
      <c r="E419" s="6">
        <f t="shared" si="31"/>
        <v>3</v>
      </c>
      <c r="F419">
        <f t="shared" si="32"/>
        <v>-0.66666666666666663</v>
      </c>
      <c r="G419">
        <f t="shared" si="33"/>
        <v>2</v>
      </c>
      <c r="H419">
        <f t="shared" si="34"/>
        <v>15</v>
      </c>
    </row>
    <row r="420" spans="1:8" ht="15.75">
      <c r="A420" s="1" t="s">
        <v>176</v>
      </c>
      <c r="B420" s="5" t="s">
        <v>6824</v>
      </c>
      <c r="C420" s="7">
        <v>5</v>
      </c>
      <c r="D420" s="4">
        <f t="shared" si="30"/>
        <v>-2</v>
      </c>
      <c r="E420" s="6">
        <f t="shared" si="31"/>
        <v>3</v>
      </c>
      <c r="F420">
        <f t="shared" si="32"/>
        <v>-0.66666666666666663</v>
      </c>
      <c r="G420">
        <f t="shared" si="33"/>
        <v>2</v>
      </c>
      <c r="H420">
        <f t="shared" si="34"/>
        <v>15</v>
      </c>
    </row>
    <row r="421" spans="1:8" ht="15.75">
      <c r="A421" s="1" t="s">
        <v>266</v>
      </c>
      <c r="B421" s="5" t="s">
        <v>6826</v>
      </c>
      <c r="C421" s="7">
        <v>5</v>
      </c>
      <c r="D421" s="4">
        <f t="shared" si="30"/>
        <v>-4</v>
      </c>
      <c r="E421" s="6">
        <f t="shared" si="31"/>
        <v>5</v>
      </c>
      <c r="F421">
        <f t="shared" si="32"/>
        <v>-0.8</v>
      </c>
      <c r="G421">
        <f t="shared" si="33"/>
        <v>4</v>
      </c>
      <c r="H421">
        <f t="shared" si="34"/>
        <v>5</v>
      </c>
    </row>
    <row r="422" spans="1:8" ht="15.75">
      <c r="A422" s="1" t="s">
        <v>267</v>
      </c>
      <c r="B422" s="5" t="s">
        <v>6831</v>
      </c>
      <c r="C422" s="7">
        <v>4</v>
      </c>
      <c r="D422" s="4">
        <f t="shared" si="30"/>
        <v>-4</v>
      </c>
      <c r="E422" s="6">
        <f t="shared" si="31"/>
        <v>5</v>
      </c>
      <c r="F422">
        <f t="shared" si="32"/>
        <v>-0.8</v>
      </c>
      <c r="G422">
        <f t="shared" si="33"/>
        <v>4</v>
      </c>
      <c r="H422">
        <f t="shared" si="34"/>
        <v>0</v>
      </c>
    </row>
    <row r="423" spans="1:8" ht="15.75">
      <c r="A423" s="1" t="s">
        <v>176</v>
      </c>
      <c r="B423" s="5" t="s">
        <v>6823</v>
      </c>
      <c r="C423" s="7">
        <v>5</v>
      </c>
      <c r="D423" s="4">
        <f t="shared" si="30"/>
        <v>-1</v>
      </c>
      <c r="E423" s="6">
        <f t="shared" si="31"/>
        <v>2</v>
      </c>
      <c r="F423">
        <f t="shared" si="32"/>
        <v>-0.5</v>
      </c>
      <c r="G423">
        <f t="shared" si="33"/>
        <v>1</v>
      </c>
      <c r="H423">
        <f t="shared" si="34"/>
        <v>20</v>
      </c>
    </row>
    <row r="424" spans="1:8" ht="15.75">
      <c r="A424" s="1" t="s">
        <v>268</v>
      </c>
      <c r="B424" s="5" t="s">
        <v>6829</v>
      </c>
      <c r="C424" s="7">
        <v>6</v>
      </c>
      <c r="D424" s="4">
        <f t="shared" si="30"/>
        <v>1</v>
      </c>
      <c r="E424" s="6">
        <f t="shared" si="31"/>
        <v>0</v>
      </c>
      <c r="F424" t="e">
        <f t="shared" si="32"/>
        <v>#DIV/0!</v>
      </c>
      <c r="G424">
        <f t="shared" si="33"/>
        <v>1</v>
      </c>
      <c r="H424">
        <f t="shared" si="34"/>
        <v>42</v>
      </c>
    </row>
    <row r="425" spans="1:8" ht="15.75">
      <c r="A425" s="1" t="s">
        <v>269</v>
      </c>
      <c r="B425" s="5" t="s">
        <v>6823</v>
      </c>
      <c r="C425" s="7">
        <v>6</v>
      </c>
      <c r="D425" s="4">
        <f t="shared" si="30"/>
        <v>-2</v>
      </c>
      <c r="E425" s="6">
        <f t="shared" si="31"/>
        <v>3</v>
      </c>
      <c r="F425">
        <f t="shared" si="32"/>
        <v>-0.66666666666666663</v>
      </c>
      <c r="G425">
        <f t="shared" si="33"/>
        <v>2</v>
      </c>
      <c r="H425">
        <f t="shared" si="34"/>
        <v>24</v>
      </c>
    </row>
    <row r="426" spans="1:8" ht="15.75">
      <c r="A426" s="1" t="s">
        <v>270</v>
      </c>
      <c r="B426" s="5" t="s">
        <v>6822</v>
      </c>
      <c r="C426" s="7">
        <v>4</v>
      </c>
      <c r="D426" s="4">
        <f t="shared" si="30"/>
        <v>1</v>
      </c>
      <c r="E426" s="6">
        <f t="shared" si="31"/>
        <v>0</v>
      </c>
      <c r="F426" t="e">
        <f t="shared" si="32"/>
        <v>#DIV/0!</v>
      </c>
      <c r="G426">
        <f t="shared" si="33"/>
        <v>1</v>
      </c>
      <c r="H426">
        <f t="shared" si="34"/>
        <v>20</v>
      </c>
    </row>
    <row r="427" spans="1:8" ht="15.75">
      <c r="A427" s="1" t="s">
        <v>271</v>
      </c>
      <c r="B427" s="5" t="s">
        <v>6829</v>
      </c>
      <c r="C427" s="7">
        <v>7</v>
      </c>
      <c r="D427" s="4">
        <f t="shared" si="30"/>
        <v>0</v>
      </c>
      <c r="E427" s="6">
        <f t="shared" si="31"/>
        <v>1</v>
      </c>
      <c r="F427">
        <f t="shared" si="32"/>
        <v>0</v>
      </c>
      <c r="G427">
        <f t="shared" si="33"/>
        <v>0</v>
      </c>
      <c r="H427">
        <f t="shared" si="34"/>
        <v>49</v>
      </c>
    </row>
    <row r="428" spans="1:8" ht="15.75">
      <c r="A428" s="1" t="s">
        <v>61</v>
      </c>
      <c r="B428" s="5" t="s">
        <v>6828</v>
      </c>
      <c r="C428" s="7">
        <v>6</v>
      </c>
      <c r="D428" s="4">
        <f t="shared" si="30"/>
        <v>0</v>
      </c>
      <c r="E428" s="6">
        <f t="shared" si="31"/>
        <v>1</v>
      </c>
      <c r="F428">
        <f t="shared" si="32"/>
        <v>0</v>
      </c>
      <c r="G428">
        <f t="shared" si="33"/>
        <v>0</v>
      </c>
      <c r="H428">
        <f t="shared" si="34"/>
        <v>36</v>
      </c>
    </row>
    <row r="429" spans="1:8" ht="15.75">
      <c r="A429" s="1" t="s">
        <v>272</v>
      </c>
      <c r="B429" s="5" t="s">
        <v>6825</v>
      </c>
      <c r="C429" s="7">
        <v>6</v>
      </c>
      <c r="D429" s="4">
        <f t="shared" si="30"/>
        <v>-4</v>
      </c>
      <c r="E429" s="6">
        <f t="shared" si="31"/>
        <v>5</v>
      </c>
      <c r="F429">
        <f t="shared" si="32"/>
        <v>-0.8</v>
      </c>
      <c r="G429">
        <f t="shared" si="33"/>
        <v>4</v>
      </c>
      <c r="H429">
        <f t="shared" si="34"/>
        <v>12</v>
      </c>
    </row>
    <row r="430" spans="1:8" ht="15.75">
      <c r="A430" s="1" t="s">
        <v>176</v>
      </c>
      <c r="B430" s="5" t="s">
        <v>6824</v>
      </c>
      <c r="C430" s="7">
        <v>5</v>
      </c>
      <c r="D430" s="4">
        <f t="shared" si="30"/>
        <v>-2</v>
      </c>
      <c r="E430" s="6">
        <f t="shared" si="31"/>
        <v>3</v>
      </c>
      <c r="F430">
        <f t="shared" si="32"/>
        <v>-0.66666666666666663</v>
      </c>
      <c r="G430">
        <f t="shared" si="33"/>
        <v>2</v>
      </c>
      <c r="H430">
        <f t="shared" si="34"/>
        <v>15</v>
      </c>
    </row>
    <row r="431" spans="1:8" ht="15.75">
      <c r="A431" s="1" t="s">
        <v>257</v>
      </c>
      <c r="B431" s="5" t="s">
        <v>6824</v>
      </c>
      <c r="C431" s="7">
        <v>3</v>
      </c>
      <c r="D431" s="4">
        <f t="shared" si="30"/>
        <v>0</v>
      </c>
      <c r="E431" s="6">
        <f t="shared" si="31"/>
        <v>1</v>
      </c>
      <c r="F431">
        <f t="shared" si="32"/>
        <v>0</v>
      </c>
      <c r="G431">
        <f t="shared" si="33"/>
        <v>0</v>
      </c>
      <c r="H431">
        <f t="shared" si="34"/>
        <v>9</v>
      </c>
    </row>
    <row r="432" spans="1:8" ht="15.75">
      <c r="A432" s="1" t="s">
        <v>257</v>
      </c>
      <c r="B432" s="5" t="s">
        <v>6823</v>
      </c>
      <c r="C432" s="7">
        <v>3</v>
      </c>
      <c r="D432" s="4">
        <f t="shared" si="30"/>
        <v>1</v>
      </c>
      <c r="E432" s="6">
        <f t="shared" si="31"/>
        <v>0</v>
      </c>
      <c r="F432" t="e">
        <f t="shared" si="32"/>
        <v>#DIV/0!</v>
      </c>
      <c r="G432">
        <f t="shared" si="33"/>
        <v>1</v>
      </c>
      <c r="H432">
        <f t="shared" si="34"/>
        <v>12</v>
      </c>
    </row>
    <row r="433" spans="1:8" ht="15.75">
      <c r="A433" s="1" t="s">
        <v>273</v>
      </c>
      <c r="B433" s="5" t="s">
        <v>6830</v>
      </c>
      <c r="C433" s="7">
        <v>10</v>
      </c>
      <c r="D433" s="4">
        <f t="shared" si="30"/>
        <v>-1</v>
      </c>
      <c r="E433" s="6">
        <f t="shared" si="31"/>
        <v>2</v>
      </c>
      <c r="F433">
        <f t="shared" si="32"/>
        <v>-0.5</v>
      </c>
      <c r="G433">
        <f t="shared" si="33"/>
        <v>1</v>
      </c>
      <c r="H433">
        <f t="shared" si="34"/>
        <v>90</v>
      </c>
    </row>
    <row r="434" spans="1:8" ht="15.75">
      <c r="A434" s="1" t="s">
        <v>274</v>
      </c>
      <c r="B434" s="5" t="s">
        <v>6827</v>
      </c>
      <c r="C434" s="7">
        <v>5</v>
      </c>
      <c r="D434" s="4">
        <f t="shared" si="30"/>
        <v>3</v>
      </c>
      <c r="E434" s="6">
        <f t="shared" si="31"/>
        <v>-2</v>
      </c>
      <c r="F434">
        <f t="shared" si="32"/>
        <v>-1.5</v>
      </c>
      <c r="G434">
        <f t="shared" si="33"/>
        <v>3</v>
      </c>
      <c r="H434">
        <f t="shared" si="34"/>
        <v>40</v>
      </c>
    </row>
    <row r="435" spans="1:8" ht="15.75">
      <c r="A435" s="1" t="s">
        <v>176</v>
      </c>
      <c r="B435" s="5" t="s">
        <v>6823</v>
      </c>
      <c r="C435" s="7">
        <v>5</v>
      </c>
      <c r="D435" s="4">
        <f t="shared" si="30"/>
        <v>-1</v>
      </c>
      <c r="E435" s="6">
        <f t="shared" si="31"/>
        <v>2</v>
      </c>
      <c r="F435">
        <f t="shared" si="32"/>
        <v>-0.5</v>
      </c>
      <c r="G435">
        <f t="shared" si="33"/>
        <v>1</v>
      </c>
      <c r="H435">
        <f t="shared" si="34"/>
        <v>20</v>
      </c>
    </row>
    <row r="436" spans="1:8" ht="15.75">
      <c r="A436" s="1" t="s">
        <v>275</v>
      </c>
      <c r="B436" s="5" t="s">
        <v>6828</v>
      </c>
      <c r="C436" s="7">
        <v>3</v>
      </c>
      <c r="D436" s="4">
        <f t="shared" si="30"/>
        <v>3</v>
      </c>
      <c r="E436" s="6">
        <f t="shared" si="31"/>
        <v>-2</v>
      </c>
      <c r="F436">
        <f t="shared" si="32"/>
        <v>-1.5</v>
      </c>
      <c r="G436">
        <f t="shared" si="33"/>
        <v>3</v>
      </c>
      <c r="H436">
        <f t="shared" si="34"/>
        <v>18</v>
      </c>
    </row>
    <row r="437" spans="1:8" ht="15.75">
      <c r="A437" s="1" t="s">
        <v>276</v>
      </c>
      <c r="B437" s="5" t="s">
        <v>6829</v>
      </c>
      <c r="C437" s="7">
        <v>5</v>
      </c>
      <c r="D437" s="4">
        <f t="shared" si="30"/>
        <v>2</v>
      </c>
      <c r="E437" s="6">
        <f t="shared" si="31"/>
        <v>-1</v>
      </c>
      <c r="F437">
        <f t="shared" si="32"/>
        <v>-2</v>
      </c>
      <c r="G437">
        <f t="shared" si="33"/>
        <v>2</v>
      </c>
      <c r="H437">
        <f t="shared" si="34"/>
        <v>35</v>
      </c>
    </row>
    <row r="438" spans="1:8" ht="15.75">
      <c r="A438" s="1" t="s">
        <v>176</v>
      </c>
      <c r="B438" s="5" t="s">
        <v>6824</v>
      </c>
      <c r="C438" s="7">
        <v>5</v>
      </c>
      <c r="D438" s="4">
        <f t="shared" si="30"/>
        <v>-2</v>
      </c>
      <c r="E438" s="6">
        <f t="shared" si="31"/>
        <v>3</v>
      </c>
      <c r="F438">
        <f t="shared" si="32"/>
        <v>-0.66666666666666663</v>
      </c>
      <c r="G438">
        <f t="shared" si="33"/>
        <v>2</v>
      </c>
      <c r="H438">
        <f t="shared" si="34"/>
        <v>15</v>
      </c>
    </row>
    <row r="439" spans="1:8" ht="15.75">
      <c r="A439" s="1" t="s">
        <v>277</v>
      </c>
      <c r="B439" s="5" t="s">
        <v>6829</v>
      </c>
      <c r="C439" s="7">
        <v>6</v>
      </c>
      <c r="D439" s="4">
        <f t="shared" si="30"/>
        <v>1</v>
      </c>
      <c r="E439" s="6">
        <f t="shared" si="31"/>
        <v>0</v>
      </c>
      <c r="F439" t="e">
        <f t="shared" si="32"/>
        <v>#DIV/0!</v>
      </c>
      <c r="G439">
        <f t="shared" si="33"/>
        <v>1</v>
      </c>
      <c r="H439">
        <f t="shared" si="34"/>
        <v>42</v>
      </c>
    </row>
    <row r="440" spans="1:8" ht="15.75">
      <c r="A440" s="1" t="s">
        <v>278</v>
      </c>
      <c r="B440" s="5" t="s">
        <v>6832</v>
      </c>
      <c r="C440" s="7">
        <v>9</v>
      </c>
      <c r="D440" s="4">
        <f t="shared" si="30"/>
        <v>1</v>
      </c>
      <c r="E440" s="6">
        <f t="shared" si="31"/>
        <v>0</v>
      </c>
      <c r="F440" t="e">
        <f t="shared" si="32"/>
        <v>#DIV/0!</v>
      </c>
      <c r="G440">
        <f t="shared" si="33"/>
        <v>1</v>
      </c>
      <c r="H440">
        <f t="shared" si="34"/>
        <v>90</v>
      </c>
    </row>
    <row r="441" spans="1:8" ht="15.75">
      <c r="A441" s="1" t="s">
        <v>279</v>
      </c>
      <c r="B441" s="5" t="s">
        <v>6829</v>
      </c>
      <c r="C441" s="7">
        <v>7</v>
      </c>
      <c r="D441" s="4">
        <f t="shared" si="30"/>
        <v>0</v>
      </c>
      <c r="E441" s="6">
        <f t="shared" si="31"/>
        <v>1</v>
      </c>
      <c r="F441">
        <f t="shared" si="32"/>
        <v>0</v>
      </c>
      <c r="G441">
        <f t="shared" si="33"/>
        <v>0</v>
      </c>
      <c r="H441">
        <f t="shared" si="34"/>
        <v>49</v>
      </c>
    </row>
    <row r="442" spans="1:8" ht="15.75">
      <c r="A442" s="1" t="s">
        <v>280</v>
      </c>
      <c r="B442" s="5" t="s">
        <v>6827</v>
      </c>
      <c r="C442" s="7">
        <v>7</v>
      </c>
      <c r="D442" s="4">
        <f t="shared" si="30"/>
        <v>1</v>
      </c>
      <c r="E442" s="6">
        <f t="shared" si="31"/>
        <v>0</v>
      </c>
      <c r="F442" t="e">
        <f t="shared" si="32"/>
        <v>#DIV/0!</v>
      </c>
      <c r="G442">
        <f t="shared" si="33"/>
        <v>1</v>
      </c>
      <c r="H442">
        <f t="shared" si="34"/>
        <v>56</v>
      </c>
    </row>
    <row r="443" spans="1:8" ht="15.75">
      <c r="A443" s="1" t="s">
        <v>176</v>
      </c>
      <c r="B443" s="5" t="s">
        <v>6823</v>
      </c>
      <c r="C443" s="7">
        <v>5</v>
      </c>
      <c r="D443" s="4">
        <f t="shared" si="30"/>
        <v>-1</v>
      </c>
      <c r="E443" s="6">
        <f t="shared" si="31"/>
        <v>2</v>
      </c>
      <c r="F443">
        <f t="shared" si="32"/>
        <v>-0.5</v>
      </c>
      <c r="G443">
        <f t="shared" si="33"/>
        <v>1</v>
      </c>
      <c r="H443">
        <f t="shared" si="34"/>
        <v>20</v>
      </c>
    </row>
    <row r="444" spans="1:8" ht="15.75">
      <c r="A444" s="1" t="s">
        <v>281</v>
      </c>
      <c r="B444" s="5" t="s">
        <v>6828</v>
      </c>
      <c r="C444" s="7">
        <v>6</v>
      </c>
      <c r="D444" s="4">
        <f t="shared" si="30"/>
        <v>0</v>
      </c>
      <c r="E444" s="6">
        <f t="shared" si="31"/>
        <v>1</v>
      </c>
      <c r="F444">
        <f t="shared" si="32"/>
        <v>0</v>
      </c>
      <c r="G444">
        <f t="shared" si="33"/>
        <v>0</v>
      </c>
      <c r="H444">
        <f t="shared" si="34"/>
        <v>36</v>
      </c>
    </row>
    <row r="445" spans="1:8" ht="15.75">
      <c r="A445" s="1" t="s">
        <v>56</v>
      </c>
      <c r="B445" s="5" t="s">
        <v>6822</v>
      </c>
      <c r="C445" s="7">
        <v>5</v>
      </c>
      <c r="D445" s="4">
        <f t="shared" si="30"/>
        <v>0</v>
      </c>
      <c r="E445" s="6">
        <f t="shared" si="31"/>
        <v>1</v>
      </c>
      <c r="F445">
        <f t="shared" si="32"/>
        <v>0</v>
      </c>
      <c r="G445">
        <f t="shared" si="33"/>
        <v>0</v>
      </c>
      <c r="H445">
        <f t="shared" si="34"/>
        <v>25</v>
      </c>
    </row>
    <row r="446" spans="1:8" ht="15.75">
      <c r="A446" s="1" t="s">
        <v>282</v>
      </c>
      <c r="B446" s="5" t="s">
        <v>6827</v>
      </c>
      <c r="C446" s="7">
        <v>4</v>
      </c>
      <c r="D446" s="4">
        <f t="shared" si="30"/>
        <v>4</v>
      </c>
      <c r="E446" s="6">
        <f t="shared" si="31"/>
        <v>-3</v>
      </c>
      <c r="F446">
        <f t="shared" si="32"/>
        <v>-1.3333333333333333</v>
      </c>
      <c r="G446">
        <f t="shared" si="33"/>
        <v>4</v>
      </c>
      <c r="H446">
        <f t="shared" si="34"/>
        <v>32</v>
      </c>
    </row>
    <row r="447" spans="1:8" ht="15.75">
      <c r="A447" s="1" t="s">
        <v>283</v>
      </c>
      <c r="B447" s="5" t="s">
        <v>6828</v>
      </c>
      <c r="C447" s="7">
        <v>6</v>
      </c>
      <c r="D447" s="4">
        <f t="shared" si="30"/>
        <v>0</v>
      </c>
      <c r="E447" s="6">
        <f t="shared" si="31"/>
        <v>1</v>
      </c>
      <c r="F447">
        <f t="shared" si="32"/>
        <v>0</v>
      </c>
      <c r="G447">
        <f t="shared" si="33"/>
        <v>0</v>
      </c>
      <c r="H447">
        <f t="shared" si="34"/>
        <v>36</v>
      </c>
    </row>
    <row r="448" spans="1:8" ht="15.75">
      <c r="A448" s="1" t="s">
        <v>257</v>
      </c>
      <c r="B448" s="5" t="s">
        <v>6822</v>
      </c>
      <c r="C448" s="7">
        <v>3</v>
      </c>
      <c r="D448" s="4">
        <f t="shared" si="30"/>
        <v>2</v>
      </c>
      <c r="E448" s="6">
        <f t="shared" si="31"/>
        <v>-1</v>
      </c>
      <c r="F448">
        <f t="shared" si="32"/>
        <v>-2</v>
      </c>
      <c r="G448">
        <f t="shared" si="33"/>
        <v>2</v>
      </c>
      <c r="H448">
        <f t="shared" si="34"/>
        <v>15</v>
      </c>
    </row>
    <row r="449" spans="1:8" ht="15.75">
      <c r="A449" s="1" t="s">
        <v>284</v>
      </c>
      <c r="B449" s="5" t="s">
        <v>6822</v>
      </c>
      <c r="C449" s="7">
        <v>6</v>
      </c>
      <c r="D449" s="4">
        <f t="shared" ref="D449:D512" si="35">B449-C449</f>
        <v>-1</v>
      </c>
      <c r="E449" s="6">
        <f t="shared" si="31"/>
        <v>2</v>
      </c>
      <c r="F449">
        <f t="shared" si="32"/>
        <v>-0.5</v>
      </c>
      <c r="G449">
        <f t="shared" si="33"/>
        <v>1</v>
      </c>
      <c r="H449">
        <f t="shared" si="34"/>
        <v>30</v>
      </c>
    </row>
    <row r="450" spans="1:8" ht="15.75">
      <c r="A450" s="1" t="s">
        <v>285</v>
      </c>
      <c r="B450" s="5" t="s">
        <v>6823</v>
      </c>
      <c r="C450" s="7">
        <v>5</v>
      </c>
      <c r="D450" s="4">
        <f t="shared" si="35"/>
        <v>-1</v>
      </c>
      <c r="E450" s="6">
        <f t="shared" ref="E450:E513" si="36">1-D450</f>
        <v>2</v>
      </c>
      <c r="F450">
        <f t="shared" ref="F450:F513" si="37">D450/E450</f>
        <v>-0.5</v>
      </c>
      <c r="G450">
        <f t="shared" ref="G450:G513" si="38">ABS(B450-C450)</f>
        <v>1</v>
      </c>
      <c r="H450">
        <f t="shared" ref="H450:H513" si="39">B450*C450</f>
        <v>20</v>
      </c>
    </row>
    <row r="451" spans="1:8" ht="15.75">
      <c r="A451" s="1" t="s">
        <v>176</v>
      </c>
      <c r="B451" s="5" t="s">
        <v>6824</v>
      </c>
      <c r="C451" s="7">
        <v>5</v>
      </c>
      <c r="D451" s="4">
        <f t="shared" si="35"/>
        <v>-2</v>
      </c>
      <c r="E451" s="6">
        <f t="shared" si="36"/>
        <v>3</v>
      </c>
      <c r="F451">
        <f t="shared" si="37"/>
        <v>-0.66666666666666663</v>
      </c>
      <c r="G451">
        <f t="shared" si="38"/>
        <v>2</v>
      </c>
      <c r="H451">
        <f t="shared" si="39"/>
        <v>15</v>
      </c>
    </row>
    <row r="452" spans="1:8" ht="15.75">
      <c r="A452" s="1" t="s">
        <v>257</v>
      </c>
      <c r="B452" s="5" t="s">
        <v>6823</v>
      </c>
      <c r="C452" s="7">
        <v>3</v>
      </c>
      <c r="D452" s="4">
        <f t="shared" si="35"/>
        <v>1</v>
      </c>
      <c r="E452" s="6">
        <f t="shared" si="36"/>
        <v>0</v>
      </c>
      <c r="F452" t="e">
        <f t="shared" si="37"/>
        <v>#DIV/0!</v>
      </c>
      <c r="G452">
        <f t="shared" si="38"/>
        <v>1</v>
      </c>
      <c r="H452">
        <f t="shared" si="39"/>
        <v>12</v>
      </c>
    </row>
    <row r="453" spans="1:8" ht="15.75">
      <c r="A453" s="1" t="s">
        <v>176</v>
      </c>
      <c r="B453" s="5" t="s">
        <v>6823</v>
      </c>
      <c r="C453" s="7">
        <v>5</v>
      </c>
      <c r="D453" s="4">
        <f t="shared" si="35"/>
        <v>-1</v>
      </c>
      <c r="E453" s="6">
        <f t="shared" si="36"/>
        <v>2</v>
      </c>
      <c r="F453">
        <f t="shared" si="37"/>
        <v>-0.5</v>
      </c>
      <c r="G453">
        <f t="shared" si="38"/>
        <v>1</v>
      </c>
      <c r="H453">
        <f t="shared" si="39"/>
        <v>20</v>
      </c>
    </row>
    <row r="454" spans="1:8" ht="15.75">
      <c r="A454" s="1" t="s">
        <v>286</v>
      </c>
      <c r="B454" s="5" t="s">
        <v>6822</v>
      </c>
      <c r="C454" s="7">
        <v>4</v>
      </c>
      <c r="D454" s="4">
        <f t="shared" si="35"/>
        <v>1</v>
      </c>
      <c r="E454" s="6">
        <f t="shared" si="36"/>
        <v>0</v>
      </c>
      <c r="F454" t="e">
        <f t="shared" si="37"/>
        <v>#DIV/0!</v>
      </c>
      <c r="G454">
        <f t="shared" si="38"/>
        <v>1</v>
      </c>
      <c r="H454">
        <f t="shared" si="39"/>
        <v>20</v>
      </c>
    </row>
    <row r="455" spans="1:8" ht="15.75">
      <c r="A455" s="1" t="s">
        <v>287</v>
      </c>
      <c r="B455" s="5" t="s">
        <v>6822</v>
      </c>
      <c r="C455" s="7">
        <v>4</v>
      </c>
      <c r="D455" s="4">
        <f t="shared" si="35"/>
        <v>1</v>
      </c>
      <c r="E455" s="6">
        <f t="shared" si="36"/>
        <v>0</v>
      </c>
      <c r="F455" t="e">
        <f t="shared" si="37"/>
        <v>#DIV/0!</v>
      </c>
      <c r="G455">
        <f t="shared" si="38"/>
        <v>1</v>
      </c>
      <c r="H455">
        <f t="shared" si="39"/>
        <v>20</v>
      </c>
    </row>
    <row r="456" spans="1:8" ht="15.75">
      <c r="A456" s="1" t="s">
        <v>176</v>
      </c>
      <c r="B456" s="5" t="s">
        <v>6824</v>
      </c>
      <c r="C456" s="7">
        <v>5</v>
      </c>
      <c r="D456" s="4">
        <f t="shared" si="35"/>
        <v>-2</v>
      </c>
      <c r="E456" s="6">
        <f t="shared" si="36"/>
        <v>3</v>
      </c>
      <c r="F456">
        <f t="shared" si="37"/>
        <v>-0.66666666666666663</v>
      </c>
      <c r="G456">
        <f t="shared" si="38"/>
        <v>2</v>
      </c>
      <c r="H456">
        <f t="shared" si="39"/>
        <v>15</v>
      </c>
    </row>
    <row r="457" spans="1:8" ht="15.75">
      <c r="A457" s="1" t="s">
        <v>176</v>
      </c>
      <c r="B457" s="5" t="s">
        <v>6824</v>
      </c>
      <c r="C457" s="7">
        <v>5</v>
      </c>
      <c r="D457" s="4">
        <f t="shared" si="35"/>
        <v>-2</v>
      </c>
      <c r="E457" s="6">
        <f t="shared" si="36"/>
        <v>3</v>
      </c>
      <c r="F457">
        <f t="shared" si="37"/>
        <v>-0.66666666666666663</v>
      </c>
      <c r="G457">
        <f t="shared" si="38"/>
        <v>2</v>
      </c>
      <c r="H457">
        <f t="shared" si="39"/>
        <v>15</v>
      </c>
    </row>
    <row r="458" spans="1:8" ht="15.75">
      <c r="A458" s="1" t="s">
        <v>157</v>
      </c>
      <c r="B458" s="5" t="s">
        <v>6831</v>
      </c>
      <c r="C458" s="7">
        <v>0</v>
      </c>
      <c r="D458" s="4">
        <f t="shared" si="35"/>
        <v>0</v>
      </c>
      <c r="E458" s="6">
        <f t="shared" si="36"/>
        <v>1</v>
      </c>
      <c r="F458">
        <f t="shared" si="37"/>
        <v>0</v>
      </c>
      <c r="G458">
        <f t="shared" si="38"/>
        <v>0</v>
      </c>
      <c r="H458">
        <f t="shared" si="39"/>
        <v>0</v>
      </c>
    </row>
    <row r="459" spans="1:8" ht="15.75">
      <c r="A459" s="1" t="s">
        <v>284</v>
      </c>
      <c r="B459" s="5" t="s">
        <v>6824</v>
      </c>
      <c r="C459" s="7">
        <v>6</v>
      </c>
      <c r="D459" s="4">
        <f t="shared" si="35"/>
        <v>-3</v>
      </c>
      <c r="E459" s="6">
        <f t="shared" si="36"/>
        <v>4</v>
      </c>
      <c r="F459">
        <f t="shared" si="37"/>
        <v>-0.75</v>
      </c>
      <c r="G459">
        <f t="shared" si="38"/>
        <v>3</v>
      </c>
      <c r="H459">
        <f t="shared" si="39"/>
        <v>18</v>
      </c>
    </row>
    <row r="460" spans="1:8" ht="15.75">
      <c r="A460" s="1" t="s">
        <v>176</v>
      </c>
      <c r="B460" s="5" t="s">
        <v>6824</v>
      </c>
      <c r="C460" s="7">
        <v>5</v>
      </c>
      <c r="D460" s="4">
        <f t="shared" si="35"/>
        <v>-2</v>
      </c>
      <c r="E460" s="6">
        <f t="shared" si="36"/>
        <v>3</v>
      </c>
      <c r="F460">
        <f t="shared" si="37"/>
        <v>-0.66666666666666663</v>
      </c>
      <c r="G460">
        <f t="shared" si="38"/>
        <v>2</v>
      </c>
      <c r="H460">
        <f t="shared" si="39"/>
        <v>15</v>
      </c>
    </row>
    <row r="461" spans="1:8" ht="15.75">
      <c r="A461" s="1" t="s">
        <v>288</v>
      </c>
      <c r="B461" s="5" t="s">
        <v>6822</v>
      </c>
      <c r="C461" s="7">
        <v>3</v>
      </c>
      <c r="D461" s="4">
        <f t="shared" si="35"/>
        <v>2</v>
      </c>
      <c r="E461" s="6">
        <f t="shared" si="36"/>
        <v>-1</v>
      </c>
      <c r="F461">
        <f t="shared" si="37"/>
        <v>-2</v>
      </c>
      <c r="G461">
        <f t="shared" si="38"/>
        <v>2</v>
      </c>
      <c r="H461">
        <f t="shared" si="39"/>
        <v>15</v>
      </c>
    </row>
    <row r="462" spans="1:8" ht="15.75">
      <c r="A462" s="1" t="s">
        <v>176</v>
      </c>
      <c r="B462" s="5" t="s">
        <v>6824</v>
      </c>
      <c r="C462" s="7">
        <v>5</v>
      </c>
      <c r="D462" s="4">
        <f t="shared" si="35"/>
        <v>-2</v>
      </c>
      <c r="E462" s="6">
        <f t="shared" si="36"/>
        <v>3</v>
      </c>
      <c r="F462">
        <f t="shared" si="37"/>
        <v>-0.66666666666666663</v>
      </c>
      <c r="G462">
        <f t="shared" si="38"/>
        <v>2</v>
      </c>
      <c r="H462">
        <f t="shared" si="39"/>
        <v>15</v>
      </c>
    </row>
    <row r="463" spans="1:8" ht="15.75">
      <c r="A463" s="1" t="s">
        <v>289</v>
      </c>
      <c r="B463" s="5" t="s">
        <v>6822</v>
      </c>
      <c r="C463" s="7">
        <v>5</v>
      </c>
      <c r="D463" s="4">
        <f t="shared" si="35"/>
        <v>0</v>
      </c>
      <c r="E463" s="6">
        <f t="shared" si="36"/>
        <v>1</v>
      </c>
      <c r="F463">
        <f t="shared" si="37"/>
        <v>0</v>
      </c>
      <c r="G463">
        <f t="shared" si="38"/>
        <v>0</v>
      </c>
      <c r="H463">
        <f t="shared" si="39"/>
        <v>25</v>
      </c>
    </row>
    <row r="464" spans="1:8" ht="15.75">
      <c r="A464" s="1" t="s">
        <v>290</v>
      </c>
      <c r="B464" s="5" t="s">
        <v>6823</v>
      </c>
      <c r="C464" s="7">
        <v>5</v>
      </c>
      <c r="D464" s="4">
        <f t="shared" si="35"/>
        <v>-1</v>
      </c>
      <c r="E464" s="6">
        <f t="shared" si="36"/>
        <v>2</v>
      </c>
      <c r="F464">
        <f t="shared" si="37"/>
        <v>-0.5</v>
      </c>
      <c r="G464">
        <f t="shared" si="38"/>
        <v>1</v>
      </c>
      <c r="H464">
        <f t="shared" si="39"/>
        <v>20</v>
      </c>
    </row>
    <row r="465" spans="1:8" ht="15.75">
      <c r="A465" s="1" t="s">
        <v>291</v>
      </c>
      <c r="B465" s="5" t="s">
        <v>6822</v>
      </c>
      <c r="C465" s="7">
        <v>5</v>
      </c>
      <c r="D465" s="4">
        <f t="shared" si="35"/>
        <v>0</v>
      </c>
      <c r="E465" s="6">
        <f t="shared" si="36"/>
        <v>1</v>
      </c>
      <c r="F465">
        <f t="shared" si="37"/>
        <v>0</v>
      </c>
      <c r="G465">
        <f t="shared" si="38"/>
        <v>0</v>
      </c>
      <c r="H465">
        <f t="shared" si="39"/>
        <v>25</v>
      </c>
    </row>
    <row r="466" spans="1:8" ht="15.75">
      <c r="A466" s="1" t="s">
        <v>292</v>
      </c>
      <c r="B466" s="5" t="s">
        <v>6829</v>
      </c>
      <c r="C466" s="7">
        <v>7</v>
      </c>
      <c r="D466" s="4">
        <f t="shared" si="35"/>
        <v>0</v>
      </c>
      <c r="E466" s="6">
        <f t="shared" si="36"/>
        <v>1</v>
      </c>
      <c r="F466">
        <f t="shared" si="37"/>
        <v>0</v>
      </c>
      <c r="G466">
        <f t="shared" si="38"/>
        <v>0</v>
      </c>
      <c r="H466">
        <f t="shared" si="39"/>
        <v>49</v>
      </c>
    </row>
    <row r="467" spans="1:8" ht="15.75">
      <c r="A467" s="1" t="s">
        <v>293</v>
      </c>
      <c r="B467" s="5" t="s">
        <v>6831</v>
      </c>
      <c r="C467" s="7">
        <v>3</v>
      </c>
      <c r="D467" s="4">
        <f t="shared" si="35"/>
        <v>-3</v>
      </c>
      <c r="E467" s="6">
        <f t="shared" si="36"/>
        <v>4</v>
      </c>
      <c r="F467">
        <f t="shared" si="37"/>
        <v>-0.75</v>
      </c>
      <c r="G467">
        <f t="shared" si="38"/>
        <v>3</v>
      </c>
      <c r="H467">
        <f t="shared" si="39"/>
        <v>0</v>
      </c>
    </row>
    <row r="468" spans="1:8" ht="15.75">
      <c r="A468" s="1" t="s">
        <v>294</v>
      </c>
      <c r="B468" s="5" t="s">
        <v>6823</v>
      </c>
      <c r="C468" s="7">
        <v>6</v>
      </c>
      <c r="D468" s="4">
        <f t="shared" si="35"/>
        <v>-2</v>
      </c>
      <c r="E468" s="6">
        <f t="shared" si="36"/>
        <v>3</v>
      </c>
      <c r="F468">
        <f t="shared" si="37"/>
        <v>-0.66666666666666663</v>
      </c>
      <c r="G468">
        <f t="shared" si="38"/>
        <v>2</v>
      </c>
      <c r="H468">
        <f t="shared" si="39"/>
        <v>24</v>
      </c>
    </row>
    <row r="469" spans="1:8" ht="15.75">
      <c r="A469" s="1" t="s">
        <v>257</v>
      </c>
      <c r="B469" s="5" t="s">
        <v>6824</v>
      </c>
      <c r="C469" s="7">
        <v>3</v>
      </c>
      <c r="D469" s="4">
        <f t="shared" si="35"/>
        <v>0</v>
      </c>
      <c r="E469" s="6">
        <f t="shared" si="36"/>
        <v>1</v>
      </c>
      <c r="F469">
        <f t="shared" si="37"/>
        <v>0</v>
      </c>
      <c r="G469">
        <f t="shared" si="38"/>
        <v>0</v>
      </c>
      <c r="H469">
        <f t="shared" si="39"/>
        <v>9</v>
      </c>
    </row>
    <row r="470" spans="1:8" ht="15.75">
      <c r="A470" s="1" t="s">
        <v>176</v>
      </c>
      <c r="B470" s="5" t="s">
        <v>6824</v>
      </c>
      <c r="C470" s="7">
        <v>5</v>
      </c>
      <c r="D470" s="4">
        <f t="shared" si="35"/>
        <v>-2</v>
      </c>
      <c r="E470" s="6">
        <f t="shared" si="36"/>
        <v>3</v>
      </c>
      <c r="F470">
        <f t="shared" si="37"/>
        <v>-0.66666666666666663</v>
      </c>
      <c r="G470">
        <f t="shared" si="38"/>
        <v>2</v>
      </c>
      <c r="H470">
        <f t="shared" si="39"/>
        <v>15</v>
      </c>
    </row>
    <row r="471" spans="1:8" ht="15.75">
      <c r="A471" s="1" t="s">
        <v>295</v>
      </c>
      <c r="B471" s="5" t="s">
        <v>6822</v>
      </c>
      <c r="C471" s="7">
        <v>7</v>
      </c>
      <c r="D471" s="4">
        <f t="shared" si="35"/>
        <v>-2</v>
      </c>
      <c r="E471" s="6">
        <f t="shared" si="36"/>
        <v>3</v>
      </c>
      <c r="F471">
        <f t="shared" si="37"/>
        <v>-0.66666666666666663</v>
      </c>
      <c r="G471">
        <f t="shared" si="38"/>
        <v>2</v>
      </c>
      <c r="H471">
        <f t="shared" si="39"/>
        <v>35</v>
      </c>
    </row>
    <row r="472" spans="1:8" ht="15.75">
      <c r="A472" s="1" t="s">
        <v>296</v>
      </c>
      <c r="B472" s="5" t="s">
        <v>6830</v>
      </c>
      <c r="C472" s="7">
        <v>10</v>
      </c>
      <c r="D472" s="4">
        <f t="shared" si="35"/>
        <v>-1</v>
      </c>
      <c r="E472" s="6">
        <f t="shared" si="36"/>
        <v>2</v>
      </c>
      <c r="F472">
        <f t="shared" si="37"/>
        <v>-0.5</v>
      </c>
      <c r="G472">
        <f t="shared" si="38"/>
        <v>1</v>
      </c>
      <c r="H472">
        <f t="shared" si="39"/>
        <v>90</v>
      </c>
    </row>
    <row r="473" spans="1:8" ht="15.75">
      <c r="A473" s="1" t="s">
        <v>176</v>
      </c>
      <c r="B473" s="5" t="s">
        <v>6824</v>
      </c>
      <c r="C473" s="7">
        <v>5</v>
      </c>
      <c r="D473" s="4">
        <f t="shared" si="35"/>
        <v>-2</v>
      </c>
      <c r="E473" s="6">
        <f t="shared" si="36"/>
        <v>3</v>
      </c>
      <c r="F473">
        <f t="shared" si="37"/>
        <v>-0.66666666666666663</v>
      </c>
      <c r="G473">
        <f t="shared" si="38"/>
        <v>2</v>
      </c>
      <c r="H473">
        <f t="shared" si="39"/>
        <v>15</v>
      </c>
    </row>
    <row r="474" spans="1:8" ht="15.75">
      <c r="A474" s="1" t="s">
        <v>297</v>
      </c>
      <c r="B474" s="5" t="s">
        <v>6822</v>
      </c>
      <c r="C474" s="7">
        <v>5</v>
      </c>
      <c r="D474" s="4">
        <f t="shared" si="35"/>
        <v>0</v>
      </c>
      <c r="E474" s="6">
        <f t="shared" si="36"/>
        <v>1</v>
      </c>
      <c r="F474">
        <f t="shared" si="37"/>
        <v>0</v>
      </c>
      <c r="G474">
        <f t="shared" si="38"/>
        <v>0</v>
      </c>
      <c r="H474">
        <f t="shared" si="39"/>
        <v>25</v>
      </c>
    </row>
    <row r="475" spans="1:8" ht="15.75">
      <c r="A475" s="1" t="s">
        <v>176</v>
      </c>
      <c r="B475" s="5" t="s">
        <v>6823</v>
      </c>
      <c r="C475" s="7">
        <v>5</v>
      </c>
      <c r="D475" s="4">
        <f t="shared" si="35"/>
        <v>-1</v>
      </c>
      <c r="E475" s="6">
        <f t="shared" si="36"/>
        <v>2</v>
      </c>
      <c r="F475">
        <f t="shared" si="37"/>
        <v>-0.5</v>
      </c>
      <c r="G475">
        <f t="shared" si="38"/>
        <v>1</v>
      </c>
      <c r="H475">
        <f t="shared" si="39"/>
        <v>20</v>
      </c>
    </row>
    <row r="476" spans="1:8" ht="15.75">
      <c r="A476" s="1" t="s">
        <v>176</v>
      </c>
      <c r="B476" s="5" t="s">
        <v>6824</v>
      </c>
      <c r="C476" s="7">
        <v>5</v>
      </c>
      <c r="D476" s="4">
        <f t="shared" si="35"/>
        <v>-2</v>
      </c>
      <c r="E476" s="6">
        <f t="shared" si="36"/>
        <v>3</v>
      </c>
      <c r="F476">
        <f t="shared" si="37"/>
        <v>-0.66666666666666663</v>
      </c>
      <c r="G476">
        <f t="shared" si="38"/>
        <v>2</v>
      </c>
      <c r="H476">
        <f t="shared" si="39"/>
        <v>15</v>
      </c>
    </row>
    <row r="477" spans="1:8" ht="15.75">
      <c r="A477" s="1" t="s">
        <v>298</v>
      </c>
      <c r="B477" s="5" t="s">
        <v>6827</v>
      </c>
      <c r="C477" s="7">
        <v>5</v>
      </c>
      <c r="D477" s="4">
        <f t="shared" si="35"/>
        <v>3</v>
      </c>
      <c r="E477" s="6">
        <f t="shared" si="36"/>
        <v>-2</v>
      </c>
      <c r="F477">
        <f t="shared" si="37"/>
        <v>-1.5</v>
      </c>
      <c r="G477">
        <f t="shared" si="38"/>
        <v>3</v>
      </c>
      <c r="H477">
        <f t="shared" si="39"/>
        <v>40</v>
      </c>
    </row>
    <row r="478" spans="1:8" ht="15.75">
      <c r="A478" s="1" t="s">
        <v>299</v>
      </c>
      <c r="B478" s="5" t="s">
        <v>6822</v>
      </c>
      <c r="C478" s="7">
        <v>6</v>
      </c>
      <c r="D478" s="4">
        <f t="shared" si="35"/>
        <v>-1</v>
      </c>
      <c r="E478" s="6">
        <f t="shared" si="36"/>
        <v>2</v>
      </c>
      <c r="F478">
        <f t="shared" si="37"/>
        <v>-0.5</v>
      </c>
      <c r="G478">
        <f t="shared" si="38"/>
        <v>1</v>
      </c>
      <c r="H478">
        <f t="shared" si="39"/>
        <v>30</v>
      </c>
    </row>
    <row r="479" spans="1:8" ht="15.75">
      <c r="A479" s="1" t="s">
        <v>300</v>
      </c>
      <c r="B479" s="5" t="s">
        <v>6830</v>
      </c>
      <c r="C479" s="7">
        <v>6</v>
      </c>
      <c r="D479" s="4">
        <f t="shared" si="35"/>
        <v>3</v>
      </c>
      <c r="E479" s="6">
        <f t="shared" si="36"/>
        <v>-2</v>
      </c>
      <c r="F479">
        <f t="shared" si="37"/>
        <v>-1.5</v>
      </c>
      <c r="G479">
        <f t="shared" si="38"/>
        <v>3</v>
      </c>
      <c r="H479">
        <f t="shared" si="39"/>
        <v>54</v>
      </c>
    </row>
    <row r="480" spans="1:8" ht="15.75">
      <c r="A480" s="1" t="s">
        <v>29</v>
      </c>
      <c r="B480" s="5" t="s">
        <v>6828</v>
      </c>
      <c r="C480" s="7">
        <v>6</v>
      </c>
      <c r="D480" s="4">
        <f t="shared" si="35"/>
        <v>0</v>
      </c>
      <c r="E480" s="6">
        <f t="shared" si="36"/>
        <v>1</v>
      </c>
      <c r="F480">
        <f t="shared" si="37"/>
        <v>0</v>
      </c>
      <c r="G480">
        <f t="shared" si="38"/>
        <v>0</v>
      </c>
      <c r="H480">
        <f t="shared" si="39"/>
        <v>36</v>
      </c>
    </row>
    <row r="481" spans="1:8" ht="15.75">
      <c r="A481" s="1" t="s">
        <v>301</v>
      </c>
      <c r="B481" s="5" t="s">
        <v>6828</v>
      </c>
      <c r="C481" s="7">
        <v>8</v>
      </c>
      <c r="D481" s="4">
        <f t="shared" si="35"/>
        <v>-2</v>
      </c>
      <c r="E481" s="6">
        <f t="shared" si="36"/>
        <v>3</v>
      </c>
      <c r="F481">
        <f t="shared" si="37"/>
        <v>-0.66666666666666663</v>
      </c>
      <c r="G481">
        <f t="shared" si="38"/>
        <v>2</v>
      </c>
      <c r="H481">
        <f t="shared" si="39"/>
        <v>48</v>
      </c>
    </row>
    <row r="482" spans="1:8" ht="15.75">
      <c r="A482" s="1" t="s">
        <v>57</v>
      </c>
      <c r="B482" s="5" t="s">
        <v>6822</v>
      </c>
      <c r="C482" s="7">
        <v>5</v>
      </c>
      <c r="D482" s="4">
        <f t="shared" si="35"/>
        <v>0</v>
      </c>
      <c r="E482" s="6">
        <f t="shared" si="36"/>
        <v>1</v>
      </c>
      <c r="F482">
        <f t="shared" si="37"/>
        <v>0</v>
      </c>
      <c r="G482">
        <f t="shared" si="38"/>
        <v>0</v>
      </c>
      <c r="H482">
        <f t="shared" si="39"/>
        <v>25</v>
      </c>
    </row>
    <row r="483" spans="1:8" ht="15.75">
      <c r="A483" s="1" t="s">
        <v>290</v>
      </c>
      <c r="B483" s="5" t="s">
        <v>6823</v>
      </c>
      <c r="C483" s="7">
        <v>5</v>
      </c>
      <c r="D483" s="4">
        <f t="shared" si="35"/>
        <v>-1</v>
      </c>
      <c r="E483" s="6">
        <f t="shared" si="36"/>
        <v>2</v>
      </c>
      <c r="F483">
        <f t="shared" si="37"/>
        <v>-0.5</v>
      </c>
      <c r="G483">
        <f t="shared" si="38"/>
        <v>1</v>
      </c>
      <c r="H483">
        <f t="shared" si="39"/>
        <v>20</v>
      </c>
    </row>
    <row r="484" spans="1:8" ht="15.75">
      <c r="A484" s="1" t="s">
        <v>176</v>
      </c>
      <c r="B484" s="5" t="s">
        <v>6823</v>
      </c>
      <c r="C484" s="7">
        <v>5</v>
      </c>
      <c r="D484" s="4">
        <f t="shared" si="35"/>
        <v>-1</v>
      </c>
      <c r="E484" s="6">
        <f t="shared" si="36"/>
        <v>2</v>
      </c>
      <c r="F484">
        <f t="shared" si="37"/>
        <v>-0.5</v>
      </c>
      <c r="G484">
        <f t="shared" si="38"/>
        <v>1</v>
      </c>
      <c r="H484">
        <f t="shared" si="39"/>
        <v>20</v>
      </c>
    </row>
    <row r="485" spans="1:8" ht="15.75">
      <c r="A485" s="1" t="s">
        <v>302</v>
      </c>
      <c r="B485" s="5" t="s">
        <v>6822</v>
      </c>
      <c r="C485" s="7">
        <v>3</v>
      </c>
      <c r="D485" s="4">
        <f t="shared" si="35"/>
        <v>2</v>
      </c>
      <c r="E485" s="6">
        <f t="shared" si="36"/>
        <v>-1</v>
      </c>
      <c r="F485">
        <f t="shared" si="37"/>
        <v>-2</v>
      </c>
      <c r="G485">
        <f t="shared" si="38"/>
        <v>2</v>
      </c>
      <c r="H485">
        <f t="shared" si="39"/>
        <v>15</v>
      </c>
    </row>
    <row r="486" spans="1:8" ht="15.75">
      <c r="A486" s="1" t="s">
        <v>303</v>
      </c>
      <c r="B486" s="5" t="s">
        <v>6828</v>
      </c>
      <c r="C486" s="7">
        <v>5</v>
      </c>
      <c r="D486" s="4">
        <f t="shared" si="35"/>
        <v>1</v>
      </c>
      <c r="E486" s="6">
        <f t="shared" si="36"/>
        <v>0</v>
      </c>
      <c r="F486" t="e">
        <f t="shared" si="37"/>
        <v>#DIV/0!</v>
      </c>
      <c r="G486">
        <f t="shared" si="38"/>
        <v>1</v>
      </c>
      <c r="H486">
        <f t="shared" si="39"/>
        <v>30</v>
      </c>
    </row>
    <row r="487" spans="1:8" ht="15.75">
      <c r="A487" s="1" t="s">
        <v>304</v>
      </c>
      <c r="B487" s="5" t="s">
        <v>6828</v>
      </c>
      <c r="C487" s="7">
        <v>6</v>
      </c>
      <c r="D487" s="4">
        <f t="shared" si="35"/>
        <v>0</v>
      </c>
      <c r="E487" s="6">
        <f t="shared" si="36"/>
        <v>1</v>
      </c>
      <c r="F487">
        <f t="shared" si="37"/>
        <v>0</v>
      </c>
      <c r="G487">
        <f t="shared" si="38"/>
        <v>0</v>
      </c>
      <c r="H487">
        <f t="shared" si="39"/>
        <v>36</v>
      </c>
    </row>
    <row r="488" spans="1:8" ht="15.75">
      <c r="A488" s="1" t="s">
        <v>305</v>
      </c>
      <c r="B488" s="5" t="s">
        <v>6823</v>
      </c>
      <c r="C488" s="7">
        <v>5</v>
      </c>
      <c r="D488" s="4">
        <f t="shared" si="35"/>
        <v>-1</v>
      </c>
      <c r="E488" s="6">
        <f t="shared" si="36"/>
        <v>2</v>
      </c>
      <c r="F488">
        <f t="shared" si="37"/>
        <v>-0.5</v>
      </c>
      <c r="G488">
        <f t="shared" si="38"/>
        <v>1</v>
      </c>
      <c r="H488">
        <f t="shared" si="39"/>
        <v>20</v>
      </c>
    </row>
    <row r="489" spans="1:8" ht="15.75">
      <c r="A489" s="1" t="s">
        <v>176</v>
      </c>
      <c r="B489" s="5" t="s">
        <v>6824</v>
      </c>
      <c r="C489" s="7">
        <v>5</v>
      </c>
      <c r="D489" s="4">
        <f t="shared" si="35"/>
        <v>-2</v>
      </c>
      <c r="E489" s="6">
        <f t="shared" si="36"/>
        <v>3</v>
      </c>
      <c r="F489">
        <f t="shared" si="37"/>
        <v>-0.66666666666666663</v>
      </c>
      <c r="G489">
        <f t="shared" si="38"/>
        <v>2</v>
      </c>
      <c r="H489">
        <f t="shared" si="39"/>
        <v>15</v>
      </c>
    </row>
    <row r="490" spans="1:8" ht="15.75">
      <c r="A490" s="1" t="s">
        <v>306</v>
      </c>
      <c r="B490" s="5" t="s">
        <v>6822</v>
      </c>
      <c r="C490" s="7">
        <v>6</v>
      </c>
      <c r="D490" s="4">
        <f t="shared" si="35"/>
        <v>-1</v>
      </c>
      <c r="E490" s="6">
        <f t="shared" si="36"/>
        <v>2</v>
      </c>
      <c r="F490">
        <f t="shared" si="37"/>
        <v>-0.5</v>
      </c>
      <c r="G490">
        <f t="shared" si="38"/>
        <v>1</v>
      </c>
      <c r="H490">
        <f t="shared" si="39"/>
        <v>30</v>
      </c>
    </row>
    <row r="491" spans="1:8" ht="15.75">
      <c r="A491" s="1" t="s">
        <v>36</v>
      </c>
      <c r="B491" s="5" t="s">
        <v>6824</v>
      </c>
      <c r="C491" s="7">
        <v>5</v>
      </c>
      <c r="D491" s="4">
        <f t="shared" si="35"/>
        <v>-2</v>
      </c>
      <c r="E491" s="6">
        <f t="shared" si="36"/>
        <v>3</v>
      </c>
      <c r="F491">
        <f t="shared" si="37"/>
        <v>-0.66666666666666663</v>
      </c>
      <c r="G491">
        <f t="shared" si="38"/>
        <v>2</v>
      </c>
      <c r="H491">
        <f t="shared" si="39"/>
        <v>15</v>
      </c>
    </row>
    <row r="492" spans="1:8" ht="15.75">
      <c r="A492" s="1" t="s">
        <v>176</v>
      </c>
      <c r="B492" s="5" t="s">
        <v>6824</v>
      </c>
      <c r="C492" s="7">
        <v>5</v>
      </c>
      <c r="D492" s="4">
        <f t="shared" si="35"/>
        <v>-2</v>
      </c>
      <c r="E492" s="6">
        <f t="shared" si="36"/>
        <v>3</v>
      </c>
      <c r="F492">
        <f t="shared" si="37"/>
        <v>-0.66666666666666663</v>
      </c>
      <c r="G492">
        <f t="shared" si="38"/>
        <v>2</v>
      </c>
      <c r="H492">
        <f t="shared" si="39"/>
        <v>15</v>
      </c>
    </row>
    <row r="493" spans="1:8" ht="15.75">
      <c r="A493" s="1" t="s">
        <v>307</v>
      </c>
      <c r="B493" s="5" t="s">
        <v>6822</v>
      </c>
      <c r="C493" s="7">
        <v>5</v>
      </c>
      <c r="D493" s="4">
        <f t="shared" si="35"/>
        <v>0</v>
      </c>
      <c r="E493" s="6">
        <f t="shared" si="36"/>
        <v>1</v>
      </c>
      <c r="F493">
        <f t="shared" si="37"/>
        <v>0</v>
      </c>
      <c r="G493">
        <f t="shared" si="38"/>
        <v>0</v>
      </c>
      <c r="H493">
        <f t="shared" si="39"/>
        <v>25</v>
      </c>
    </row>
    <row r="494" spans="1:8" ht="15.75">
      <c r="A494" s="1" t="s">
        <v>308</v>
      </c>
      <c r="B494" s="5" t="s">
        <v>6826</v>
      </c>
      <c r="C494" s="7">
        <v>5</v>
      </c>
      <c r="D494" s="4">
        <f t="shared" si="35"/>
        <v>-4</v>
      </c>
      <c r="E494" s="6">
        <f t="shared" si="36"/>
        <v>5</v>
      </c>
      <c r="F494">
        <f t="shared" si="37"/>
        <v>-0.8</v>
      </c>
      <c r="G494">
        <f t="shared" si="38"/>
        <v>4</v>
      </c>
      <c r="H494">
        <f t="shared" si="39"/>
        <v>5</v>
      </c>
    </row>
    <row r="495" spans="1:8" ht="15.75">
      <c r="A495" s="1" t="s">
        <v>57</v>
      </c>
      <c r="B495" s="5" t="s">
        <v>6823</v>
      </c>
      <c r="C495" s="7">
        <v>5</v>
      </c>
      <c r="D495" s="4">
        <f t="shared" si="35"/>
        <v>-1</v>
      </c>
      <c r="E495" s="6">
        <f t="shared" si="36"/>
        <v>2</v>
      </c>
      <c r="F495">
        <f t="shared" si="37"/>
        <v>-0.5</v>
      </c>
      <c r="G495">
        <f t="shared" si="38"/>
        <v>1</v>
      </c>
      <c r="H495">
        <f t="shared" si="39"/>
        <v>20</v>
      </c>
    </row>
    <row r="496" spans="1:8" ht="15.75">
      <c r="A496" s="1" t="s">
        <v>257</v>
      </c>
      <c r="B496" s="5" t="s">
        <v>6824</v>
      </c>
      <c r="C496" s="7">
        <v>3</v>
      </c>
      <c r="D496" s="4">
        <f t="shared" si="35"/>
        <v>0</v>
      </c>
      <c r="E496" s="6">
        <f t="shared" si="36"/>
        <v>1</v>
      </c>
      <c r="F496">
        <f t="shared" si="37"/>
        <v>0</v>
      </c>
      <c r="G496">
        <f t="shared" si="38"/>
        <v>0</v>
      </c>
      <c r="H496">
        <f t="shared" si="39"/>
        <v>9</v>
      </c>
    </row>
    <row r="497" spans="1:8" ht="15.75">
      <c r="A497" s="1" t="s">
        <v>309</v>
      </c>
      <c r="B497" s="5" t="s">
        <v>6822</v>
      </c>
      <c r="C497" s="7">
        <v>6</v>
      </c>
      <c r="D497" s="4">
        <f t="shared" si="35"/>
        <v>-1</v>
      </c>
      <c r="E497" s="6">
        <f t="shared" si="36"/>
        <v>2</v>
      </c>
      <c r="F497">
        <f t="shared" si="37"/>
        <v>-0.5</v>
      </c>
      <c r="G497">
        <f t="shared" si="38"/>
        <v>1</v>
      </c>
      <c r="H497">
        <f t="shared" si="39"/>
        <v>30</v>
      </c>
    </row>
    <row r="498" spans="1:8" ht="15.75">
      <c r="A498" s="1" t="s">
        <v>257</v>
      </c>
      <c r="B498" s="5" t="s">
        <v>6824</v>
      </c>
      <c r="C498" s="7">
        <v>3</v>
      </c>
      <c r="D498" s="4">
        <f t="shared" si="35"/>
        <v>0</v>
      </c>
      <c r="E498" s="6">
        <f t="shared" si="36"/>
        <v>1</v>
      </c>
      <c r="F498">
        <f t="shared" si="37"/>
        <v>0</v>
      </c>
      <c r="G498">
        <f t="shared" si="38"/>
        <v>0</v>
      </c>
      <c r="H498">
        <f t="shared" si="39"/>
        <v>9</v>
      </c>
    </row>
    <row r="499" spans="1:8" ht="15.75">
      <c r="A499" s="1" t="s">
        <v>310</v>
      </c>
      <c r="B499" s="5" t="s">
        <v>6822</v>
      </c>
      <c r="C499" s="7">
        <v>5</v>
      </c>
      <c r="D499" s="4">
        <f t="shared" si="35"/>
        <v>0</v>
      </c>
      <c r="E499" s="6">
        <f t="shared" si="36"/>
        <v>1</v>
      </c>
      <c r="F499">
        <f t="shared" si="37"/>
        <v>0</v>
      </c>
      <c r="G499">
        <f t="shared" si="38"/>
        <v>0</v>
      </c>
      <c r="H499">
        <f t="shared" si="39"/>
        <v>25</v>
      </c>
    </row>
    <row r="500" spans="1:8" ht="15.75">
      <c r="A500" s="1" t="s">
        <v>311</v>
      </c>
      <c r="B500" s="5" t="s">
        <v>6823</v>
      </c>
      <c r="C500" s="7">
        <v>3</v>
      </c>
      <c r="D500" s="4">
        <f t="shared" si="35"/>
        <v>1</v>
      </c>
      <c r="E500" s="6">
        <f t="shared" si="36"/>
        <v>0</v>
      </c>
      <c r="F500" t="e">
        <f t="shared" si="37"/>
        <v>#DIV/0!</v>
      </c>
      <c r="G500">
        <f t="shared" si="38"/>
        <v>1</v>
      </c>
      <c r="H500">
        <f t="shared" si="39"/>
        <v>12</v>
      </c>
    </row>
    <row r="501" spans="1:8" ht="15.75">
      <c r="A501" s="1" t="s">
        <v>312</v>
      </c>
      <c r="B501" s="5" t="s">
        <v>6822</v>
      </c>
      <c r="C501" s="7">
        <v>7</v>
      </c>
      <c r="D501" s="4">
        <f t="shared" si="35"/>
        <v>-2</v>
      </c>
      <c r="E501" s="6">
        <f t="shared" si="36"/>
        <v>3</v>
      </c>
      <c r="F501">
        <f t="shared" si="37"/>
        <v>-0.66666666666666663</v>
      </c>
      <c r="G501">
        <f t="shared" si="38"/>
        <v>2</v>
      </c>
      <c r="H501">
        <f t="shared" si="39"/>
        <v>35</v>
      </c>
    </row>
    <row r="502" spans="1:8" ht="15.75">
      <c r="A502" s="1" t="s">
        <v>313</v>
      </c>
      <c r="B502" s="5" t="s">
        <v>6822</v>
      </c>
      <c r="C502" s="7">
        <v>5</v>
      </c>
      <c r="D502" s="4">
        <f t="shared" si="35"/>
        <v>0</v>
      </c>
      <c r="E502" s="6">
        <f t="shared" si="36"/>
        <v>1</v>
      </c>
      <c r="F502">
        <f t="shared" si="37"/>
        <v>0</v>
      </c>
      <c r="G502">
        <f t="shared" si="38"/>
        <v>0</v>
      </c>
      <c r="H502">
        <f t="shared" si="39"/>
        <v>25</v>
      </c>
    </row>
    <row r="503" spans="1:8" ht="15.75">
      <c r="A503" s="1" t="s">
        <v>314</v>
      </c>
      <c r="B503" s="5" t="s">
        <v>6827</v>
      </c>
      <c r="C503" s="7">
        <v>6</v>
      </c>
      <c r="D503" s="4">
        <f t="shared" si="35"/>
        <v>2</v>
      </c>
      <c r="E503" s="6">
        <f t="shared" si="36"/>
        <v>-1</v>
      </c>
      <c r="F503">
        <f t="shared" si="37"/>
        <v>-2</v>
      </c>
      <c r="G503">
        <f t="shared" si="38"/>
        <v>2</v>
      </c>
      <c r="H503">
        <f t="shared" si="39"/>
        <v>48</v>
      </c>
    </row>
    <row r="504" spans="1:8" ht="15.75">
      <c r="A504" s="1" t="s">
        <v>315</v>
      </c>
      <c r="B504" s="5" t="s">
        <v>6826</v>
      </c>
      <c r="C504" s="7">
        <v>0</v>
      </c>
      <c r="D504" s="4">
        <f t="shared" si="35"/>
        <v>1</v>
      </c>
      <c r="E504" s="6">
        <f t="shared" si="36"/>
        <v>0</v>
      </c>
      <c r="F504" t="e">
        <f t="shared" si="37"/>
        <v>#DIV/0!</v>
      </c>
      <c r="G504">
        <f t="shared" si="38"/>
        <v>1</v>
      </c>
      <c r="H504">
        <f t="shared" si="39"/>
        <v>0</v>
      </c>
    </row>
    <row r="505" spans="1:8" ht="15.75">
      <c r="A505" s="1" t="s">
        <v>57</v>
      </c>
      <c r="B505" s="5" t="s">
        <v>6826</v>
      </c>
      <c r="C505" s="7">
        <v>5</v>
      </c>
      <c r="D505" s="4">
        <f t="shared" si="35"/>
        <v>-4</v>
      </c>
      <c r="E505" s="6">
        <f t="shared" si="36"/>
        <v>5</v>
      </c>
      <c r="F505">
        <f t="shared" si="37"/>
        <v>-0.8</v>
      </c>
      <c r="G505">
        <f t="shared" si="38"/>
        <v>4</v>
      </c>
      <c r="H505">
        <f t="shared" si="39"/>
        <v>5</v>
      </c>
    </row>
    <row r="506" spans="1:8" ht="15.75">
      <c r="A506" s="1" t="s">
        <v>316</v>
      </c>
      <c r="B506" s="5" t="s">
        <v>6823</v>
      </c>
      <c r="C506" s="7">
        <v>5</v>
      </c>
      <c r="D506" s="4">
        <f t="shared" si="35"/>
        <v>-1</v>
      </c>
      <c r="E506" s="6">
        <f t="shared" si="36"/>
        <v>2</v>
      </c>
      <c r="F506">
        <f t="shared" si="37"/>
        <v>-0.5</v>
      </c>
      <c r="G506">
        <f t="shared" si="38"/>
        <v>1</v>
      </c>
      <c r="H506">
        <f t="shared" si="39"/>
        <v>20</v>
      </c>
    </row>
    <row r="507" spans="1:8" ht="15.75">
      <c r="A507" s="1" t="s">
        <v>317</v>
      </c>
      <c r="B507" s="5" t="s">
        <v>6830</v>
      </c>
      <c r="C507" s="7">
        <v>8</v>
      </c>
      <c r="D507" s="4">
        <f t="shared" si="35"/>
        <v>1</v>
      </c>
      <c r="E507" s="6">
        <f t="shared" si="36"/>
        <v>0</v>
      </c>
      <c r="F507" t="e">
        <f t="shared" si="37"/>
        <v>#DIV/0!</v>
      </c>
      <c r="G507">
        <f t="shared" si="38"/>
        <v>1</v>
      </c>
      <c r="H507">
        <f t="shared" si="39"/>
        <v>72</v>
      </c>
    </row>
    <row r="508" spans="1:8" ht="15.75">
      <c r="A508" s="1" t="s">
        <v>318</v>
      </c>
      <c r="B508" s="5" t="s">
        <v>6822</v>
      </c>
      <c r="C508" s="7">
        <v>5</v>
      </c>
      <c r="D508" s="4">
        <f t="shared" si="35"/>
        <v>0</v>
      </c>
      <c r="E508" s="6">
        <f t="shared" si="36"/>
        <v>1</v>
      </c>
      <c r="F508">
        <f t="shared" si="37"/>
        <v>0</v>
      </c>
      <c r="G508">
        <f t="shared" si="38"/>
        <v>0</v>
      </c>
      <c r="H508">
        <f t="shared" si="39"/>
        <v>25</v>
      </c>
    </row>
    <row r="509" spans="1:8" ht="15.75">
      <c r="A509" s="1" t="s">
        <v>57</v>
      </c>
      <c r="B509" s="5" t="s">
        <v>6825</v>
      </c>
      <c r="C509" s="7">
        <v>5</v>
      </c>
      <c r="D509" s="4">
        <f t="shared" si="35"/>
        <v>-3</v>
      </c>
      <c r="E509" s="6">
        <f t="shared" si="36"/>
        <v>4</v>
      </c>
      <c r="F509">
        <f t="shared" si="37"/>
        <v>-0.75</v>
      </c>
      <c r="G509">
        <f t="shared" si="38"/>
        <v>3</v>
      </c>
      <c r="H509">
        <f t="shared" si="39"/>
        <v>10</v>
      </c>
    </row>
    <row r="510" spans="1:8" ht="15.75">
      <c r="A510" s="1" t="s">
        <v>319</v>
      </c>
      <c r="B510" s="5" t="s">
        <v>6828</v>
      </c>
      <c r="C510" s="7">
        <v>6</v>
      </c>
      <c r="D510" s="4">
        <f t="shared" si="35"/>
        <v>0</v>
      </c>
      <c r="E510" s="6">
        <f t="shared" si="36"/>
        <v>1</v>
      </c>
      <c r="F510">
        <f t="shared" si="37"/>
        <v>0</v>
      </c>
      <c r="G510">
        <f t="shared" si="38"/>
        <v>0</v>
      </c>
      <c r="H510">
        <f t="shared" si="39"/>
        <v>36</v>
      </c>
    </row>
    <row r="511" spans="1:8" ht="15.75">
      <c r="A511" s="1" t="s">
        <v>56</v>
      </c>
      <c r="B511" s="5" t="s">
        <v>6824</v>
      </c>
      <c r="C511" s="7">
        <v>5</v>
      </c>
      <c r="D511" s="4">
        <f t="shared" si="35"/>
        <v>-2</v>
      </c>
      <c r="E511" s="6">
        <f t="shared" si="36"/>
        <v>3</v>
      </c>
      <c r="F511">
        <f t="shared" si="37"/>
        <v>-0.66666666666666663</v>
      </c>
      <c r="G511">
        <f t="shared" si="38"/>
        <v>2</v>
      </c>
      <c r="H511">
        <f t="shared" si="39"/>
        <v>15</v>
      </c>
    </row>
    <row r="512" spans="1:8" ht="15.75">
      <c r="A512" s="1" t="s">
        <v>320</v>
      </c>
      <c r="B512" s="5" t="s">
        <v>6822</v>
      </c>
      <c r="C512" s="7">
        <v>6</v>
      </c>
      <c r="D512" s="4">
        <f t="shared" si="35"/>
        <v>-1</v>
      </c>
      <c r="E512" s="6">
        <f t="shared" si="36"/>
        <v>2</v>
      </c>
      <c r="F512">
        <f t="shared" si="37"/>
        <v>-0.5</v>
      </c>
      <c r="G512">
        <f t="shared" si="38"/>
        <v>1</v>
      </c>
      <c r="H512">
        <f t="shared" si="39"/>
        <v>30</v>
      </c>
    </row>
    <row r="513" spans="1:8" ht="15.75">
      <c r="A513" s="1" t="s">
        <v>321</v>
      </c>
      <c r="B513" s="5" t="s">
        <v>6828</v>
      </c>
      <c r="C513" s="7">
        <v>7</v>
      </c>
      <c r="D513" s="4">
        <f t="shared" ref="D513:D576" si="40">B513-C513</f>
        <v>-1</v>
      </c>
      <c r="E513" s="6">
        <f t="shared" si="36"/>
        <v>2</v>
      </c>
      <c r="F513">
        <f t="shared" si="37"/>
        <v>-0.5</v>
      </c>
      <c r="G513">
        <f t="shared" si="38"/>
        <v>1</v>
      </c>
      <c r="H513">
        <f t="shared" si="39"/>
        <v>42</v>
      </c>
    </row>
    <row r="514" spans="1:8" ht="15.75">
      <c r="A514" s="1" t="s">
        <v>296</v>
      </c>
      <c r="B514" s="5" t="s">
        <v>6830</v>
      </c>
      <c r="C514" s="7">
        <v>10</v>
      </c>
      <c r="D514" s="4">
        <f t="shared" si="40"/>
        <v>-1</v>
      </c>
      <c r="E514" s="6">
        <f t="shared" ref="E514:E577" si="41">1-D514</f>
        <v>2</v>
      </c>
      <c r="F514">
        <f t="shared" ref="F514:F577" si="42">D514/E514</f>
        <v>-0.5</v>
      </c>
      <c r="G514">
        <f t="shared" ref="G514:G577" si="43">ABS(B514-C514)</f>
        <v>1</v>
      </c>
      <c r="H514">
        <f t="shared" ref="H514:H577" si="44">B514*C514</f>
        <v>90</v>
      </c>
    </row>
    <row r="515" spans="1:8" ht="15.75">
      <c r="A515" s="1" t="s">
        <v>176</v>
      </c>
      <c r="B515" s="5" t="s">
        <v>6825</v>
      </c>
      <c r="C515" s="7">
        <v>5</v>
      </c>
      <c r="D515" s="4">
        <f t="shared" si="40"/>
        <v>-3</v>
      </c>
      <c r="E515" s="6">
        <f t="shared" si="41"/>
        <v>4</v>
      </c>
      <c r="F515">
        <f t="shared" si="42"/>
        <v>-0.75</v>
      </c>
      <c r="G515">
        <f t="shared" si="43"/>
        <v>3</v>
      </c>
      <c r="H515">
        <f t="shared" si="44"/>
        <v>10</v>
      </c>
    </row>
    <row r="516" spans="1:8" ht="15.75">
      <c r="A516" s="1" t="s">
        <v>176</v>
      </c>
      <c r="B516" s="5" t="s">
        <v>6824</v>
      </c>
      <c r="C516" s="7">
        <v>5</v>
      </c>
      <c r="D516" s="4">
        <f t="shared" si="40"/>
        <v>-2</v>
      </c>
      <c r="E516" s="6">
        <f t="shared" si="41"/>
        <v>3</v>
      </c>
      <c r="F516">
        <f t="shared" si="42"/>
        <v>-0.66666666666666663</v>
      </c>
      <c r="G516">
        <f t="shared" si="43"/>
        <v>2</v>
      </c>
      <c r="H516">
        <f t="shared" si="44"/>
        <v>15</v>
      </c>
    </row>
    <row r="517" spans="1:8" ht="15.75">
      <c r="A517" s="1" t="s">
        <v>322</v>
      </c>
      <c r="B517" s="5" t="s">
        <v>6830</v>
      </c>
      <c r="C517" s="7">
        <v>6</v>
      </c>
      <c r="D517" s="4">
        <f t="shared" si="40"/>
        <v>3</v>
      </c>
      <c r="E517" s="6">
        <f t="shared" si="41"/>
        <v>-2</v>
      </c>
      <c r="F517">
        <f t="shared" si="42"/>
        <v>-1.5</v>
      </c>
      <c r="G517">
        <f t="shared" si="43"/>
        <v>3</v>
      </c>
      <c r="H517">
        <f t="shared" si="44"/>
        <v>54</v>
      </c>
    </row>
    <row r="518" spans="1:8" ht="15.75">
      <c r="A518" s="1" t="s">
        <v>118</v>
      </c>
      <c r="B518" s="5" t="s">
        <v>6822</v>
      </c>
      <c r="C518" s="7">
        <v>5</v>
      </c>
      <c r="D518" s="4">
        <f t="shared" si="40"/>
        <v>0</v>
      </c>
      <c r="E518" s="6">
        <f t="shared" si="41"/>
        <v>1</v>
      </c>
      <c r="F518">
        <f t="shared" si="42"/>
        <v>0</v>
      </c>
      <c r="G518">
        <f t="shared" si="43"/>
        <v>0</v>
      </c>
      <c r="H518">
        <f t="shared" si="44"/>
        <v>25</v>
      </c>
    </row>
    <row r="519" spans="1:8" ht="15.75">
      <c r="A519" s="1" t="s">
        <v>323</v>
      </c>
      <c r="B519" s="5" t="s">
        <v>6830</v>
      </c>
      <c r="C519" s="7">
        <v>8</v>
      </c>
      <c r="D519" s="4">
        <f t="shared" si="40"/>
        <v>1</v>
      </c>
      <c r="E519" s="6">
        <f t="shared" si="41"/>
        <v>0</v>
      </c>
      <c r="F519" t="e">
        <f t="shared" si="42"/>
        <v>#DIV/0!</v>
      </c>
      <c r="G519">
        <f t="shared" si="43"/>
        <v>1</v>
      </c>
      <c r="H519">
        <f t="shared" si="44"/>
        <v>72</v>
      </c>
    </row>
    <row r="520" spans="1:8" ht="15.75">
      <c r="A520" s="1" t="s">
        <v>324</v>
      </c>
      <c r="B520" s="5" t="s">
        <v>6832</v>
      </c>
      <c r="C520" s="7">
        <v>8</v>
      </c>
      <c r="D520" s="4">
        <f t="shared" si="40"/>
        <v>2</v>
      </c>
      <c r="E520" s="6">
        <f t="shared" si="41"/>
        <v>-1</v>
      </c>
      <c r="F520">
        <f t="shared" si="42"/>
        <v>-2</v>
      </c>
      <c r="G520">
        <f t="shared" si="43"/>
        <v>2</v>
      </c>
      <c r="H520">
        <f t="shared" si="44"/>
        <v>80</v>
      </c>
    </row>
    <row r="521" spans="1:8" ht="15.75">
      <c r="A521" s="1" t="s">
        <v>176</v>
      </c>
      <c r="B521" s="5" t="s">
        <v>6824</v>
      </c>
      <c r="C521" s="7">
        <v>5</v>
      </c>
      <c r="D521" s="4">
        <f t="shared" si="40"/>
        <v>-2</v>
      </c>
      <c r="E521" s="6">
        <f t="shared" si="41"/>
        <v>3</v>
      </c>
      <c r="F521">
        <f t="shared" si="42"/>
        <v>-0.66666666666666663</v>
      </c>
      <c r="G521">
        <f t="shared" si="43"/>
        <v>2</v>
      </c>
      <c r="H521">
        <f t="shared" si="44"/>
        <v>15</v>
      </c>
    </row>
    <row r="522" spans="1:8" ht="15.75">
      <c r="A522" s="1" t="s">
        <v>325</v>
      </c>
      <c r="B522" s="5" t="s">
        <v>6823</v>
      </c>
      <c r="C522" s="7">
        <v>4</v>
      </c>
      <c r="D522" s="4">
        <f t="shared" si="40"/>
        <v>0</v>
      </c>
      <c r="E522" s="6">
        <f t="shared" si="41"/>
        <v>1</v>
      </c>
      <c r="F522">
        <f t="shared" si="42"/>
        <v>0</v>
      </c>
      <c r="G522">
        <f t="shared" si="43"/>
        <v>0</v>
      </c>
      <c r="H522">
        <f t="shared" si="44"/>
        <v>16</v>
      </c>
    </row>
    <row r="523" spans="1:8" ht="15.75">
      <c r="A523" s="1" t="s">
        <v>326</v>
      </c>
      <c r="B523" s="5" t="s">
        <v>6822</v>
      </c>
      <c r="C523" s="7">
        <v>6</v>
      </c>
      <c r="D523" s="4">
        <f t="shared" si="40"/>
        <v>-1</v>
      </c>
      <c r="E523" s="6">
        <f t="shared" si="41"/>
        <v>2</v>
      </c>
      <c r="F523">
        <f t="shared" si="42"/>
        <v>-0.5</v>
      </c>
      <c r="G523">
        <f t="shared" si="43"/>
        <v>1</v>
      </c>
      <c r="H523">
        <f t="shared" si="44"/>
        <v>30</v>
      </c>
    </row>
    <row r="524" spans="1:8" ht="15.75">
      <c r="A524" s="1" t="s">
        <v>327</v>
      </c>
      <c r="B524" s="5" t="s">
        <v>6828</v>
      </c>
      <c r="C524" s="7">
        <v>7</v>
      </c>
      <c r="D524" s="4">
        <f t="shared" si="40"/>
        <v>-1</v>
      </c>
      <c r="E524" s="6">
        <f t="shared" si="41"/>
        <v>2</v>
      </c>
      <c r="F524">
        <f t="shared" si="42"/>
        <v>-0.5</v>
      </c>
      <c r="G524">
        <f t="shared" si="43"/>
        <v>1</v>
      </c>
      <c r="H524">
        <f t="shared" si="44"/>
        <v>42</v>
      </c>
    </row>
    <row r="525" spans="1:8" ht="15.75">
      <c r="A525" s="1" t="s">
        <v>328</v>
      </c>
      <c r="B525" s="5" t="s">
        <v>6825</v>
      </c>
      <c r="C525" s="7">
        <v>5</v>
      </c>
      <c r="D525" s="4">
        <f t="shared" si="40"/>
        <v>-3</v>
      </c>
      <c r="E525" s="6">
        <f t="shared" si="41"/>
        <v>4</v>
      </c>
      <c r="F525">
        <f t="shared" si="42"/>
        <v>-0.75</v>
      </c>
      <c r="G525">
        <f t="shared" si="43"/>
        <v>3</v>
      </c>
      <c r="H525">
        <f t="shared" si="44"/>
        <v>10</v>
      </c>
    </row>
    <row r="526" spans="1:8" ht="15.75">
      <c r="A526" s="1" t="s">
        <v>296</v>
      </c>
      <c r="B526" s="5" t="s">
        <v>6830</v>
      </c>
      <c r="C526" s="7">
        <v>10</v>
      </c>
      <c r="D526" s="4">
        <f t="shared" si="40"/>
        <v>-1</v>
      </c>
      <c r="E526" s="6">
        <f t="shared" si="41"/>
        <v>2</v>
      </c>
      <c r="F526">
        <f t="shared" si="42"/>
        <v>-0.5</v>
      </c>
      <c r="G526">
        <f t="shared" si="43"/>
        <v>1</v>
      </c>
      <c r="H526">
        <f t="shared" si="44"/>
        <v>90</v>
      </c>
    </row>
    <row r="527" spans="1:8" ht="15.75">
      <c r="A527" s="1" t="s">
        <v>176</v>
      </c>
      <c r="B527" s="5" t="s">
        <v>6824</v>
      </c>
      <c r="C527" s="7">
        <v>5</v>
      </c>
      <c r="D527" s="4">
        <f t="shared" si="40"/>
        <v>-2</v>
      </c>
      <c r="E527" s="6">
        <f t="shared" si="41"/>
        <v>3</v>
      </c>
      <c r="F527">
        <f t="shared" si="42"/>
        <v>-0.66666666666666663</v>
      </c>
      <c r="G527">
        <f t="shared" si="43"/>
        <v>2</v>
      </c>
      <c r="H527">
        <f t="shared" si="44"/>
        <v>15</v>
      </c>
    </row>
    <row r="528" spans="1:8" ht="15.75">
      <c r="A528" s="1" t="s">
        <v>329</v>
      </c>
      <c r="B528" s="5" t="s">
        <v>6828</v>
      </c>
      <c r="C528" s="7">
        <v>7</v>
      </c>
      <c r="D528" s="4">
        <f t="shared" si="40"/>
        <v>-1</v>
      </c>
      <c r="E528" s="6">
        <f t="shared" si="41"/>
        <v>2</v>
      </c>
      <c r="F528">
        <f t="shared" si="42"/>
        <v>-0.5</v>
      </c>
      <c r="G528">
        <f t="shared" si="43"/>
        <v>1</v>
      </c>
      <c r="H528">
        <f t="shared" si="44"/>
        <v>42</v>
      </c>
    </row>
    <row r="529" spans="1:8" ht="15.75">
      <c r="A529" s="1" t="s">
        <v>176</v>
      </c>
      <c r="B529" s="5" t="s">
        <v>6823</v>
      </c>
      <c r="C529" s="7">
        <v>5</v>
      </c>
      <c r="D529" s="4">
        <f t="shared" si="40"/>
        <v>-1</v>
      </c>
      <c r="E529" s="6">
        <f t="shared" si="41"/>
        <v>2</v>
      </c>
      <c r="F529">
        <f t="shared" si="42"/>
        <v>-0.5</v>
      </c>
      <c r="G529">
        <f t="shared" si="43"/>
        <v>1</v>
      </c>
      <c r="H529">
        <f t="shared" si="44"/>
        <v>20</v>
      </c>
    </row>
    <row r="530" spans="1:8" ht="15.75">
      <c r="A530" s="1" t="s">
        <v>176</v>
      </c>
      <c r="B530" s="5" t="s">
        <v>6824</v>
      </c>
      <c r="C530" s="7">
        <v>5</v>
      </c>
      <c r="D530" s="4">
        <f t="shared" si="40"/>
        <v>-2</v>
      </c>
      <c r="E530" s="6">
        <f t="shared" si="41"/>
        <v>3</v>
      </c>
      <c r="F530">
        <f t="shared" si="42"/>
        <v>-0.66666666666666663</v>
      </c>
      <c r="G530">
        <f t="shared" si="43"/>
        <v>2</v>
      </c>
      <c r="H530">
        <f t="shared" si="44"/>
        <v>15</v>
      </c>
    </row>
    <row r="531" spans="1:8" ht="15.75">
      <c r="A531" s="1" t="s">
        <v>330</v>
      </c>
      <c r="B531" s="5" t="s">
        <v>6831</v>
      </c>
      <c r="C531" s="7">
        <v>0</v>
      </c>
      <c r="D531" s="4">
        <f t="shared" si="40"/>
        <v>0</v>
      </c>
      <c r="E531" s="6">
        <f t="shared" si="41"/>
        <v>1</v>
      </c>
      <c r="F531">
        <f t="shared" si="42"/>
        <v>0</v>
      </c>
      <c r="G531">
        <f t="shared" si="43"/>
        <v>0</v>
      </c>
      <c r="H531">
        <f t="shared" si="44"/>
        <v>0</v>
      </c>
    </row>
    <row r="532" spans="1:8" ht="15.75">
      <c r="A532" s="1" t="s">
        <v>331</v>
      </c>
      <c r="B532" s="5" t="s">
        <v>6831</v>
      </c>
      <c r="C532" s="7">
        <v>0</v>
      </c>
      <c r="D532" s="4">
        <f t="shared" si="40"/>
        <v>0</v>
      </c>
      <c r="E532" s="6">
        <f t="shared" si="41"/>
        <v>1</v>
      </c>
      <c r="F532">
        <f t="shared" si="42"/>
        <v>0</v>
      </c>
      <c r="G532">
        <f t="shared" si="43"/>
        <v>0</v>
      </c>
      <c r="H532">
        <f t="shared" si="44"/>
        <v>0</v>
      </c>
    </row>
    <row r="533" spans="1:8" ht="15.75">
      <c r="A533" s="1" t="s">
        <v>296</v>
      </c>
      <c r="B533" s="5" t="s">
        <v>6830</v>
      </c>
      <c r="C533" s="7">
        <v>10</v>
      </c>
      <c r="D533" s="4">
        <f t="shared" si="40"/>
        <v>-1</v>
      </c>
      <c r="E533" s="6">
        <f t="shared" si="41"/>
        <v>2</v>
      </c>
      <c r="F533">
        <f t="shared" si="42"/>
        <v>-0.5</v>
      </c>
      <c r="G533">
        <f t="shared" si="43"/>
        <v>1</v>
      </c>
      <c r="H533">
        <f t="shared" si="44"/>
        <v>90</v>
      </c>
    </row>
    <row r="534" spans="1:8" ht="15.75">
      <c r="A534" s="1" t="s">
        <v>56</v>
      </c>
      <c r="B534" s="5" t="s">
        <v>6824</v>
      </c>
      <c r="C534" s="7">
        <v>5</v>
      </c>
      <c r="D534" s="4">
        <f t="shared" si="40"/>
        <v>-2</v>
      </c>
      <c r="E534" s="6">
        <f t="shared" si="41"/>
        <v>3</v>
      </c>
      <c r="F534">
        <f t="shared" si="42"/>
        <v>-0.66666666666666663</v>
      </c>
      <c r="G534">
        <f t="shared" si="43"/>
        <v>2</v>
      </c>
      <c r="H534">
        <f t="shared" si="44"/>
        <v>15</v>
      </c>
    </row>
    <row r="535" spans="1:8" ht="15.75">
      <c r="A535" s="1" t="s">
        <v>261</v>
      </c>
      <c r="B535" s="5" t="s">
        <v>6823</v>
      </c>
      <c r="C535" s="7">
        <v>5</v>
      </c>
      <c r="D535" s="4">
        <f t="shared" si="40"/>
        <v>-1</v>
      </c>
      <c r="E535" s="6">
        <f t="shared" si="41"/>
        <v>2</v>
      </c>
      <c r="F535">
        <f t="shared" si="42"/>
        <v>-0.5</v>
      </c>
      <c r="G535">
        <f t="shared" si="43"/>
        <v>1</v>
      </c>
      <c r="H535">
        <f t="shared" si="44"/>
        <v>20</v>
      </c>
    </row>
    <row r="536" spans="1:8" ht="15.75">
      <c r="A536" s="1" t="s">
        <v>332</v>
      </c>
      <c r="B536" s="5" t="s">
        <v>6829</v>
      </c>
      <c r="C536" s="7">
        <v>6</v>
      </c>
      <c r="D536" s="4">
        <f t="shared" si="40"/>
        <v>1</v>
      </c>
      <c r="E536" s="6">
        <f t="shared" si="41"/>
        <v>0</v>
      </c>
      <c r="F536" t="e">
        <f t="shared" si="42"/>
        <v>#DIV/0!</v>
      </c>
      <c r="G536">
        <f t="shared" si="43"/>
        <v>1</v>
      </c>
      <c r="H536">
        <f t="shared" si="44"/>
        <v>42</v>
      </c>
    </row>
    <row r="537" spans="1:8" ht="15.75">
      <c r="A537" s="1" t="s">
        <v>333</v>
      </c>
      <c r="B537" s="5" t="s">
        <v>6827</v>
      </c>
      <c r="C537" s="7">
        <v>7</v>
      </c>
      <c r="D537" s="4">
        <f t="shared" si="40"/>
        <v>1</v>
      </c>
      <c r="E537" s="6">
        <f t="shared" si="41"/>
        <v>0</v>
      </c>
      <c r="F537" t="e">
        <f t="shared" si="42"/>
        <v>#DIV/0!</v>
      </c>
      <c r="G537">
        <f t="shared" si="43"/>
        <v>1</v>
      </c>
      <c r="H537">
        <f t="shared" si="44"/>
        <v>56</v>
      </c>
    </row>
    <row r="538" spans="1:8" ht="15.75">
      <c r="A538" s="1" t="s">
        <v>334</v>
      </c>
      <c r="B538" s="5" t="s">
        <v>6829</v>
      </c>
      <c r="C538" s="7">
        <v>6</v>
      </c>
      <c r="D538" s="4">
        <f t="shared" si="40"/>
        <v>1</v>
      </c>
      <c r="E538" s="6">
        <f t="shared" si="41"/>
        <v>0</v>
      </c>
      <c r="F538" t="e">
        <f t="shared" si="42"/>
        <v>#DIV/0!</v>
      </c>
      <c r="G538">
        <f t="shared" si="43"/>
        <v>1</v>
      </c>
      <c r="H538">
        <f t="shared" si="44"/>
        <v>42</v>
      </c>
    </row>
    <row r="539" spans="1:8" ht="15.75">
      <c r="A539" s="1" t="s">
        <v>176</v>
      </c>
      <c r="B539" s="5" t="s">
        <v>6824</v>
      </c>
      <c r="C539" s="7">
        <v>5</v>
      </c>
      <c r="D539" s="4">
        <f t="shared" si="40"/>
        <v>-2</v>
      </c>
      <c r="E539" s="6">
        <f t="shared" si="41"/>
        <v>3</v>
      </c>
      <c r="F539">
        <f t="shared" si="42"/>
        <v>-0.66666666666666663</v>
      </c>
      <c r="G539">
        <f t="shared" si="43"/>
        <v>2</v>
      </c>
      <c r="H539">
        <f t="shared" si="44"/>
        <v>15</v>
      </c>
    </row>
    <row r="540" spans="1:8" ht="15.75">
      <c r="A540" s="1" t="s">
        <v>176</v>
      </c>
      <c r="B540" s="5" t="s">
        <v>6824</v>
      </c>
      <c r="C540" s="7">
        <v>5</v>
      </c>
      <c r="D540" s="4">
        <f t="shared" si="40"/>
        <v>-2</v>
      </c>
      <c r="E540" s="6">
        <f t="shared" si="41"/>
        <v>3</v>
      </c>
      <c r="F540">
        <f t="shared" si="42"/>
        <v>-0.66666666666666663</v>
      </c>
      <c r="G540">
        <f t="shared" si="43"/>
        <v>2</v>
      </c>
      <c r="H540">
        <f t="shared" si="44"/>
        <v>15</v>
      </c>
    </row>
    <row r="541" spans="1:8" ht="15.75">
      <c r="A541" s="1" t="s">
        <v>57</v>
      </c>
      <c r="B541" s="5" t="s">
        <v>6825</v>
      </c>
      <c r="C541" s="7">
        <v>5</v>
      </c>
      <c r="D541" s="4">
        <f t="shared" si="40"/>
        <v>-3</v>
      </c>
      <c r="E541" s="6">
        <f t="shared" si="41"/>
        <v>4</v>
      </c>
      <c r="F541">
        <f t="shared" si="42"/>
        <v>-0.75</v>
      </c>
      <c r="G541">
        <f t="shared" si="43"/>
        <v>3</v>
      </c>
      <c r="H541">
        <f t="shared" si="44"/>
        <v>10</v>
      </c>
    </row>
    <row r="542" spans="1:8" ht="15.75">
      <c r="A542" s="1" t="s">
        <v>176</v>
      </c>
      <c r="B542" s="5" t="s">
        <v>6823</v>
      </c>
      <c r="C542" s="7">
        <v>5</v>
      </c>
      <c r="D542" s="4">
        <f t="shared" si="40"/>
        <v>-1</v>
      </c>
      <c r="E542" s="6">
        <f t="shared" si="41"/>
        <v>2</v>
      </c>
      <c r="F542">
        <f t="shared" si="42"/>
        <v>-0.5</v>
      </c>
      <c r="G542">
        <f t="shared" si="43"/>
        <v>1</v>
      </c>
      <c r="H542">
        <f t="shared" si="44"/>
        <v>20</v>
      </c>
    </row>
    <row r="543" spans="1:8" ht="15.75">
      <c r="A543" s="1" t="s">
        <v>57</v>
      </c>
      <c r="B543" s="5" t="s">
        <v>6825</v>
      </c>
      <c r="C543" s="7">
        <v>5</v>
      </c>
      <c r="D543" s="4">
        <f t="shared" si="40"/>
        <v>-3</v>
      </c>
      <c r="E543" s="6">
        <f t="shared" si="41"/>
        <v>4</v>
      </c>
      <c r="F543">
        <f t="shared" si="42"/>
        <v>-0.75</v>
      </c>
      <c r="G543">
        <f t="shared" si="43"/>
        <v>3</v>
      </c>
      <c r="H543">
        <f t="shared" si="44"/>
        <v>10</v>
      </c>
    </row>
    <row r="544" spans="1:8" ht="15.75">
      <c r="A544" s="1" t="s">
        <v>176</v>
      </c>
      <c r="B544" s="5" t="s">
        <v>6823</v>
      </c>
      <c r="C544" s="7">
        <v>5</v>
      </c>
      <c r="D544" s="4">
        <f t="shared" si="40"/>
        <v>-1</v>
      </c>
      <c r="E544" s="6">
        <f t="shared" si="41"/>
        <v>2</v>
      </c>
      <c r="F544">
        <f t="shared" si="42"/>
        <v>-0.5</v>
      </c>
      <c r="G544">
        <f t="shared" si="43"/>
        <v>1</v>
      </c>
      <c r="H544">
        <f t="shared" si="44"/>
        <v>20</v>
      </c>
    </row>
    <row r="545" spans="1:8" ht="15.75">
      <c r="A545" s="1" t="s">
        <v>335</v>
      </c>
      <c r="B545" s="5" t="s">
        <v>6822</v>
      </c>
      <c r="C545" s="7">
        <v>4</v>
      </c>
      <c r="D545" s="4">
        <f t="shared" si="40"/>
        <v>1</v>
      </c>
      <c r="E545" s="6">
        <f t="shared" si="41"/>
        <v>0</v>
      </c>
      <c r="F545" t="e">
        <f t="shared" si="42"/>
        <v>#DIV/0!</v>
      </c>
      <c r="G545">
        <f t="shared" si="43"/>
        <v>1</v>
      </c>
      <c r="H545">
        <f t="shared" si="44"/>
        <v>20</v>
      </c>
    </row>
    <row r="546" spans="1:8" ht="15.75">
      <c r="A546" s="1" t="s">
        <v>336</v>
      </c>
      <c r="B546" s="5" t="s">
        <v>6822</v>
      </c>
      <c r="C546" s="7">
        <v>6</v>
      </c>
      <c r="D546" s="4">
        <f t="shared" si="40"/>
        <v>-1</v>
      </c>
      <c r="E546" s="6">
        <f t="shared" si="41"/>
        <v>2</v>
      </c>
      <c r="F546">
        <f t="shared" si="42"/>
        <v>-0.5</v>
      </c>
      <c r="G546">
        <f t="shared" si="43"/>
        <v>1</v>
      </c>
      <c r="H546">
        <f t="shared" si="44"/>
        <v>30</v>
      </c>
    </row>
    <row r="547" spans="1:8" ht="15.75">
      <c r="A547" s="1" t="s">
        <v>337</v>
      </c>
      <c r="B547" s="5" t="s">
        <v>6830</v>
      </c>
      <c r="C547" s="7">
        <v>7</v>
      </c>
      <c r="D547" s="4">
        <f t="shared" si="40"/>
        <v>2</v>
      </c>
      <c r="E547" s="6">
        <f t="shared" si="41"/>
        <v>-1</v>
      </c>
      <c r="F547">
        <f t="shared" si="42"/>
        <v>-2</v>
      </c>
      <c r="G547">
        <f t="shared" si="43"/>
        <v>2</v>
      </c>
      <c r="H547">
        <f t="shared" si="44"/>
        <v>63</v>
      </c>
    </row>
    <row r="548" spans="1:8" ht="15.75">
      <c r="A548" s="1" t="s">
        <v>36</v>
      </c>
      <c r="B548" s="5" t="s">
        <v>6823</v>
      </c>
      <c r="C548" s="7">
        <v>5</v>
      </c>
      <c r="D548" s="4">
        <f t="shared" si="40"/>
        <v>-1</v>
      </c>
      <c r="E548" s="6">
        <f t="shared" si="41"/>
        <v>2</v>
      </c>
      <c r="F548">
        <f t="shared" si="42"/>
        <v>-0.5</v>
      </c>
      <c r="G548">
        <f t="shared" si="43"/>
        <v>1</v>
      </c>
      <c r="H548">
        <f t="shared" si="44"/>
        <v>20</v>
      </c>
    </row>
    <row r="549" spans="1:8" ht="15.75">
      <c r="A549" s="1" t="s">
        <v>338</v>
      </c>
      <c r="B549" s="5" t="s">
        <v>6830</v>
      </c>
      <c r="C549" s="7">
        <v>10</v>
      </c>
      <c r="D549" s="4">
        <f t="shared" si="40"/>
        <v>-1</v>
      </c>
      <c r="E549" s="6">
        <f t="shared" si="41"/>
        <v>2</v>
      </c>
      <c r="F549">
        <f t="shared" si="42"/>
        <v>-0.5</v>
      </c>
      <c r="G549">
        <f t="shared" si="43"/>
        <v>1</v>
      </c>
      <c r="H549">
        <f t="shared" si="44"/>
        <v>90</v>
      </c>
    </row>
    <row r="550" spans="1:8" ht="15.75">
      <c r="A550" s="1" t="s">
        <v>36</v>
      </c>
      <c r="B550" s="5" t="s">
        <v>6824</v>
      </c>
      <c r="C550" s="7">
        <v>5</v>
      </c>
      <c r="D550" s="4">
        <f t="shared" si="40"/>
        <v>-2</v>
      </c>
      <c r="E550" s="6">
        <f t="shared" si="41"/>
        <v>3</v>
      </c>
      <c r="F550">
        <f t="shared" si="42"/>
        <v>-0.66666666666666663</v>
      </c>
      <c r="G550">
        <f t="shared" si="43"/>
        <v>2</v>
      </c>
      <c r="H550">
        <f t="shared" si="44"/>
        <v>15</v>
      </c>
    </row>
    <row r="551" spans="1:8" ht="15.75">
      <c r="A551" s="1" t="s">
        <v>339</v>
      </c>
      <c r="B551" s="5" t="s">
        <v>6824</v>
      </c>
      <c r="C551" s="7">
        <v>5</v>
      </c>
      <c r="D551" s="4">
        <f t="shared" si="40"/>
        <v>-2</v>
      </c>
      <c r="E551" s="6">
        <f t="shared" si="41"/>
        <v>3</v>
      </c>
      <c r="F551">
        <f t="shared" si="42"/>
        <v>-0.66666666666666663</v>
      </c>
      <c r="G551">
        <f t="shared" si="43"/>
        <v>2</v>
      </c>
      <c r="H551">
        <f t="shared" si="44"/>
        <v>15</v>
      </c>
    </row>
    <row r="552" spans="1:8" ht="15.75">
      <c r="A552" s="1" t="s">
        <v>340</v>
      </c>
      <c r="B552" s="5" t="s">
        <v>6827</v>
      </c>
      <c r="C552" s="7">
        <v>7</v>
      </c>
      <c r="D552" s="4">
        <f t="shared" si="40"/>
        <v>1</v>
      </c>
      <c r="E552" s="6">
        <f t="shared" si="41"/>
        <v>0</v>
      </c>
      <c r="F552" t="e">
        <f t="shared" si="42"/>
        <v>#DIV/0!</v>
      </c>
      <c r="G552">
        <f t="shared" si="43"/>
        <v>1</v>
      </c>
      <c r="H552">
        <f t="shared" si="44"/>
        <v>56</v>
      </c>
    </row>
    <row r="553" spans="1:8" ht="15.75">
      <c r="A553" s="1" t="s">
        <v>341</v>
      </c>
      <c r="B553" s="5" t="s">
        <v>6831</v>
      </c>
      <c r="C553" s="7">
        <v>2</v>
      </c>
      <c r="D553" s="4">
        <f t="shared" si="40"/>
        <v>-2</v>
      </c>
      <c r="E553" s="6">
        <f t="shared" si="41"/>
        <v>3</v>
      </c>
      <c r="F553">
        <f t="shared" si="42"/>
        <v>-0.66666666666666663</v>
      </c>
      <c r="G553">
        <f t="shared" si="43"/>
        <v>2</v>
      </c>
      <c r="H553">
        <f t="shared" si="44"/>
        <v>0</v>
      </c>
    </row>
    <row r="554" spans="1:8" ht="15.75">
      <c r="A554" s="1" t="s">
        <v>176</v>
      </c>
      <c r="B554" s="5" t="s">
        <v>6824</v>
      </c>
      <c r="C554" s="7">
        <v>5</v>
      </c>
      <c r="D554" s="4">
        <f t="shared" si="40"/>
        <v>-2</v>
      </c>
      <c r="E554" s="6">
        <f t="shared" si="41"/>
        <v>3</v>
      </c>
      <c r="F554">
        <f t="shared" si="42"/>
        <v>-0.66666666666666663</v>
      </c>
      <c r="G554">
        <f t="shared" si="43"/>
        <v>2</v>
      </c>
      <c r="H554">
        <f t="shared" si="44"/>
        <v>15</v>
      </c>
    </row>
    <row r="555" spans="1:8" ht="15.75">
      <c r="A555" s="1" t="s">
        <v>342</v>
      </c>
      <c r="B555" s="5" t="s">
        <v>6825</v>
      </c>
      <c r="C555" s="7">
        <v>4</v>
      </c>
      <c r="D555" s="4">
        <f t="shared" si="40"/>
        <v>-2</v>
      </c>
      <c r="E555" s="6">
        <f t="shared" si="41"/>
        <v>3</v>
      </c>
      <c r="F555">
        <f t="shared" si="42"/>
        <v>-0.66666666666666663</v>
      </c>
      <c r="G555">
        <f t="shared" si="43"/>
        <v>2</v>
      </c>
      <c r="H555">
        <f t="shared" si="44"/>
        <v>8</v>
      </c>
    </row>
    <row r="556" spans="1:8" ht="15.75">
      <c r="A556" s="1" t="s">
        <v>176</v>
      </c>
      <c r="B556" s="5" t="s">
        <v>6825</v>
      </c>
      <c r="C556" s="7">
        <v>5</v>
      </c>
      <c r="D556" s="4">
        <f t="shared" si="40"/>
        <v>-3</v>
      </c>
      <c r="E556" s="6">
        <f t="shared" si="41"/>
        <v>4</v>
      </c>
      <c r="F556">
        <f t="shared" si="42"/>
        <v>-0.75</v>
      </c>
      <c r="G556">
        <f t="shared" si="43"/>
        <v>3</v>
      </c>
      <c r="H556">
        <f t="shared" si="44"/>
        <v>10</v>
      </c>
    </row>
    <row r="557" spans="1:8" ht="15.75">
      <c r="A557" s="1" t="s">
        <v>176</v>
      </c>
      <c r="B557" s="5" t="s">
        <v>6825</v>
      </c>
      <c r="C557" s="7">
        <v>5</v>
      </c>
      <c r="D557" s="4">
        <f t="shared" si="40"/>
        <v>-3</v>
      </c>
      <c r="E557" s="6">
        <f t="shared" si="41"/>
        <v>4</v>
      </c>
      <c r="F557">
        <f t="shared" si="42"/>
        <v>-0.75</v>
      </c>
      <c r="G557">
        <f t="shared" si="43"/>
        <v>3</v>
      </c>
      <c r="H557">
        <f t="shared" si="44"/>
        <v>10</v>
      </c>
    </row>
    <row r="558" spans="1:8" ht="15.75">
      <c r="A558" s="1" t="s">
        <v>343</v>
      </c>
      <c r="B558" s="5" t="s">
        <v>6824</v>
      </c>
      <c r="C558" s="7">
        <v>3</v>
      </c>
      <c r="D558" s="4">
        <f t="shared" si="40"/>
        <v>0</v>
      </c>
      <c r="E558" s="6">
        <f t="shared" si="41"/>
        <v>1</v>
      </c>
      <c r="F558">
        <f t="shared" si="42"/>
        <v>0</v>
      </c>
      <c r="G558">
        <f t="shared" si="43"/>
        <v>0</v>
      </c>
      <c r="H558">
        <f t="shared" si="44"/>
        <v>9</v>
      </c>
    </row>
    <row r="559" spans="1:8" ht="15.75">
      <c r="A559" s="1" t="s">
        <v>344</v>
      </c>
      <c r="B559" s="5" t="s">
        <v>6827</v>
      </c>
      <c r="C559" s="7">
        <v>5</v>
      </c>
      <c r="D559" s="4">
        <f t="shared" si="40"/>
        <v>3</v>
      </c>
      <c r="E559" s="6">
        <f t="shared" si="41"/>
        <v>-2</v>
      </c>
      <c r="F559">
        <f t="shared" si="42"/>
        <v>-1.5</v>
      </c>
      <c r="G559">
        <f t="shared" si="43"/>
        <v>3</v>
      </c>
      <c r="H559">
        <f t="shared" si="44"/>
        <v>40</v>
      </c>
    </row>
    <row r="560" spans="1:8" ht="15.75">
      <c r="A560" s="1" t="s">
        <v>57</v>
      </c>
      <c r="B560" s="5" t="s">
        <v>6824</v>
      </c>
      <c r="C560" s="7">
        <v>5</v>
      </c>
      <c r="D560" s="4">
        <f t="shared" si="40"/>
        <v>-2</v>
      </c>
      <c r="E560" s="6">
        <f t="shared" si="41"/>
        <v>3</v>
      </c>
      <c r="F560">
        <f t="shared" si="42"/>
        <v>-0.66666666666666663</v>
      </c>
      <c r="G560">
        <f t="shared" si="43"/>
        <v>2</v>
      </c>
      <c r="H560">
        <f t="shared" si="44"/>
        <v>15</v>
      </c>
    </row>
    <row r="561" spans="1:8" ht="15.75">
      <c r="A561" s="1" t="s">
        <v>36</v>
      </c>
      <c r="B561" s="5" t="s">
        <v>6824</v>
      </c>
      <c r="C561" s="7">
        <v>5</v>
      </c>
      <c r="D561" s="4">
        <f t="shared" si="40"/>
        <v>-2</v>
      </c>
      <c r="E561" s="6">
        <f t="shared" si="41"/>
        <v>3</v>
      </c>
      <c r="F561">
        <f t="shared" si="42"/>
        <v>-0.66666666666666663</v>
      </c>
      <c r="G561">
        <f t="shared" si="43"/>
        <v>2</v>
      </c>
      <c r="H561">
        <f t="shared" si="44"/>
        <v>15</v>
      </c>
    </row>
    <row r="562" spans="1:8" ht="15.75">
      <c r="A562" s="1" t="s">
        <v>176</v>
      </c>
      <c r="B562" s="5" t="s">
        <v>6824</v>
      </c>
      <c r="C562" s="7">
        <v>5</v>
      </c>
      <c r="D562" s="4">
        <f t="shared" si="40"/>
        <v>-2</v>
      </c>
      <c r="E562" s="6">
        <f t="shared" si="41"/>
        <v>3</v>
      </c>
      <c r="F562">
        <f t="shared" si="42"/>
        <v>-0.66666666666666663</v>
      </c>
      <c r="G562">
        <f t="shared" si="43"/>
        <v>2</v>
      </c>
      <c r="H562">
        <f t="shared" si="44"/>
        <v>15</v>
      </c>
    </row>
    <row r="563" spans="1:8" ht="15.75">
      <c r="A563" s="1" t="s">
        <v>345</v>
      </c>
      <c r="B563" s="5" t="s">
        <v>6827</v>
      </c>
      <c r="C563" s="7">
        <v>7</v>
      </c>
      <c r="D563" s="4">
        <f t="shared" si="40"/>
        <v>1</v>
      </c>
      <c r="E563" s="6">
        <f t="shared" si="41"/>
        <v>0</v>
      </c>
      <c r="F563" t="e">
        <f t="shared" si="42"/>
        <v>#DIV/0!</v>
      </c>
      <c r="G563">
        <f t="shared" si="43"/>
        <v>1</v>
      </c>
      <c r="H563">
        <f t="shared" si="44"/>
        <v>56</v>
      </c>
    </row>
    <row r="564" spans="1:8" ht="15.75">
      <c r="A564" s="1" t="s">
        <v>346</v>
      </c>
      <c r="B564" s="5" t="s">
        <v>6822</v>
      </c>
      <c r="C564" s="7">
        <v>6</v>
      </c>
      <c r="D564" s="4">
        <f t="shared" si="40"/>
        <v>-1</v>
      </c>
      <c r="E564" s="6">
        <f t="shared" si="41"/>
        <v>2</v>
      </c>
      <c r="F564">
        <f t="shared" si="42"/>
        <v>-0.5</v>
      </c>
      <c r="G564">
        <f t="shared" si="43"/>
        <v>1</v>
      </c>
      <c r="H564">
        <f t="shared" si="44"/>
        <v>30</v>
      </c>
    </row>
    <row r="565" spans="1:8" ht="15.75">
      <c r="A565" s="1" t="s">
        <v>57</v>
      </c>
      <c r="B565" s="5" t="s">
        <v>6824</v>
      </c>
      <c r="C565" s="7">
        <v>5</v>
      </c>
      <c r="D565" s="4">
        <f t="shared" si="40"/>
        <v>-2</v>
      </c>
      <c r="E565" s="6">
        <f t="shared" si="41"/>
        <v>3</v>
      </c>
      <c r="F565">
        <f t="shared" si="42"/>
        <v>-0.66666666666666663</v>
      </c>
      <c r="G565">
        <f t="shared" si="43"/>
        <v>2</v>
      </c>
      <c r="H565">
        <f t="shared" si="44"/>
        <v>15</v>
      </c>
    </row>
    <row r="566" spans="1:8" ht="15.75">
      <c r="A566" s="1" t="s">
        <v>347</v>
      </c>
      <c r="B566" s="5" t="s">
        <v>6823</v>
      </c>
      <c r="C566" s="7">
        <v>4</v>
      </c>
      <c r="D566" s="4">
        <f t="shared" si="40"/>
        <v>0</v>
      </c>
      <c r="E566" s="6">
        <f t="shared" si="41"/>
        <v>1</v>
      </c>
      <c r="F566">
        <f t="shared" si="42"/>
        <v>0</v>
      </c>
      <c r="G566">
        <f t="shared" si="43"/>
        <v>0</v>
      </c>
      <c r="H566">
        <f t="shared" si="44"/>
        <v>16</v>
      </c>
    </row>
    <row r="567" spans="1:8" ht="15.75">
      <c r="A567" s="1" t="s">
        <v>347</v>
      </c>
      <c r="B567" s="5" t="s">
        <v>6823</v>
      </c>
      <c r="C567" s="7">
        <v>4</v>
      </c>
      <c r="D567" s="4">
        <f t="shared" si="40"/>
        <v>0</v>
      </c>
      <c r="E567" s="6">
        <f t="shared" si="41"/>
        <v>1</v>
      </c>
      <c r="F567">
        <f t="shared" si="42"/>
        <v>0</v>
      </c>
      <c r="G567">
        <f t="shared" si="43"/>
        <v>0</v>
      </c>
      <c r="H567">
        <f t="shared" si="44"/>
        <v>16</v>
      </c>
    </row>
    <row r="568" spans="1:8" ht="15.75">
      <c r="A568" s="1" t="s">
        <v>176</v>
      </c>
      <c r="B568" s="5" t="s">
        <v>6824</v>
      </c>
      <c r="C568" s="7">
        <v>5</v>
      </c>
      <c r="D568" s="4">
        <f t="shared" si="40"/>
        <v>-2</v>
      </c>
      <c r="E568" s="6">
        <f t="shared" si="41"/>
        <v>3</v>
      </c>
      <c r="F568">
        <f t="shared" si="42"/>
        <v>-0.66666666666666663</v>
      </c>
      <c r="G568">
        <f t="shared" si="43"/>
        <v>2</v>
      </c>
      <c r="H568">
        <f t="shared" si="44"/>
        <v>15</v>
      </c>
    </row>
    <row r="569" spans="1:8" ht="15.75">
      <c r="A569" s="1" t="s">
        <v>348</v>
      </c>
      <c r="B569" s="5" t="s">
        <v>6831</v>
      </c>
      <c r="C569" s="7">
        <v>0</v>
      </c>
      <c r="D569" s="4">
        <f t="shared" si="40"/>
        <v>0</v>
      </c>
      <c r="E569" s="6">
        <f t="shared" si="41"/>
        <v>1</v>
      </c>
      <c r="F569">
        <f t="shared" si="42"/>
        <v>0</v>
      </c>
      <c r="G569">
        <f t="shared" si="43"/>
        <v>0</v>
      </c>
      <c r="H569">
        <f t="shared" si="44"/>
        <v>0</v>
      </c>
    </row>
    <row r="570" spans="1:8" ht="15.75">
      <c r="A570" s="1" t="s">
        <v>349</v>
      </c>
      <c r="B570" s="5" t="s">
        <v>6832</v>
      </c>
      <c r="C570" s="7">
        <v>8</v>
      </c>
      <c r="D570" s="4">
        <f t="shared" si="40"/>
        <v>2</v>
      </c>
      <c r="E570" s="6">
        <f t="shared" si="41"/>
        <v>-1</v>
      </c>
      <c r="F570">
        <f t="shared" si="42"/>
        <v>-2</v>
      </c>
      <c r="G570">
        <f t="shared" si="43"/>
        <v>2</v>
      </c>
      <c r="H570">
        <f t="shared" si="44"/>
        <v>80</v>
      </c>
    </row>
    <row r="571" spans="1:8" ht="15.75">
      <c r="A571" s="1" t="s">
        <v>57</v>
      </c>
      <c r="B571" s="5" t="s">
        <v>6824</v>
      </c>
      <c r="C571" s="7">
        <v>5</v>
      </c>
      <c r="D571" s="4">
        <f t="shared" si="40"/>
        <v>-2</v>
      </c>
      <c r="E571" s="6">
        <f t="shared" si="41"/>
        <v>3</v>
      </c>
      <c r="F571">
        <f t="shared" si="42"/>
        <v>-0.66666666666666663</v>
      </c>
      <c r="G571">
        <f t="shared" si="43"/>
        <v>2</v>
      </c>
      <c r="H571">
        <f t="shared" si="44"/>
        <v>15</v>
      </c>
    </row>
    <row r="572" spans="1:8" ht="15.75">
      <c r="A572" s="1" t="s">
        <v>176</v>
      </c>
      <c r="B572" s="5" t="s">
        <v>6825</v>
      </c>
      <c r="C572" s="7">
        <v>5</v>
      </c>
      <c r="D572" s="4">
        <f t="shared" si="40"/>
        <v>-3</v>
      </c>
      <c r="E572" s="6">
        <f t="shared" si="41"/>
        <v>4</v>
      </c>
      <c r="F572">
        <f t="shared" si="42"/>
        <v>-0.75</v>
      </c>
      <c r="G572">
        <f t="shared" si="43"/>
        <v>3</v>
      </c>
      <c r="H572">
        <f t="shared" si="44"/>
        <v>10</v>
      </c>
    </row>
    <row r="573" spans="1:8" ht="15.75">
      <c r="A573" s="1" t="s">
        <v>350</v>
      </c>
      <c r="B573" s="5" t="s">
        <v>6822</v>
      </c>
      <c r="C573" s="7">
        <v>6</v>
      </c>
      <c r="D573" s="4">
        <f t="shared" si="40"/>
        <v>-1</v>
      </c>
      <c r="E573" s="6">
        <f t="shared" si="41"/>
        <v>2</v>
      </c>
      <c r="F573">
        <f t="shared" si="42"/>
        <v>-0.5</v>
      </c>
      <c r="G573">
        <f t="shared" si="43"/>
        <v>1</v>
      </c>
      <c r="H573">
        <f t="shared" si="44"/>
        <v>30</v>
      </c>
    </row>
    <row r="574" spans="1:8" ht="15.75">
      <c r="A574" s="1" t="s">
        <v>114</v>
      </c>
      <c r="B574" s="5" t="s">
        <v>6825</v>
      </c>
      <c r="C574" s="7">
        <v>5</v>
      </c>
      <c r="D574" s="4">
        <f t="shared" si="40"/>
        <v>-3</v>
      </c>
      <c r="E574" s="6">
        <f t="shared" si="41"/>
        <v>4</v>
      </c>
      <c r="F574">
        <f t="shared" si="42"/>
        <v>-0.75</v>
      </c>
      <c r="G574">
        <f t="shared" si="43"/>
        <v>3</v>
      </c>
      <c r="H574">
        <f t="shared" si="44"/>
        <v>10</v>
      </c>
    </row>
    <row r="575" spans="1:8" ht="15.75">
      <c r="A575" s="1" t="s">
        <v>351</v>
      </c>
      <c r="B575" s="5" t="s">
        <v>6828</v>
      </c>
      <c r="C575" s="7">
        <v>6</v>
      </c>
      <c r="D575" s="4">
        <f t="shared" si="40"/>
        <v>0</v>
      </c>
      <c r="E575" s="6">
        <f t="shared" si="41"/>
        <v>1</v>
      </c>
      <c r="F575">
        <f t="shared" si="42"/>
        <v>0</v>
      </c>
      <c r="G575">
        <f t="shared" si="43"/>
        <v>0</v>
      </c>
      <c r="H575">
        <f t="shared" si="44"/>
        <v>36</v>
      </c>
    </row>
    <row r="576" spans="1:8" ht="15.75">
      <c r="A576" s="1" t="s">
        <v>57</v>
      </c>
      <c r="B576" s="5" t="s">
        <v>6824</v>
      </c>
      <c r="C576" s="7">
        <v>5</v>
      </c>
      <c r="D576" s="4">
        <f t="shared" si="40"/>
        <v>-2</v>
      </c>
      <c r="E576" s="6">
        <f t="shared" si="41"/>
        <v>3</v>
      </c>
      <c r="F576">
        <f t="shared" si="42"/>
        <v>-0.66666666666666663</v>
      </c>
      <c r="G576">
        <f t="shared" si="43"/>
        <v>2</v>
      </c>
      <c r="H576">
        <f t="shared" si="44"/>
        <v>15</v>
      </c>
    </row>
    <row r="577" spans="1:8" ht="15.75">
      <c r="A577" s="1" t="s">
        <v>352</v>
      </c>
      <c r="B577" s="5" t="s">
        <v>6824</v>
      </c>
      <c r="C577" s="7">
        <v>3</v>
      </c>
      <c r="D577" s="4">
        <f t="shared" ref="D577:D640" si="45">B577-C577</f>
        <v>0</v>
      </c>
      <c r="E577" s="6">
        <f t="shared" si="41"/>
        <v>1</v>
      </c>
      <c r="F577">
        <f t="shared" si="42"/>
        <v>0</v>
      </c>
      <c r="G577">
        <f t="shared" si="43"/>
        <v>0</v>
      </c>
      <c r="H577">
        <f t="shared" si="44"/>
        <v>9</v>
      </c>
    </row>
    <row r="578" spans="1:8" ht="15.75">
      <c r="A578" s="1" t="s">
        <v>353</v>
      </c>
      <c r="B578" s="5" t="s">
        <v>6823</v>
      </c>
      <c r="C578" s="7">
        <v>5</v>
      </c>
      <c r="D578" s="4">
        <f t="shared" si="45"/>
        <v>-1</v>
      </c>
      <c r="E578" s="6">
        <f t="shared" ref="E578:E641" si="46">1-D578</f>
        <v>2</v>
      </c>
      <c r="F578">
        <f t="shared" ref="F578:F641" si="47">D578/E578</f>
        <v>-0.5</v>
      </c>
      <c r="G578">
        <f t="shared" ref="G578:G641" si="48">ABS(B578-C578)</f>
        <v>1</v>
      </c>
      <c r="H578">
        <f t="shared" ref="H578:H641" si="49">B578*C578</f>
        <v>20</v>
      </c>
    </row>
    <row r="579" spans="1:8" ht="15.75">
      <c r="A579" s="1" t="s">
        <v>354</v>
      </c>
      <c r="B579" s="5" t="s">
        <v>6822</v>
      </c>
      <c r="C579" s="7">
        <v>4</v>
      </c>
      <c r="D579" s="4">
        <f t="shared" si="45"/>
        <v>1</v>
      </c>
      <c r="E579" s="6">
        <f t="shared" si="46"/>
        <v>0</v>
      </c>
      <c r="F579" t="e">
        <f t="shared" si="47"/>
        <v>#DIV/0!</v>
      </c>
      <c r="G579">
        <f t="shared" si="48"/>
        <v>1</v>
      </c>
      <c r="H579">
        <f t="shared" si="49"/>
        <v>20</v>
      </c>
    </row>
    <row r="580" spans="1:8" ht="15.75">
      <c r="A580" s="1" t="s">
        <v>355</v>
      </c>
      <c r="B580" s="5" t="s">
        <v>6823</v>
      </c>
      <c r="C580" s="7">
        <v>4</v>
      </c>
      <c r="D580" s="4">
        <f t="shared" si="45"/>
        <v>0</v>
      </c>
      <c r="E580" s="6">
        <f t="shared" si="46"/>
        <v>1</v>
      </c>
      <c r="F580">
        <f t="shared" si="47"/>
        <v>0</v>
      </c>
      <c r="G580">
        <f t="shared" si="48"/>
        <v>0</v>
      </c>
      <c r="H580">
        <f t="shared" si="49"/>
        <v>16</v>
      </c>
    </row>
    <row r="581" spans="1:8" ht="15.75">
      <c r="A581" s="1" t="s">
        <v>356</v>
      </c>
      <c r="B581" s="5" t="s">
        <v>6823</v>
      </c>
      <c r="C581" s="7">
        <v>4</v>
      </c>
      <c r="D581" s="4">
        <f t="shared" si="45"/>
        <v>0</v>
      </c>
      <c r="E581" s="6">
        <f t="shared" si="46"/>
        <v>1</v>
      </c>
      <c r="F581">
        <f t="shared" si="47"/>
        <v>0</v>
      </c>
      <c r="G581">
        <f t="shared" si="48"/>
        <v>0</v>
      </c>
      <c r="H581">
        <f t="shared" si="49"/>
        <v>16</v>
      </c>
    </row>
    <row r="582" spans="1:8" ht="15.75">
      <c r="A582" s="1" t="s">
        <v>257</v>
      </c>
      <c r="B582" s="5" t="s">
        <v>6824</v>
      </c>
      <c r="C582" s="7">
        <v>3</v>
      </c>
      <c r="D582" s="4">
        <f t="shared" si="45"/>
        <v>0</v>
      </c>
      <c r="E582" s="6">
        <f t="shared" si="46"/>
        <v>1</v>
      </c>
      <c r="F582">
        <f t="shared" si="47"/>
        <v>0</v>
      </c>
      <c r="G582">
        <f t="shared" si="48"/>
        <v>0</v>
      </c>
      <c r="H582">
        <f t="shared" si="49"/>
        <v>9</v>
      </c>
    </row>
    <row r="583" spans="1:8" ht="15.75">
      <c r="A583" s="1" t="s">
        <v>176</v>
      </c>
      <c r="B583" s="5" t="s">
        <v>6824</v>
      </c>
      <c r="C583" s="7">
        <v>5</v>
      </c>
      <c r="D583" s="4">
        <f t="shared" si="45"/>
        <v>-2</v>
      </c>
      <c r="E583" s="6">
        <f t="shared" si="46"/>
        <v>3</v>
      </c>
      <c r="F583">
        <f t="shared" si="47"/>
        <v>-0.66666666666666663</v>
      </c>
      <c r="G583">
        <f t="shared" si="48"/>
        <v>2</v>
      </c>
      <c r="H583">
        <f t="shared" si="49"/>
        <v>15</v>
      </c>
    </row>
    <row r="584" spans="1:8" ht="15.75">
      <c r="A584" s="1" t="s">
        <v>357</v>
      </c>
      <c r="B584" s="5" t="s">
        <v>6825</v>
      </c>
      <c r="C584" s="7">
        <v>4</v>
      </c>
      <c r="D584" s="4">
        <f t="shared" si="45"/>
        <v>-2</v>
      </c>
      <c r="E584" s="6">
        <f t="shared" si="46"/>
        <v>3</v>
      </c>
      <c r="F584">
        <f t="shared" si="47"/>
        <v>-0.66666666666666663</v>
      </c>
      <c r="G584">
        <f t="shared" si="48"/>
        <v>2</v>
      </c>
      <c r="H584">
        <f t="shared" si="49"/>
        <v>8</v>
      </c>
    </row>
    <row r="585" spans="1:8" ht="15.75">
      <c r="A585" s="1" t="s">
        <v>176</v>
      </c>
      <c r="B585" s="5" t="s">
        <v>6825</v>
      </c>
      <c r="C585" s="7">
        <v>5</v>
      </c>
      <c r="D585" s="4">
        <f t="shared" si="45"/>
        <v>-3</v>
      </c>
      <c r="E585" s="6">
        <f t="shared" si="46"/>
        <v>4</v>
      </c>
      <c r="F585">
        <f t="shared" si="47"/>
        <v>-0.75</v>
      </c>
      <c r="G585">
        <f t="shared" si="48"/>
        <v>3</v>
      </c>
      <c r="H585">
        <f t="shared" si="49"/>
        <v>10</v>
      </c>
    </row>
    <row r="586" spans="1:8" ht="15.75">
      <c r="A586" s="1" t="s">
        <v>57</v>
      </c>
      <c r="B586" s="5" t="s">
        <v>6824</v>
      </c>
      <c r="C586" s="7">
        <v>5</v>
      </c>
      <c r="D586" s="4">
        <f t="shared" si="45"/>
        <v>-2</v>
      </c>
      <c r="E586" s="6">
        <f t="shared" si="46"/>
        <v>3</v>
      </c>
      <c r="F586">
        <f t="shared" si="47"/>
        <v>-0.66666666666666663</v>
      </c>
      <c r="G586">
        <f t="shared" si="48"/>
        <v>2</v>
      </c>
      <c r="H586">
        <f t="shared" si="49"/>
        <v>15</v>
      </c>
    </row>
    <row r="587" spans="1:8" ht="15.75">
      <c r="A587" s="1" t="s">
        <v>358</v>
      </c>
      <c r="B587" s="5" t="s">
        <v>6823</v>
      </c>
      <c r="C587" s="7">
        <v>7</v>
      </c>
      <c r="D587" s="4">
        <f t="shared" si="45"/>
        <v>-3</v>
      </c>
      <c r="E587" s="6">
        <f t="shared" si="46"/>
        <v>4</v>
      </c>
      <c r="F587">
        <f t="shared" si="47"/>
        <v>-0.75</v>
      </c>
      <c r="G587">
        <f t="shared" si="48"/>
        <v>3</v>
      </c>
      <c r="H587">
        <f t="shared" si="49"/>
        <v>28</v>
      </c>
    </row>
    <row r="588" spans="1:8" ht="15.75">
      <c r="A588" s="1" t="s">
        <v>356</v>
      </c>
      <c r="B588" s="5" t="s">
        <v>6824</v>
      </c>
      <c r="C588" s="7">
        <v>4</v>
      </c>
      <c r="D588" s="4">
        <f t="shared" si="45"/>
        <v>-1</v>
      </c>
      <c r="E588" s="6">
        <f t="shared" si="46"/>
        <v>2</v>
      </c>
      <c r="F588">
        <f t="shared" si="47"/>
        <v>-0.5</v>
      </c>
      <c r="G588">
        <f t="shared" si="48"/>
        <v>1</v>
      </c>
      <c r="H588">
        <f t="shared" si="49"/>
        <v>12</v>
      </c>
    </row>
    <row r="589" spans="1:8" ht="15.75">
      <c r="A589" s="1" t="s">
        <v>359</v>
      </c>
      <c r="B589" s="5" t="s">
        <v>6828</v>
      </c>
      <c r="C589" s="7">
        <v>5</v>
      </c>
      <c r="D589" s="4">
        <f t="shared" si="45"/>
        <v>1</v>
      </c>
      <c r="E589" s="6">
        <f t="shared" si="46"/>
        <v>0</v>
      </c>
      <c r="F589" t="e">
        <f t="shared" si="47"/>
        <v>#DIV/0!</v>
      </c>
      <c r="G589">
        <f t="shared" si="48"/>
        <v>1</v>
      </c>
      <c r="H589">
        <f t="shared" si="49"/>
        <v>30</v>
      </c>
    </row>
    <row r="590" spans="1:8" ht="15.75">
      <c r="A590" s="1" t="s">
        <v>125</v>
      </c>
      <c r="B590" s="5" t="s">
        <v>6831</v>
      </c>
      <c r="C590" s="7">
        <v>2</v>
      </c>
      <c r="D590" s="4">
        <f t="shared" si="45"/>
        <v>-2</v>
      </c>
      <c r="E590" s="6">
        <f t="shared" si="46"/>
        <v>3</v>
      </c>
      <c r="F590">
        <f t="shared" si="47"/>
        <v>-0.66666666666666663</v>
      </c>
      <c r="G590">
        <f t="shared" si="48"/>
        <v>2</v>
      </c>
      <c r="H590">
        <f t="shared" si="49"/>
        <v>0</v>
      </c>
    </row>
    <row r="591" spans="1:8" ht="15.75">
      <c r="A591" s="1" t="s">
        <v>360</v>
      </c>
      <c r="B591" s="5" t="s">
        <v>6822</v>
      </c>
      <c r="C591" s="7">
        <v>6</v>
      </c>
      <c r="D591" s="4">
        <f t="shared" si="45"/>
        <v>-1</v>
      </c>
      <c r="E591" s="6">
        <f t="shared" si="46"/>
        <v>2</v>
      </c>
      <c r="F591">
        <f t="shared" si="47"/>
        <v>-0.5</v>
      </c>
      <c r="G591">
        <f t="shared" si="48"/>
        <v>1</v>
      </c>
      <c r="H591">
        <f t="shared" si="49"/>
        <v>30</v>
      </c>
    </row>
    <row r="592" spans="1:8" ht="15.75">
      <c r="A592" s="1" t="s">
        <v>56</v>
      </c>
      <c r="B592" s="5" t="s">
        <v>6824</v>
      </c>
      <c r="C592" s="7">
        <v>5</v>
      </c>
      <c r="D592" s="4">
        <f t="shared" si="45"/>
        <v>-2</v>
      </c>
      <c r="E592" s="6">
        <f t="shared" si="46"/>
        <v>3</v>
      </c>
      <c r="F592">
        <f t="shared" si="47"/>
        <v>-0.66666666666666663</v>
      </c>
      <c r="G592">
        <f t="shared" si="48"/>
        <v>2</v>
      </c>
      <c r="H592">
        <f t="shared" si="49"/>
        <v>15</v>
      </c>
    </row>
    <row r="593" spans="1:8" ht="15.75">
      <c r="A593" s="1" t="s">
        <v>176</v>
      </c>
      <c r="B593" s="5" t="s">
        <v>6824</v>
      </c>
      <c r="C593" s="7">
        <v>5</v>
      </c>
      <c r="D593" s="4">
        <f t="shared" si="45"/>
        <v>-2</v>
      </c>
      <c r="E593" s="6">
        <f t="shared" si="46"/>
        <v>3</v>
      </c>
      <c r="F593">
        <f t="shared" si="47"/>
        <v>-0.66666666666666663</v>
      </c>
      <c r="G593">
        <f t="shared" si="48"/>
        <v>2</v>
      </c>
      <c r="H593">
        <f t="shared" si="49"/>
        <v>15</v>
      </c>
    </row>
    <row r="594" spans="1:8" ht="15.75">
      <c r="A594" s="1" t="s">
        <v>176</v>
      </c>
      <c r="B594" s="5" t="s">
        <v>6825</v>
      </c>
      <c r="C594" s="7">
        <v>5</v>
      </c>
      <c r="D594" s="4">
        <f t="shared" si="45"/>
        <v>-3</v>
      </c>
      <c r="E594" s="6">
        <f t="shared" si="46"/>
        <v>4</v>
      </c>
      <c r="F594">
        <f t="shared" si="47"/>
        <v>-0.75</v>
      </c>
      <c r="G594">
        <f t="shared" si="48"/>
        <v>3</v>
      </c>
      <c r="H594">
        <f t="shared" si="49"/>
        <v>10</v>
      </c>
    </row>
    <row r="595" spans="1:8" ht="15.75">
      <c r="A595" s="1" t="s">
        <v>361</v>
      </c>
      <c r="B595" s="5" t="s">
        <v>6822</v>
      </c>
      <c r="C595" s="7">
        <v>6</v>
      </c>
      <c r="D595" s="4">
        <f t="shared" si="45"/>
        <v>-1</v>
      </c>
      <c r="E595" s="6">
        <f t="shared" si="46"/>
        <v>2</v>
      </c>
      <c r="F595">
        <f t="shared" si="47"/>
        <v>-0.5</v>
      </c>
      <c r="G595">
        <f t="shared" si="48"/>
        <v>1</v>
      </c>
      <c r="H595">
        <f t="shared" si="49"/>
        <v>30</v>
      </c>
    </row>
    <row r="596" spans="1:8" ht="15.75">
      <c r="A596" s="1" t="s">
        <v>57</v>
      </c>
      <c r="B596" s="5" t="s">
        <v>6824</v>
      </c>
      <c r="C596" s="7">
        <v>5</v>
      </c>
      <c r="D596" s="4">
        <f t="shared" si="45"/>
        <v>-2</v>
      </c>
      <c r="E596" s="6">
        <f t="shared" si="46"/>
        <v>3</v>
      </c>
      <c r="F596">
        <f t="shared" si="47"/>
        <v>-0.66666666666666663</v>
      </c>
      <c r="G596">
        <f t="shared" si="48"/>
        <v>2</v>
      </c>
      <c r="H596">
        <f t="shared" si="49"/>
        <v>15</v>
      </c>
    </row>
    <row r="597" spans="1:8" ht="15.75">
      <c r="A597" s="1" t="s">
        <v>362</v>
      </c>
      <c r="B597" s="5" t="s">
        <v>6823</v>
      </c>
      <c r="C597" s="7">
        <v>4</v>
      </c>
      <c r="D597" s="4">
        <f t="shared" si="45"/>
        <v>0</v>
      </c>
      <c r="E597" s="6">
        <f t="shared" si="46"/>
        <v>1</v>
      </c>
      <c r="F597">
        <f t="shared" si="47"/>
        <v>0</v>
      </c>
      <c r="G597">
        <f t="shared" si="48"/>
        <v>0</v>
      </c>
      <c r="H597">
        <f t="shared" si="49"/>
        <v>16</v>
      </c>
    </row>
    <row r="598" spans="1:8" ht="15.75">
      <c r="A598" s="1" t="s">
        <v>363</v>
      </c>
      <c r="B598" s="5" t="s">
        <v>6828</v>
      </c>
      <c r="C598" s="7">
        <v>4</v>
      </c>
      <c r="D598" s="4">
        <f t="shared" si="45"/>
        <v>2</v>
      </c>
      <c r="E598" s="6">
        <f t="shared" si="46"/>
        <v>-1</v>
      </c>
      <c r="F598">
        <f t="shared" si="47"/>
        <v>-2</v>
      </c>
      <c r="G598">
        <f t="shared" si="48"/>
        <v>2</v>
      </c>
      <c r="H598">
        <f t="shared" si="49"/>
        <v>24</v>
      </c>
    </row>
    <row r="599" spans="1:8" ht="15.75">
      <c r="A599" s="1" t="s">
        <v>56</v>
      </c>
      <c r="B599" s="5" t="s">
        <v>6824</v>
      </c>
      <c r="C599" s="7">
        <v>5</v>
      </c>
      <c r="D599" s="4">
        <f t="shared" si="45"/>
        <v>-2</v>
      </c>
      <c r="E599" s="6">
        <f t="shared" si="46"/>
        <v>3</v>
      </c>
      <c r="F599">
        <f t="shared" si="47"/>
        <v>-0.66666666666666663</v>
      </c>
      <c r="G599">
        <f t="shared" si="48"/>
        <v>2</v>
      </c>
      <c r="H599">
        <f t="shared" si="49"/>
        <v>15</v>
      </c>
    </row>
    <row r="600" spans="1:8" ht="15.75">
      <c r="A600" s="1" t="s">
        <v>364</v>
      </c>
      <c r="B600" s="5" t="s">
        <v>6832</v>
      </c>
      <c r="C600" s="7">
        <v>8</v>
      </c>
      <c r="D600" s="4">
        <f t="shared" si="45"/>
        <v>2</v>
      </c>
      <c r="E600" s="6">
        <f t="shared" si="46"/>
        <v>-1</v>
      </c>
      <c r="F600">
        <f t="shared" si="47"/>
        <v>-2</v>
      </c>
      <c r="G600">
        <f t="shared" si="48"/>
        <v>2</v>
      </c>
      <c r="H600">
        <f t="shared" si="49"/>
        <v>80</v>
      </c>
    </row>
    <row r="601" spans="1:8" ht="15.75">
      <c r="A601" s="1" t="s">
        <v>257</v>
      </c>
      <c r="B601" s="5" t="s">
        <v>6824</v>
      </c>
      <c r="C601" s="7">
        <v>3</v>
      </c>
      <c r="D601" s="4">
        <f t="shared" si="45"/>
        <v>0</v>
      </c>
      <c r="E601" s="6">
        <f t="shared" si="46"/>
        <v>1</v>
      </c>
      <c r="F601">
        <f t="shared" si="47"/>
        <v>0</v>
      </c>
      <c r="G601">
        <f t="shared" si="48"/>
        <v>0</v>
      </c>
      <c r="H601">
        <f t="shared" si="49"/>
        <v>9</v>
      </c>
    </row>
    <row r="602" spans="1:8" ht="15.75">
      <c r="A602" s="1" t="s">
        <v>257</v>
      </c>
      <c r="B602" s="5" t="s">
        <v>6824</v>
      </c>
      <c r="C602" s="7">
        <v>3</v>
      </c>
      <c r="D602" s="4">
        <f t="shared" si="45"/>
        <v>0</v>
      </c>
      <c r="E602" s="6">
        <f t="shared" si="46"/>
        <v>1</v>
      </c>
      <c r="F602">
        <f t="shared" si="47"/>
        <v>0</v>
      </c>
      <c r="G602">
        <f t="shared" si="48"/>
        <v>0</v>
      </c>
      <c r="H602">
        <f t="shared" si="49"/>
        <v>9</v>
      </c>
    </row>
    <row r="603" spans="1:8" ht="15.75">
      <c r="A603" s="1" t="s">
        <v>365</v>
      </c>
      <c r="B603" s="5" t="s">
        <v>6824</v>
      </c>
      <c r="C603" s="7">
        <v>3</v>
      </c>
      <c r="D603" s="4">
        <f t="shared" si="45"/>
        <v>0</v>
      </c>
      <c r="E603" s="6">
        <f t="shared" si="46"/>
        <v>1</v>
      </c>
      <c r="F603">
        <f t="shared" si="47"/>
        <v>0</v>
      </c>
      <c r="G603">
        <f t="shared" si="48"/>
        <v>0</v>
      </c>
      <c r="H603">
        <f t="shared" si="49"/>
        <v>9</v>
      </c>
    </row>
    <row r="604" spans="1:8" ht="15.75">
      <c r="A604" s="1" t="s">
        <v>36</v>
      </c>
      <c r="B604" s="5" t="s">
        <v>6825</v>
      </c>
      <c r="C604" s="7">
        <v>5</v>
      </c>
      <c r="D604" s="4">
        <f t="shared" si="45"/>
        <v>-3</v>
      </c>
      <c r="E604" s="6">
        <f t="shared" si="46"/>
        <v>4</v>
      </c>
      <c r="F604">
        <f t="shared" si="47"/>
        <v>-0.75</v>
      </c>
      <c r="G604">
        <f t="shared" si="48"/>
        <v>3</v>
      </c>
      <c r="H604">
        <f t="shared" si="49"/>
        <v>10</v>
      </c>
    </row>
    <row r="605" spans="1:8" ht="15.75">
      <c r="A605" s="1" t="s">
        <v>366</v>
      </c>
      <c r="B605" s="5" t="s">
        <v>6831</v>
      </c>
      <c r="C605" s="7">
        <v>4</v>
      </c>
      <c r="D605" s="4">
        <f t="shared" si="45"/>
        <v>-4</v>
      </c>
      <c r="E605" s="6">
        <f t="shared" si="46"/>
        <v>5</v>
      </c>
      <c r="F605">
        <f t="shared" si="47"/>
        <v>-0.8</v>
      </c>
      <c r="G605">
        <f t="shared" si="48"/>
        <v>4</v>
      </c>
      <c r="H605">
        <f t="shared" si="49"/>
        <v>0</v>
      </c>
    </row>
    <row r="606" spans="1:8" ht="15.75">
      <c r="A606" s="1" t="s">
        <v>176</v>
      </c>
      <c r="B606" s="5" t="s">
        <v>6823</v>
      </c>
      <c r="C606" s="7">
        <v>5</v>
      </c>
      <c r="D606" s="4">
        <f t="shared" si="45"/>
        <v>-1</v>
      </c>
      <c r="E606" s="6">
        <f t="shared" si="46"/>
        <v>2</v>
      </c>
      <c r="F606">
        <f t="shared" si="47"/>
        <v>-0.5</v>
      </c>
      <c r="G606">
        <f t="shared" si="48"/>
        <v>1</v>
      </c>
      <c r="H606">
        <f t="shared" si="49"/>
        <v>20</v>
      </c>
    </row>
    <row r="607" spans="1:8" ht="15.75">
      <c r="A607" s="1" t="s">
        <v>367</v>
      </c>
      <c r="B607" s="5" t="s">
        <v>6823</v>
      </c>
      <c r="C607" s="7">
        <v>4</v>
      </c>
      <c r="D607" s="4">
        <f t="shared" si="45"/>
        <v>0</v>
      </c>
      <c r="E607" s="6">
        <f t="shared" si="46"/>
        <v>1</v>
      </c>
      <c r="F607">
        <f t="shared" si="47"/>
        <v>0</v>
      </c>
      <c r="G607">
        <f t="shared" si="48"/>
        <v>0</v>
      </c>
      <c r="H607">
        <f t="shared" si="49"/>
        <v>16</v>
      </c>
    </row>
    <row r="608" spans="1:8" ht="15.75">
      <c r="A608" s="1" t="s">
        <v>368</v>
      </c>
      <c r="B608" s="5" t="s">
        <v>6822</v>
      </c>
      <c r="C608" s="7">
        <v>4</v>
      </c>
      <c r="D608" s="4">
        <f t="shared" si="45"/>
        <v>1</v>
      </c>
      <c r="E608" s="6">
        <f t="shared" si="46"/>
        <v>0</v>
      </c>
      <c r="F608" t="e">
        <f t="shared" si="47"/>
        <v>#DIV/0!</v>
      </c>
      <c r="G608">
        <f t="shared" si="48"/>
        <v>1</v>
      </c>
      <c r="H608">
        <f t="shared" si="49"/>
        <v>20</v>
      </c>
    </row>
    <row r="609" spans="1:8" ht="15.75">
      <c r="A609" s="1" t="s">
        <v>369</v>
      </c>
      <c r="B609" s="5" t="s">
        <v>6823</v>
      </c>
      <c r="C609" s="7">
        <v>7</v>
      </c>
      <c r="D609" s="4">
        <f t="shared" si="45"/>
        <v>-3</v>
      </c>
      <c r="E609" s="6">
        <f t="shared" si="46"/>
        <v>4</v>
      </c>
      <c r="F609">
        <f t="shared" si="47"/>
        <v>-0.75</v>
      </c>
      <c r="G609">
        <f t="shared" si="48"/>
        <v>3</v>
      </c>
      <c r="H609">
        <f t="shared" si="49"/>
        <v>28</v>
      </c>
    </row>
    <row r="610" spans="1:8" ht="15.75">
      <c r="A610" s="1" t="s">
        <v>370</v>
      </c>
      <c r="B610" s="5" t="s">
        <v>6824</v>
      </c>
      <c r="C610" s="7">
        <v>5</v>
      </c>
      <c r="D610" s="4">
        <f t="shared" si="45"/>
        <v>-2</v>
      </c>
      <c r="E610" s="6">
        <f t="shared" si="46"/>
        <v>3</v>
      </c>
      <c r="F610">
        <f t="shared" si="47"/>
        <v>-0.66666666666666663</v>
      </c>
      <c r="G610">
        <f t="shared" si="48"/>
        <v>2</v>
      </c>
      <c r="H610">
        <f t="shared" si="49"/>
        <v>15</v>
      </c>
    </row>
    <row r="611" spans="1:8" ht="15.75">
      <c r="A611" s="1" t="s">
        <v>176</v>
      </c>
      <c r="B611" s="5" t="s">
        <v>6824</v>
      </c>
      <c r="C611" s="7">
        <v>5</v>
      </c>
      <c r="D611" s="4">
        <f t="shared" si="45"/>
        <v>-2</v>
      </c>
      <c r="E611" s="6">
        <f t="shared" si="46"/>
        <v>3</v>
      </c>
      <c r="F611">
        <f t="shared" si="47"/>
        <v>-0.66666666666666663</v>
      </c>
      <c r="G611">
        <f t="shared" si="48"/>
        <v>2</v>
      </c>
      <c r="H611">
        <f t="shared" si="49"/>
        <v>15</v>
      </c>
    </row>
    <row r="612" spans="1:8" ht="15.75">
      <c r="A612" s="1" t="s">
        <v>135</v>
      </c>
      <c r="B612" s="5" t="s">
        <v>6825</v>
      </c>
      <c r="C612" s="7">
        <v>4</v>
      </c>
      <c r="D612" s="4">
        <f t="shared" si="45"/>
        <v>-2</v>
      </c>
      <c r="E612" s="6">
        <f t="shared" si="46"/>
        <v>3</v>
      </c>
      <c r="F612">
        <f t="shared" si="47"/>
        <v>-0.66666666666666663</v>
      </c>
      <c r="G612">
        <f t="shared" si="48"/>
        <v>2</v>
      </c>
      <c r="H612">
        <f t="shared" si="49"/>
        <v>8</v>
      </c>
    </row>
    <row r="613" spans="1:8" ht="15.75">
      <c r="A613" s="1" t="s">
        <v>176</v>
      </c>
      <c r="B613" s="5" t="s">
        <v>6824</v>
      </c>
      <c r="C613" s="7">
        <v>5</v>
      </c>
      <c r="D613" s="4">
        <f t="shared" si="45"/>
        <v>-2</v>
      </c>
      <c r="E613" s="6">
        <f t="shared" si="46"/>
        <v>3</v>
      </c>
      <c r="F613">
        <f t="shared" si="47"/>
        <v>-0.66666666666666663</v>
      </c>
      <c r="G613">
        <f t="shared" si="48"/>
        <v>2</v>
      </c>
      <c r="H613">
        <f t="shared" si="49"/>
        <v>15</v>
      </c>
    </row>
    <row r="614" spans="1:8" ht="15.75">
      <c r="A614" s="1" t="s">
        <v>371</v>
      </c>
      <c r="B614" s="5" t="s">
        <v>6830</v>
      </c>
      <c r="C614" s="7">
        <v>7</v>
      </c>
      <c r="D614" s="4">
        <f t="shared" si="45"/>
        <v>2</v>
      </c>
      <c r="E614" s="6">
        <f t="shared" si="46"/>
        <v>-1</v>
      </c>
      <c r="F614">
        <f t="shared" si="47"/>
        <v>-2</v>
      </c>
      <c r="G614">
        <f t="shared" si="48"/>
        <v>2</v>
      </c>
      <c r="H614">
        <f t="shared" si="49"/>
        <v>63</v>
      </c>
    </row>
    <row r="615" spans="1:8" ht="15.75">
      <c r="A615" s="1" t="s">
        <v>372</v>
      </c>
      <c r="B615" s="5" t="s">
        <v>6828</v>
      </c>
      <c r="C615" s="7">
        <v>5</v>
      </c>
      <c r="D615" s="4">
        <f t="shared" si="45"/>
        <v>1</v>
      </c>
      <c r="E615" s="6">
        <f t="shared" si="46"/>
        <v>0</v>
      </c>
      <c r="F615" t="e">
        <f t="shared" si="47"/>
        <v>#DIV/0!</v>
      </c>
      <c r="G615">
        <f t="shared" si="48"/>
        <v>1</v>
      </c>
      <c r="H615">
        <f t="shared" si="49"/>
        <v>30</v>
      </c>
    </row>
    <row r="616" spans="1:8" ht="15.75">
      <c r="A616" s="1" t="s">
        <v>373</v>
      </c>
      <c r="B616" s="5" t="s">
        <v>6827</v>
      </c>
      <c r="C616" s="7">
        <v>5</v>
      </c>
      <c r="D616" s="4">
        <f t="shared" si="45"/>
        <v>3</v>
      </c>
      <c r="E616" s="6">
        <f t="shared" si="46"/>
        <v>-2</v>
      </c>
      <c r="F616">
        <f t="shared" si="47"/>
        <v>-1.5</v>
      </c>
      <c r="G616">
        <f t="shared" si="48"/>
        <v>3</v>
      </c>
      <c r="H616">
        <f t="shared" si="49"/>
        <v>40</v>
      </c>
    </row>
    <row r="617" spans="1:8" ht="15.75">
      <c r="A617" s="1" t="s">
        <v>374</v>
      </c>
      <c r="B617" s="5" t="s">
        <v>6822</v>
      </c>
      <c r="C617" s="7">
        <v>5</v>
      </c>
      <c r="D617" s="4">
        <f t="shared" si="45"/>
        <v>0</v>
      </c>
      <c r="E617" s="6">
        <f t="shared" si="46"/>
        <v>1</v>
      </c>
      <c r="F617">
        <f t="shared" si="47"/>
        <v>0</v>
      </c>
      <c r="G617">
        <f t="shared" si="48"/>
        <v>0</v>
      </c>
      <c r="H617">
        <f t="shared" si="49"/>
        <v>25</v>
      </c>
    </row>
    <row r="618" spans="1:8" ht="15.75">
      <c r="A618" s="1" t="s">
        <v>375</v>
      </c>
      <c r="B618" s="5" t="s">
        <v>6824</v>
      </c>
      <c r="C618" s="7">
        <v>4</v>
      </c>
      <c r="D618" s="4">
        <f t="shared" si="45"/>
        <v>-1</v>
      </c>
      <c r="E618" s="6">
        <f t="shared" si="46"/>
        <v>2</v>
      </c>
      <c r="F618">
        <f t="shared" si="47"/>
        <v>-0.5</v>
      </c>
      <c r="G618">
        <f t="shared" si="48"/>
        <v>1</v>
      </c>
      <c r="H618">
        <f t="shared" si="49"/>
        <v>12</v>
      </c>
    </row>
    <row r="619" spans="1:8" ht="15.75">
      <c r="A619" s="1" t="s">
        <v>376</v>
      </c>
      <c r="B619" s="5" t="s">
        <v>6824</v>
      </c>
      <c r="C619" s="7">
        <v>4</v>
      </c>
      <c r="D619" s="4">
        <f t="shared" si="45"/>
        <v>-1</v>
      </c>
      <c r="E619" s="6">
        <f t="shared" si="46"/>
        <v>2</v>
      </c>
      <c r="F619">
        <f t="shared" si="47"/>
        <v>-0.5</v>
      </c>
      <c r="G619">
        <f t="shared" si="48"/>
        <v>1</v>
      </c>
      <c r="H619">
        <f t="shared" si="49"/>
        <v>12</v>
      </c>
    </row>
    <row r="620" spans="1:8" ht="15.75">
      <c r="A620" s="1" t="s">
        <v>377</v>
      </c>
      <c r="B620" s="5" t="s">
        <v>6825</v>
      </c>
      <c r="C620" s="7">
        <v>5</v>
      </c>
      <c r="D620" s="4">
        <f t="shared" si="45"/>
        <v>-3</v>
      </c>
      <c r="E620" s="6">
        <f t="shared" si="46"/>
        <v>4</v>
      </c>
      <c r="F620">
        <f t="shared" si="47"/>
        <v>-0.75</v>
      </c>
      <c r="G620">
        <f t="shared" si="48"/>
        <v>3</v>
      </c>
      <c r="H620">
        <f t="shared" si="49"/>
        <v>10</v>
      </c>
    </row>
    <row r="621" spans="1:8" ht="15.75">
      <c r="A621" s="1" t="s">
        <v>378</v>
      </c>
      <c r="B621" s="5" t="s">
        <v>6829</v>
      </c>
      <c r="C621" s="7">
        <v>6</v>
      </c>
      <c r="D621" s="4">
        <f t="shared" si="45"/>
        <v>1</v>
      </c>
      <c r="E621" s="6">
        <f t="shared" si="46"/>
        <v>0</v>
      </c>
      <c r="F621" t="e">
        <f t="shared" si="47"/>
        <v>#DIV/0!</v>
      </c>
      <c r="G621">
        <f t="shared" si="48"/>
        <v>1</v>
      </c>
      <c r="H621">
        <f t="shared" si="49"/>
        <v>42</v>
      </c>
    </row>
    <row r="622" spans="1:8" ht="15.75">
      <c r="A622" s="1" t="s">
        <v>176</v>
      </c>
      <c r="B622" s="5" t="s">
        <v>6824</v>
      </c>
      <c r="C622" s="7">
        <v>5</v>
      </c>
      <c r="D622" s="4">
        <f t="shared" si="45"/>
        <v>-2</v>
      </c>
      <c r="E622" s="6">
        <f t="shared" si="46"/>
        <v>3</v>
      </c>
      <c r="F622">
        <f t="shared" si="47"/>
        <v>-0.66666666666666663</v>
      </c>
      <c r="G622">
        <f t="shared" si="48"/>
        <v>2</v>
      </c>
      <c r="H622">
        <f t="shared" si="49"/>
        <v>15</v>
      </c>
    </row>
    <row r="623" spans="1:8" ht="15.75">
      <c r="A623" s="1" t="s">
        <v>379</v>
      </c>
      <c r="B623" s="5" t="s">
        <v>6822</v>
      </c>
      <c r="C623" s="7">
        <v>5</v>
      </c>
      <c r="D623" s="4">
        <f t="shared" si="45"/>
        <v>0</v>
      </c>
      <c r="E623" s="6">
        <f t="shared" si="46"/>
        <v>1</v>
      </c>
      <c r="F623">
        <f t="shared" si="47"/>
        <v>0</v>
      </c>
      <c r="G623">
        <f t="shared" si="48"/>
        <v>0</v>
      </c>
      <c r="H623">
        <f t="shared" si="49"/>
        <v>25</v>
      </c>
    </row>
    <row r="624" spans="1:8" ht="15.75">
      <c r="A624" s="1" t="s">
        <v>57</v>
      </c>
      <c r="B624" s="5" t="s">
        <v>6823</v>
      </c>
      <c r="C624" s="7">
        <v>5</v>
      </c>
      <c r="D624" s="4">
        <f t="shared" si="45"/>
        <v>-1</v>
      </c>
      <c r="E624" s="6">
        <f t="shared" si="46"/>
        <v>2</v>
      </c>
      <c r="F624">
        <f t="shared" si="47"/>
        <v>-0.5</v>
      </c>
      <c r="G624">
        <f t="shared" si="48"/>
        <v>1</v>
      </c>
      <c r="H624">
        <f t="shared" si="49"/>
        <v>20</v>
      </c>
    </row>
    <row r="625" spans="1:8" ht="15.75">
      <c r="A625" s="1" t="s">
        <v>380</v>
      </c>
      <c r="B625" s="5" t="s">
        <v>6823</v>
      </c>
      <c r="C625" s="7">
        <v>5</v>
      </c>
      <c r="D625" s="4">
        <f t="shared" si="45"/>
        <v>-1</v>
      </c>
      <c r="E625" s="6">
        <f t="shared" si="46"/>
        <v>2</v>
      </c>
      <c r="F625">
        <f t="shared" si="47"/>
        <v>-0.5</v>
      </c>
      <c r="G625">
        <f t="shared" si="48"/>
        <v>1</v>
      </c>
      <c r="H625">
        <f t="shared" si="49"/>
        <v>20</v>
      </c>
    </row>
    <row r="626" spans="1:8" ht="15.75">
      <c r="A626" s="1" t="s">
        <v>56</v>
      </c>
      <c r="B626" s="5" t="s">
        <v>6825</v>
      </c>
      <c r="C626" s="7">
        <v>5</v>
      </c>
      <c r="D626" s="4">
        <f t="shared" si="45"/>
        <v>-3</v>
      </c>
      <c r="E626" s="6">
        <f t="shared" si="46"/>
        <v>4</v>
      </c>
      <c r="F626">
        <f t="shared" si="47"/>
        <v>-0.75</v>
      </c>
      <c r="G626">
        <f t="shared" si="48"/>
        <v>3</v>
      </c>
      <c r="H626">
        <f t="shared" si="49"/>
        <v>10</v>
      </c>
    </row>
    <row r="627" spans="1:8" ht="15.75">
      <c r="A627" s="1" t="s">
        <v>381</v>
      </c>
      <c r="B627" s="5" t="s">
        <v>6822</v>
      </c>
      <c r="C627" s="7">
        <v>5</v>
      </c>
      <c r="D627" s="4">
        <f t="shared" si="45"/>
        <v>0</v>
      </c>
      <c r="E627" s="6">
        <f t="shared" si="46"/>
        <v>1</v>
      </c>
      <c r="F627">
        <f t="shared" si="47"/>
        <v>0</v>
      </c>
      <c r="G627">
        <f t="shared" si="48"/>
        <v>0</v>
      </c>
      <c r="H627">
        <f t="shared" si="49"/>
        <v>25</v>
      </c>
    </row>
    <row r="628" spans="1:8" ht="15.75">
      <c r="A628" s="1" t="s">
        <v>382</v>
      </c>
      <c r="B628" s="5" t="s">
        <v>6832</v>
      </c>
      <c r="C628" s="7">
        <v>8</v>
      </c>
      <c r="D628" s="4">
        <f t="shared" si="45"/>
        <v>2</v>
      </c>
      <c r="E628" s="6">
        <f t="shared" si="46"/>
        <v>-1</v>
      </c>
      <c r="F628">
        <f t="shared" si="47"/>
        <v>-2</v>
      </c>
      <c r="G628">
        <f t="shared" si="48"/>
        <v>2</v>
      </c>
      <c r="H628">
        <f t="shared" si="49"/>
        <v>80</v>
      </c>
    </row>
    <row r="629" spans="1:8" ht="15.75">
      <c r="A629" s="1" t="s">
        <v>383</v>
      </c>
      <c r="B629" s="5" t="s">
        <v>6832</v>
      </c>
      <c r="C629" s="7">
        <v>8</v>
      </c>
      <c r="D629" s="4">
        <f t="shared" si="45"/>
        <v>2</v>
      </c>
      <c r="E629" s="6">
        <f t="shared" si="46"/>
        <v>-1</v>
      </c>
      <c r="F629">
        <f t="shared" si="47"/>
        <v>-2</v>
      </c>
      <c r="G629">
        <f t="shared" si="48"/>
        <v>2</v>
      </c>
      <c r="H629">
        <f t="shared" si="49"/>
        <v>80</v>
      </c>
    </row>
    <row r="630" spans="1:8" ht="15.75">
      <c r="A630" s="1" t="s">
        <v>384</v>
      </c>
      <c r="B630" s="5" t="s">
        <v>6823</v>
      </c>
      <c r="C630" s="7">
        <v>4</v>
      </c>
      <c r="D630" s="4">
        <f t="shared" si="45"/>
        <v>0</v>
      </c>
      <c r="E630" s="6">
        <f t="shared" si="46"/>
        <v>1</v>
      </c>
      <c r="F630">
        <f t="shared" si="47"/>
        <v>0</v>
      </c>
      <c r="G630">
        <f t="shared" si="48"/>
        <v>0</v>
      </c>
      <c r="H630">
        <f t="shared" si="49"/>
        <v>16</v>
      </c>
    </row>
    <row r="631" spans="1:8" ht="15.75">
      <c r="A631" s="1" t="s">
        <v>356</v>
      </c>
      <c r="B631" s="5" t="s">
        <v>6823</v>
      </c>
      <c r="C631" s="7">
        <v>5</v>
      </c>
      <c r="D631" s="4">
        <f t="shared" si="45"/>
        <v>-1</v>
      </c>
      <c r="E631" s="6">
        <f t="shared" si="46"/>
        <v>2</v>
      </c>
      <c r="F631">
        <f t="shared" si="47"/>
        <v>-0.5</v>
      </c>
      <c r="G631">
        <f t="shared" si="48"/>
        <v>1</v>
      </c>
      <c r="H631">
        <f t="shared" si="49"/>
        <v>20</v>
      </c>
    </row>
    <row r="632" spans="1:8" ht="15.75">
      <c r="A632" s="1" t="s">
        <v>385</v>
      </c>
      <c r="B632" s="5" t="s">
        <v>6828</v>
      </c>
      <c r="C632" s="7">
        <v>7</v>
      </c>
      <c r="D632" s="4">
        <f t="shared" si="45"/>
        <v>-1</v>
      </c>
      <c r="E632" s="6">
        <f t="shared" si="46"/>
        <v>2</v>
      </c>
      <c r="F632">
        <f t="shared" si="47"/>
        <v>-0.5</v>
      </c>
      <c r="G632">
        <f t="shared" si="48"/>
        <v>1</v>
      </c>
      <c r="H632">
        <f t="shared" si="49"/>
        <v>42</v>
      </c>
    </row>
    <row r="633" spans="1:8" ht="15.75">
      <c r="A633" s="1" t="s">
        <v>284</v>
      </c>
      <c r="B633" s="5" t="s">
        <v>6822</v>
      </c>
      <c r="C633" s="7">
        <v>6</v>
      </c>
      <c r="D633" s="4">
        <f t="shared" si="45"/>
        <v>-1</v>
      </c>
      <c r="E633" s="6">
        <f t="shared" si="46"/>
        <v>2</v>
      </c>
      <c r="F633">
        <f t="shared" si="47"/>
        <v>-0.5</v>
      </c>
      <c r="G633">
        <f t="shared" si="48"/>
        <v>1</v>
      </c>
      <c r="H633">
        <f t="shared" si="49"/>
        <v>30</v>
      </c>
    </row>
    <row r="634" spans="1:8" ht="15.75">
      <c r="A634" s="1" t="s">
        <v>386</v>
      </c>
      <c r="B634" s="5" t="s">
        <v>6831</v>
      </c>
      <c r="C634" s="7">
        <v>5</v>
      </c>
      <c r="D634" s="4">
        <f t="shared" si="45"/>
        <v>-5</v>
      </c>
      <c r="E634" s="6">
        <f t="shared" si="46"/>
        <v>6</v>
      </c>
      <c r="F634">
        <f t="shared" si="47"/>
        <v>-0.83333333333333337</v>
      </c>
      <c r="G634">
        <f t="shared" si="48"/>
        <v>5</v>
      </c>
      <c r="H634">
        <f t="shared" si="49"/>
        <v>0</v>
      </c>
    </row>
    <row r="635" spans="1:8" ht="15.75">
      <c r="A635" s="1" t="s">
        <v>387</v>
      </c>
      <c r="B635" s="5" t="s">
        <v>6823</v>
      </c>
      <c r="C635" s="7">
        <v>4</v>
      </c>
      <c r="D635" s="4">
        <f t="shared" si="45"/>
        <v>0</v>
      </c>
      <c r="E635" s="6">
        <f t="shared" si="46"/>
        <v>1</v>
      </c>
      <c r="F635">
        <f t="shared" si="47"/>
        <v>0</v>
      </c>
      <c r="G635">
        <f t="shared" si="48"/>
        <v>0</v>
      </c>
      <c r="H635">
        <f t="shared" si="49"/>
        <v>16</v>
      </c>
    </row>
    <row r="636" spans="1:8" ht="15.75">
      <c r="A636" s="1" t="s">
        <v>388</v>
      </c>
      <c r="B636" s="5" t="s">
        <v>6829</v>
      </c>
      <c r="C636" s="7">
        <v>8</v>
      </c>
      <c r="D636" s="4">
        <f t="shared" si="45"/>
        <v>-1</v>
      </c>
      <c r="E636" s="6">
        <f t="shared" si="46"/>
        <v>2</v>
      </c>
      <c r="F636">
        <f t="shared" si="47"/>
        <v>-0.5</v>
      </c>
      <c r="G636">
        <f t="shared" si="48"/>
        <v>1</v>
      </c>
      <c r="H636">
        <f t="shared" si="49"/>
        <v>56</v>
      </c>
    </row>
    <row r="637" spans="1:8" ht="15.75">
      <c r="A637" s="1" t="s">
        <v>176</v>
      </c>
      <c r="B637" s="5" t="s">
        <v>6824</v>
      </c>
      <c r="C637" s="7">
        <v>5</v>
      </c>
      <c r="D637" s="4">
        <f t="shared" si="45"/>
        <v>-2</v>
      </c>
      <c r="E637" s="6">
        <f t="shared" si="46"/>
        <v>3</v>
      </c>
      <c r="F637">
        <f t="shared" si="47"/>
        <v>-0.66666666666666663</v>
      </c>
      <c r="G637">
        <f t="shared" si="48"/>
        <v>2</v>
      </c>
      <c r="H637">
        <f t="shared" si="49"/>
        <v>15</v>
      </c>
    </row>
    <row r="638" spans="1:8" ht="15.75">
      <c r="A638" s="1" t="s">
        <v>389</v>
      </c>
      <c r="B638" s="5" t="s">
        <v>6829</v>
      </c>
      <c r="C638" s="7">
        <v>7</v>
      </c>
      <c r="D638" s="4">
        <f t="shared" si="45"/>
        <v>0</v>
      </c>
      <c r="E638" s="6">
        <f t="shared" si="46"/>
        <v>1</v>
      </c>
      <c r="F638">
        <f t="shared" si="47"/>
        <v>0</v>
      </c>
      <c r="G638">
        <f t="shared" si="48"/>
        <v>0</v>
      </c>
      <c r="H638">
        <f t="shared" si="49"/>
        <v>49</v>
      </c>
    </row>
    <row r="639" spans="1:8" ht="15.75">
      <c r="A639" s="1" t="s">
        <v>390</v>
      </c>
      <c r="B639" s="5" t="s">
        <v>6829</v>
      </c>
      <c r="C639" s="7">
        <v>7</v>
      </c>
      <c r="D639" s="4">
        <f t="shared" si="45"/>
        <v>0</v>
      </c>
      <c r="E639" s="6">
        <f t="shared" si="46"/>
        <v>1</v>
      </c>
      <c r="F639">
        <f t="shared" si="47"/>
        <v>0</v>
      </c>
      <c r="G639">
        <f t="shared" si="48"/>
        <v>0</v>
      </c>
      <c r="H639">
        <f t="shared" si="49"/>
        <v>49</v>
      </c>
    </row>
    <row r="640" spans="1:8" ht="15.75">
      <c r="A640" s="1" t="s">
        <v>391</v>
      </c>
      <c r="B640" s="5" t="s">
        <v>6830</v>
      </c>
      <c r="C640" s="7">
        <v>7</v>
      </c>
      <c r="D640" s="4">
        <f t="shared" si="45"/>
        <v>2</v>
      </c>
      <c r="E640" s="6">
        <f t="shared" si="46"/>
        <v>-1</v>
      </c>
      <c r="F640">
        <f t="shared" si="47"/>
        <v>-2</v>
      </c>
      <c r="G640">
        <f t="shared" si="48"/>
        <v>2</v>
      </c>
      <c r="H640">
        <f t="shared" si="49"/>
        <v>63</v>
      </c>
    </row>
    <row r="641" spans="1:8" ht="15.75">
      <c r="A641" s="1" t="s">
        <v>392</v>
      </c>
      <c r="B641" s="5" t="s">
        <v>6825</v>
      </c>
      <c r="C641" s="7">
        <v>3</v>
      </c>
      <c r="D641" s="4">
        <f t="shared" ref="D641:D704" si="50">B641-C641</f>
        <v>-1</v>
      </c>
      <c r="E641" s="6">
        <f t="shared" si="46"/>
        <v>2</v>
      </c>
      <c r="F641">
        <f t="shared" si="47"/>
        <v>-0.5</v>
      </c>
      <c r="G641">
        <f t="shared" si="48"/>
        <v>1</v>
      </c>
      <c r="H641">
        <f t="shared" si="49"/>
        <v>6</v>
      </c>
    </row>
    <row r="642" spans="1:8" ht="15.75">
      <c r="A642" s="1" t="s">
        <v>379</v>
      </c>
      <c r="B642" s="5" t="s">
        <v>6824</v>
      </c>
      <c r="C642" s="7">
        <v>5</v>
      </c>
      <c r="D642" s="4">
        <f t="shared" si="50"/>
        <v>-2</v>
      </c>
      <c r="E642" s="6">
        <f t="shared" ref="E642:E705" si="51">1-D642</f>
        <v>3</v>
      </c>
      <c r="F642">
        <f t="shared" ref="F642:F705" si="52">D642/E642</f>
        <v>-0.66666666666666663</v>
      </c>
      <c r="G642">
        <f t="shared" ref="G642:G705" si="53">ABS(B642-C642)</f>
        <v>2</v>
      </c>
      <c r="H642">
        <f t="shared" ref="H642:H705" si="54">B642*C642</f>
        <v>15</v>
      </c>
    </row>
    <row r="643" spans="1:8" ht="15.75">
      <c r="A643" s="1" t="s">
        <v>393</v>
      </c>
      <c r="B643" s="5" t="s">
        <v>6827</v>
      </c>
      <c r="C643" s="7">
        <v>5</v>
      </c>
      <c r="D643" s="4">
        <f t="shared" si="50"/>
        <v>3</v>
      </c>
      <c r="E643" s="6">
        <f t="shared" si="51"/>
        <v>-2</v>
      </c>
      <c r="F643">
        <f t="shared" si="52"/>
        <v>-1.5</v>
      </c>
      <c r="G643">
        <f t="shared" si="53"/>
        <v>3</v>
      </c>
      <c r="H643">
        <f t="shared" si="54"/>
        <v>40</v>
      </c>
    </row>
    <row r="644" spans="1:8" ht="15.75">
      <c r="A644" s="1" t="s">
        <v>394</v>
      </c>
      <c r="B644" s="5" t="s">
        <v>6823</v>
      </c>
      <c r="C644" s="7">
        <v>4</v>
      </c>
      <c r="D644" s="4">
        <f t="shared" si="50"/>
        <v>0</v>
      </c>
      <c r="E644" s="6">
        <f t="shared" si="51"/>
        <v>1</v>
      </c>
      <c r="F644">
        <f t="shared" si="52"/>
        <v>0</v>
      </c>
      <c r="G644">
        <f t="shared" si="53"/>
        <v>0</v>
      </c>
      <c r="H644">
        <f t="shared" si="54"/>
        <v>16</v>
      </c>
    </row>
    <row r="645" spans="1:8" ht="15.75">
      <c r="A645" s="1" t="s">
        <v>395</v>
      </c>
      <c r="B645" s="5" t="s">
        <v>6823</v>
      </c>
      <c r="C645" s="7">
        <v>5</v>
      </c>
      <c r="D645" s="4">
        <f t="shared" si="50"/>
        <v>-1</v>
      </c>
      <c r="E645" s="6">
        <f t="shared" si="51"/>
        <v>2</v>
      </c>
      <c r="F645">
        <f t="shared" si="52"/>
        <v>-0.5</v>
      </c>
      <c r="G645">
        <f t="shared" si="53"/>
        <v>1</v>
      </c>
      <c r="H645">
        <f t="shared" si="54"/>
        <v>20</v>
      </c>
    </row>
    <row r="646" spans="1:8" ht="15.75">
      <c r="A646" s="1" t="s">
        <v>396</v>
      </c>
      <c r="B646" s="5" t="s">
        <v>6831</v>
      </c>
      <c r="C646" s="7">
        <v>3</v>
      </c>
      <c r="D646" s="4">
        <f t="shared" si="50"/>
        <v>-3</v>
      </c>
      <c r="E646" s="6">
        <f t="shared" si="51"/>
        <v>4</v>
      </c>
      <c r="F646">
        <f t="shared" si="52"/>
        <v>-0.75</v>
      </c>
      <c r="G646">
        <f t="shared" si="53"/>
        <v>3</v>
      </c>
      <c r="H646">
        <f t="shared" si="54"/>
        <v>0</v>
      </c>
    </row>
    <row r="647" spans="1:8" ht="15.75">
      <c r="A647" s="1" t="s">
        <v>176</v>
      </c>
      <c r="B647" s="5" t="s">
        <v>6825</v>
      </c>
      <c r="C647" s="7">
        <v>5</v>
      </c>
      <c r="D647" s="4">
        <f t="shared" si="50"/>
        <v>-3</v>
      </c>
      <c r="E647" s="6">
        <f t="shared" si="51"/>
        <v>4</v>
      </c>
      <c r="F647">
        <f t="shared" si="52"/>
        <v>-0.75</v>
      </c>
      <c r="G647">
        <f t="shared" si="53"/>
        <v>3</v>
      </c>
      <c r="H647">
        <f t="shared" si="54"/>
        <v>10</v>
      </c>
    </row>
    <row r="648" spans="1:8" ht="15.75">
      <c r="A648" s="1" t="s">
        <v>176</v>
      </c>
      <c r="B648" s="5" t="s">
        <v>6825</v>
      </c>
      <c r="C648" s="7">
        <v>5</v>
      </c>
      <c r="D648" s="4">
        <f t="shared" si="50"/>
        <v>-3</v>
      </c>
      <c r="E648" s="6">
        <f t="shared" si="51"/>
        <v>4</v>
      </c>
      <c r="F648">
        <f t="shared" si="52"/>
        <v>-0.75</v>
      </c>
      <c r="G648">
        <f t="shared" si="53"/>
        <v>3</v>
      </c>
      <c r="H648">
        <f t="shared" si="54"/>
        <v>10</v>
      </c>
    </row>
    <row r="649" spans="1:8" ht="15.75">
      <c r="A649" s="1" t="s">
        <v>397</v>
      </c>
      <c r="B649" s="5" t="s">
        <v>6824</v>
      </c>
      <c r="C649" s="7">
        <v>4</v>
      </c>
      <c r="D649" s="4">
        <f t="shared" si="50"/>
        <v>-1</v>
      </c>
      <c r="E649" s="6">
        <f t="shared" si="51"/>
        <v>2</v>
      </c>
      <c r="F649">
        <f t="shared" si="52"/>
        <v>-0.5</v>
      </c>
      <c r="G649">
        <f t="shared" si="53"/>
        <v>1</v>
      </c>
      <c r="H649">
        <f t="shared" si="54"/>
        <v>12</v>
      </c>
    </row>
    <row r="650" spans="1:8" ht="15.75">
      <c r="A650" s="1" t="s">
        <v>398</v>
      </c>
      <c r="B650" s="5" t="s">
        <v>6827</v>
      </c>
      <c r="C650" s="7">
        <v>9</v>
      </c>
      <c r="D650" s="4">
        <f t="shared" si="50"/>
        <v>-1</v>
      </c>
      <c r="E650" s="6">
        <f t="shared" si="51"/>
        <v>2</v>
      </c>
      <c r="F650">
        <f t="shared" si="52"/>
        <v>-0.5</v>
      </c>
      <c r="G650">
        <f t="shared" si="53"/>
        <v>1</v>
      </c>
      <c r="H650">
        <f t="shared" si="54"/>
        <v>72</v>
      </c>
    </row>
    <row r="651" spans="1:8" ht="15.75">
      <c r="A651" s="1" t="s">
        <v>399</v>
      </c>
      <c r="B651" s="5" t="s">
        <v>6829</v>
      </c>
      <c r="C651" s="7">
        <v>4</v>
      </c>
      <c r="D651" s="4">
        <f t="shared" si="50"/>
        <v>3</v>
      </c>
      <c r="E651" s="6">
        <f t="shared" si="51"/>
        <v>-2</v>
      </c>
      <c r="F651">
        <f t="shared" si="52"/>
        <v>-1.5</v>
      </c>
      <c r="G651">
        <f t="shared" si="53"/>
        <v>3</v>
      </c>
      <c r="H651">
        <f t="shared" si="54"/>
        <v>28</v>
      </c>
    </row>
    <row r="652" spans="1:8" ht="15.75">
      <c r="A652" s="1" t="s">
        <v>57</v>
      </c>
      <c r="B652" s="5" t="s">
        <v>6824</v>
      </c>
      <c r="C652" s="7">
        <v>5</v>
      </c>
      <c r="D652" s="4">
        <f t="shared" si="50"/>
        <v>-2</v>
      </c>
      <c r="E652" s="6">
        <f t="shared" si="51"/>
        <v>3</v>
      </c>
      <c r="F652">
        <f t="shared" si="52"/>
        <v>-0.66666666666666663</v>
      </c>
      <c r="G652">
        <f t="shared" si="53"/>
        <v>2</v>
      </c>
      <c r="H652">
        <f t="shared" si="54"/>
        <v>15</v>
      </c>
    </row>
    <row r="653" spans="1:8" ht="15.75">
      <c r="A653" s="1" t="s">
        <v>29</v>
      </c>
      <c r="B653" s="5" t="s">
        <v>6822</v>
      </c>
      <c r="C653" s="7">
        <v>5</v>
      </c>
      <c r="D653" s="4">
        <f t="shared" si="50"/>
        <v>0</v>
      </c>
      <c r="E653" s="6">
        <f t="shared" si="51"/>
        <v>1</v>
      </c>
      <c r="F653">
        <f t="shared" si="52"/>
        <v>0</v>
      </c>
      <c r="G653">
        <f t="shared" si="53"/>
        <v>0</v>
      </c>
      <c r="H653">
        <f t="shared" si="54"/>
        <v>25</v>
      </c>
    </row>
    <row r="654" spans="1:8" ht="15.75">
      <c r="A654" s="1" t="s">
        <v>400</v>
      </c>
      <c r="B654" s="5" t="s">
        <v>6826</v>
      </c>
      <c r="C654" s="7">
        <v>4</v>
      </c>
      <c r="D654" s="4">
        <f t="shared" si="50"/>
        <v>-3</v>
      </c>
      <c r="E654" s="6">
        <f t="shared" si="51"/>
        <v>4</v>
      </c>
      <c r="F654">
        <f t="shared" si="52"/>
        <v>-0.75</v>
      </c>
      <c r="G654">
        <f t="shared" si="53"/>
        <v>3</v>
      </c>
      <c r="H654">
        <f t="shared" si="54"/>
        <v>4</v>
      </c>
    </row>
    <row r="655" spans="1:8" ht="15.75">
      <c r="A655" s="1" t="s">
        <v>401</v>
      </c>
      <c r="B655" s="5" t="s">
        <v>6822</v>
      </c>
      <c r="C655" s="7">
        <v>6</v>
      </c>
      <c r="D655" s="4">
        <f t="shared" si="50"/>
        <v>-1</v>
      </c>
      <c r="E655" s="6">
        <f t="shared" si="51"/>
        <v>2</v>
      </c>
      <c r="F655">
        <f t="shared" si="52"/>
        <v>-0.5</v>
      </c>
      <c r="G655">
        <f t="shared" si="53"/>
        <v>1</v>
      </c>
      <c r="H655">
        <f t="shared" si="54"/>
        <v>30</v>
      </c>
    </row>
    <row r="656" spans="1:8" ht="15.75">
      <c r="A656" s="1" t="s">
        <v>402</v>
      </c>
      <c r="B656" s="5" t="s">
        <v>6830</v>
      </c>
      <c r="C656" s="7">
        <v>9</v>
      </c>
      <c r="D656" s="4">
        <f t="shared" si="50"/>
        <v>0</v>
      </c>
      <c r="E656" s="6">
        <f t="shared" si="51"/>
        <v>1</v>
      </c>
      <c r="F656">
        <f t="shared" si="52"/>
        <v>0</v>
      </c>
      <c r="G656">
        <f t="shared" si="53"/>
        <v>0</v>
      </c>
      <c r="H656">
        <f t="shared" si="54"/>
        <v>81</v>
      </c>
    </row>
    <row r="657" spans="1:8" ht="15.75">
      <c r="A657" s="1" t="s">
        <v>403</v>
      </c>
      <c r="B657" s="5" t="s">
        <v>6827</v>
      </c>
      <c r="C657" s="7">
        <v>7</v>
      </c>
      <c r="D657" s="4">
        <f t="shared" si="50"/>
        <v>1</v>
      </c>
      <c r="E657" s="6">
        <f t="shared" si="51"/>
        <v>0</v>
      </c>
      <c r="F657" t="e">
        <f t="shared" si="52"/>
        <v>#DIV/0!</v>
      </c>
      <c r="G657">
        <f t="shared" si="53"/>
        <v>1</v>
      </c>
      <c r="H657">
        <f t="shared" si="54"/>
        <v>56</v>
      </c>
    </row>
    <row r="658" spans="1:8" ht="15.75">
      <c r="A658" s="1" t="s">
        <v>404</v>
      </c>
      <c r="B658" s="5" t="s">
        <v>6822</v>
      </c>
      <c r="C658" s="7">
        <v>4</v>
      </c>
      <c r="D658" s="4">
        <f t="shared" si="50"/>
        <v>1</v>
      </c>
      <c r="E658" s="6">
        <f t="shared" si="51"/>
        <v>0</v>
      </c>
      <c r="F658" t="e">
        <f t="shared" si="52"/>
        <v>#DIV/0!</v>
      </c>
      <c r="G658">
        <f t="shared" si="53"/>
        <v>1</v>
      </c>
      <c r="H658">
        <f t="shared" si="54"/>
        <v>20</v>
      </c>
    </row>
    <row r="659" spans="1:8" ht="15.75">
      <c r="A659" s="1" t="s">
        <v>57</v>
      </c>
      <c r="B659" s="5" t="s">
        <v>6825</v>
      </c>
      <c r="C659" s="7">
        <v>5</v>
      </c>
      <c r="D659" s="4">
        <f t="shared" si="50"/>
        <v>-3</v>
      </c>
      <c r="E659" s="6">
        <f t="shared" si="51"/>
        <v>4</v>
      </c>
      <c r="F659">
        <f t="shared" si="52"/>
        <v>-0.75</v>
      </c>
      <c r="G659">
        <f t="shared" si="53"/>
        <v>3</v>
      </c>
      <c r="H659">
        <f t="shared" si="54"/>
        <v>10</v>
      </c>
    </row>
    <row r="660" spans="1:8" ht="15.75">
      <c r="A660" s="1" t="s">
        <v>405</v>
      </c>
      <c r="B660" s="5" t="s">
        <v>6829</v>
      </c>
      <c r="C660" s="7">
        <v>7</v>
      </c>
      <c r="D660" s="4">
        <f t="shared" si="50"/>
        <v>0</v>
      </c>
      <c r="E660" s="6">
        <f t="shared" si="51"/>
        <v>1</v>
      </c>
      <c r="F660">
        <f t="shared" si="52"/>
        <v>0</v>
      </c>
      <c r="G660">
        <f t="shared" si="53"/>
        <v>0</v>
      </c>
      <c r="H660">
        <f t="shared" si="54"/>
        <v>49</v>
      </c>
    </row>
    <row r="661" spans="1:8" ht="15.75">
      <c r="A661" s="1" t="s">
        <v>406</v>
      </c>
      <c r="B661" s="5" t="s">
        <v>6829</v>
      </c>
      <c r="C661" s="7">
        <v>6</v>
      </c>
      <c r="D661" s="4">
        <f t="shared" si="50"/>
        <v>1</v>
      </c>
      <c r="E661" s="6">
        <f t="shared" si="51"/>
        <v>0</v>
      </c>
      <c r="F661" t="e">
        <f t="shared" si="52"/>
        <v>#DIV/0!</v>
      </c>
      <c r="G661">
        <f t="shared" si="53"/>
        <v>1</v>
      </c>
      <c r="H661">
        <f t="shared" si="54"/>
        <v>42</v>
      </c>
    </row>
    <row r="662" spans="1:8" ht="15.75">
      <c r="A662" s="1" t="s">
        <v>407</v>
      </c>
      <c r="B662" s="5" t="s">
        <v>6826</v>
      </c>
      <c r="C662" s="7">
        <v>3</v>
      </c>
      <c r="D662" s="4">
        <f t="shared" si="50"/>
        <v>-2</v>
      </c>
      <c r="E662" s="6">
        <f t="shared" si="51"/>
        <v>3</v>
      </c>
      <c r="F662">
        <f t="shared" si="52"/>
        <v>-0.66666666666666663</v>
      </c>
      <c r="G662">
        <f t="shared" si="53"/>
        <v>2</v>
      </c>
      <c r="H662">
        <f t="shared" si="54"/>
        <v>3</v>
      </c>
    </row>
    <row r="663" spans="1:8" ht="15.75">
      <c r="A663" s="1" t="s">
        <v>257</v>
      </c>
      <c r="B663" s="5" t="s">
        <v>6825</v>
      </c>
      <c r="C663" s="7">
        <v>3</v>
      </c>
      <c r="D663" s="4">
        <f t="shared" si="50"/>
        <v>-1</v>
      </c>
      <c r="E663" s="6">
        <f t="shared" si="51"/>
        <v>2</v>
      </c>
      <c r="F663">
        <f t="shared" si="52"/>
        <v>-0.5</v>
      </c>
      <c r="G663">
        <f t="shared" si="53"/>
        <v>1</v>
      </c>
      <c r="H663">
        <f t="shared" si="54"/>
        <v>6</v>
      </c>
    </row>
    <row r="664" spans="1:8" ht="15.75">
      <c r="A664" s="1" t="s">
        <v>57</v>
      </c>
      <c r="B664" s="5" t="s">
        <v>6826</v>
      </c>
      <c r="C664" s="7">
        <v>5</v>
      </c>
      <c r="D664" s="4">
        <f t="shared" si="50"/>
        <v>-4</v>
      </c>
      <c r="E664" s="6">
        <f t="shared" si="51"/>
        <v>5</v>
      </c>
      <c r="F664">
        <f t="shared" si="52"/>
        <v>-0.8</v>
      </c>
      <c r="G664">
        <f t="shared" si="53"/>
        <v>4</v>
      </c>
      <c r="H664">
        <f t="shared" si="54"/>
        <v>5</v>
      </c>
    </row>
    <row r="665" spans="1:8" ht="15.75">
      <c r="A665" s="1" t="s">
        <v>408</v>
      </c>
      <c r="B665" s="5" t="s">
        <v>6822</v>
      </c>
      <c r="C665" s="7">
        <v>6</v>
      </c>
      <c r="D665" s="4">
        <f t="shared" si="50"/>
        <v>-1</v>
      </c>
      <c r="E665" s="6">
        <f t="shared" si="51"/>
        <v>2</v>
      </c>
      <c r="F665">
        <f t="shared" si="52"/>
        <v>-0.5</v>
      </c>
      <c r="G665">
        <f t="shared" si="53"/>
        <v>1</v>
      </c>
      <c r="H665">
        <f t="shared" si="54"/>
        <v>30</v>
      </c>
    </row>
    <row r="666" spans="1:8" ht="15.75">
      <c r="A666" s="1" t="s">
        <v>409</v>
      </c>
      <c r="B666" s="5" t="s">
        <v>6828</v>
      </c>
      <c r="C666" s="7">
        <v>5</v>
      </c>
      <c r="D666" s="4">
        <f t="shared" si="50"/>
        <v>1</v>
      </c>
      <c r="E666" s="6">
        <f t="shared" si="51"/>
        <v>0</v>
      </c>
      <c r="F666" t="e">
        <f t="shared" si="52"/>
        <v>#DIV/0!</v>
      </c>
      <c r="G666">
        <f t="shared" si="53"/>
        <v>1</v>
      </c>
      <c r="H666">
        <f t="shared" si="54"/>
        <v>30</v>
      </c>
    </row>
    <row r="667" spans="1:8" ht="15.75">
      <c r="A667" s="1" t="s">
        <v>410</v>
      </c>
      <c r="B667" s="5" t="s">
        <v>6823</v>
      </c>
      <c r="C667" s="7">
        <v>5</v>
      </c>
      <c r="D667" s="4">
        <f t="shared" si="50"/>
        <v>-1</v>
      </c>
      <c r="E667" s="6">
        <f t="shared" si="51"/>
        <v>2</v>
      </c>
      <c r="F667">
        <f t="shared" si="52"/>
        <v>-0.5</v>
      </c>
      <c r="G667">
        <f t="shared" si="53"/>
        <v>1</v>
      </c>
      <c r="H667">
        <f t="shared" si="54"/>
        <v>20</v>
      </c>
    </row>
    <row r="668" spans="1:8" ht="15.75">
      <c r="A668" s="1" t="s">
        <v>411</v>
      </c>
      <c r="B668" s="5" t="s">
        <v>6823</v>
      </c>
      <c r="C668" s="7">
        <v>4</v>
      </c>
      <c r="D668" s="4">
        <f t="shared" si="50"/>
        <v>0</v>
      </c>
      <c r="E668" s="6">
        <f t="shared" si="51"/>
        <v>1</v>
      </c>
      <c r="F668">
        <f t="shared" si="52"/>
        <v>0</v>
      </c>
      <c r="G668">
        <f t="shared" si="53"/>
        <v>0</v>
      </c>
      <c r="H668">
        <f t="shared" si="54"/>
        <v>16</v>
      </c>
    </row>
    <row r="669" spans="1:8" ht="15.75">
      <c r="A669" s="1" t="s">
        <v>412</v>
      </c>
      <c r="B669" s="5" t="s">
        <v>6825</v>
      </c>
      <c r="C669" s="7">
        <v>5</v>
      </c>
      <c r="D669" s="4">
        <f t="shared" si="50"/>
        <v>-3</v>
      </c>
      <c r="E669" s="6">
        <f t="shared" si="51"/>
        <v>4</v>
      </c>
      <c r="F669">
        <f t="shared" si="52"/>
        <v>-0.75</v>
      </c>
      <c r="G669">
        <f t="shared" si="53"/>
        <v>3</v>
      </c>
      <c r="H669">
        <f t="shared" si="54"/>
        <v>10</v>
      </c>
    </row>
    <row r="670" spans="1:8" ht="15.75">
      <c r="A670" s="1" t="s">
        <v>413</v>
      </c>
      <c r="B670" s="5" t="s">
        <v>6829</v>
      </c>
      <c r="C670" s="7">
        <v>6</v>
      </c>
      <c r="D670" s="4">
        <f t="shared" si="50"/>
        <v>1</v>
      </c>
      <c r="E670" s="6">
        <f t="shared" si="51"/>
        <v>0</v>
      </c>
      <c r="F670" t="e">
        <f t="shared" si="52"/>
        <v>#DIV/0!</v>
      </c>
      <c r="G670">
        <f t="shared" si="53"/>
        <v>1</v>
      </c>
      <c r="H670">
        <f t="shared" si="54"/>
        <v>42</v>
      </c>
    </row>
    <row r="671" spans="1:8" ht="15.75">
      <c r="A671" s="1" t="s">
        <v>414</v>
      </c>
      <c r="B671" s="5" t="s">
        <v>6825</v>
      </c>
      <c r="C671" s="7">
        <v>2</v>
      </c>
      <c r="D671" s="4">
        <f t="shared" si="50"/>
        <v>0</v>
      </c>
      <c r="E671" s="6">
        <f t="shared" si="51"/>
        <v>1</v>
      </c>
      <c r="F671">
        <f t="shared" si="52"/>
        <v>0</v>
      </c>
      <c r="G671">
        <f t="shared" si="53"/>
        <v>0</v>
      </c>
      <c r="H671">
        <f t="shared" si="54"/>
        <v>4</v>
      </c>
    </row>
    <row r="672" spans="1:8" ht="15.75">
      <c r="A672" s="1" t="s">
        <v>415</v>
      </c>
      <c r="B672" s="5" t="s">
        <v>6825</v>
      </c>
      <c r="C672" s="7">
        <v>5</v>
      </c>
      <c r="D672" s="4">
        <f t="shared" si="50"/>
        <v>-3</v>
      </c>
      <c r="E672" s="6">
        <f t="shared" si="51"/>
        <v>4</v>
      </c>
      <c r="F672">
        <f t="shared" si="52"/>
        <v>-0.75</v>
      </c>
      <c r="G672">
        <f t="shared" si="53"/>
        <v>3</v>
      </c>
      <c r="H672">
        <f t="shared" si="54"/>
        <v>10</v>
      </c>
    </row>
    <row r="673" spans="1:8" ht="15.75">
      <c r="A673" s="1" t="s">
        <v>416</v>
      </c>
      <c r="B673" s="5" t="s">
        <v>6823</v>
      </c>
      <c r="C673" s="7">
        <v>6</v>
      </c>
      <c r="D673" s="4">
        <f t="shared" si="50"/>
        <v>-2</v>
      </c>
      <c r="E673" s="6">
        <f t="shared" si="51"/>
        <v>3</v>
      </c>
      <c r="F673">
        <f t="shared" si="52"/>
        <v>-0.66666666666666663</v>
      </c>
      <c r="G673">
        <f t="shared" si="53"/>
        <v>2</v>
      </c>
      <c r="H673">
        <f t="shared" si="54"/>
        <v>24</v>
      </c>
    </row>
    <row r="674" spans="1:8" ht="15.75">
      <c r="A674" s="1" t="s">
        <v>417</v>
      </c>
      <c r="B674" s="5" t="s">
        <v>6825</v>
      </c>
      <c r="C674" s="7">
        <v>4</v>
      </c>
      <c r="D674" s="4">
        <f t="shared" si="50"/>
        <v>-2</v>
      </c>
      <c r="E674" s="6">
        <f t="shared" si="51"/>
        <v>3</v>
      </c>
      <c r="F674">
        <f t="shared" si="52"/>
        <v>-0.66666666666666663</v>
      </c>
      <c r="G674">
        <f t="shared" si="53"/>
        <v>2</v>
      </c>
      <c r="H674">
        <f t="shared" si="54"/>
        <v>8</v>
      </c>
    </row>
    <row r="675" spans="1:8" ht="15.75">
      <c r="A675" s="1" t="s">
        <v>418</v>
      </c>
      <c r="B675" s="5" t="s">
        <v>6827</v>
      </c>
      <c r="C675" s="7">
        <v>7</v>
      </c>
      <c r="D675" s="4">
        <f t="shared" si="50"/>
        <v>1</v>
      </c>
      <c r="E675" s="6">
        <f t="shared" si="51"/>
        <v>0</v>
      </c>
      <c r="F675" t="e">
        <f t="shared" si="52"/>
        <v>#DIV/0!</v>
      </c>
      <c r="G675">
        <f t="shared" si="53"/>
        <v>1</v>
      </c>
      <c r="H675">
        <f t="shared" si="54"/>
        <v>56</v>
      </c>
    </row>
    <row r="676" spans="1:8" ht="15.75">
      <c r="A676" s="1" t="s">
        <v>176</v>
      </c>
      <c r="B676" s="5" t="s">
        <v>6825</v>
      </c>
      <c r="C676" s="7">
        <v>5</v>
      </c>
      <c r="D676" s="4">
        <f t="shared" si="50"/>
        <v>-3</v>
      </c>
      <c r="E676" s="6">
        <f t="shared" si="51"/>
        <v>4</v>
      </c>
      <c r="F676">
        <f t="shared" si="52"/>
        <v>-0.75</v>
      </c>
      <c r="G676">
        <f t="shared" si="53"/>
        <v>3</v>
      </c>
      <c r="H676">
        <f t="shared" si="54"/>
        <v>10</v>
      </c>
    </row>
    <row r="677" spans="1:8" ht="15.75">
      <c r="A677" s="1" t="s">
        <v>419</v>
      </c>
      <c r="B677" s="5" t="s">
        <v>6822</v>
      </c>
      <c r="C677" s="7">
        <v>4</v>
      </c>
      <c r="D677" s="4">
        <f t="shared" si="50"/>
        <v>1</v>
      </c>
      <c r="E677" s="6">
        <f t="shared" si="51"/>
        <v>0</v>
      </c>
      <c r="F677" t="e">
        <f t="shared" si="52"/>
        <v>#DIV/0!</v>
      </c>
      <c r="G677">
        <f t="shared" si="53"/>
        <v>1</v>
      </c>
      <c r="H677">
        <f t="shared" si="54"/>
        <v>20</v>
      </c>
    </row>
    <row r="678" spans="1:8" ht="15.75">
      <c r="A678" s="1" t="s">
        <v>420</v>
      </c>
      <c r="B678" s="5" t="s">
        <v>6826</v>
      </c>
      <c r="C678" s="7">
        <v>4</v>
      </c>
      <c r="D678" s="4">
        <f t="shared" si="50"/>
        <v>-3</v>
      </c>
      <c r="E678" s="6">
        <f t="shared" si="51"/>
        <v>4</v>
      </c>
      <c r="F678">
        <f t="shared" si="52"/>
        <v>-0.75</v>
      </c>
      <c r="G678">
        <f t="shared" si="53"/>
        <v>3</v>
      </c>
      <c r="H678">
        <f t="shared" si="54"/>
        <v>4</v>
      </c>
    </row>
    <row r="679" spans="1:8" ht="15.75">
      <c r="A679" s="1" t="s">
        <v>421</v>
      </c>
      <c r="B679" s="5" t="s">
        <v>6827</v>
      </c>
      <c r="C679" s="7">
        <v>6</v>
      </c>
      <c r="D679" s="4">
        <f t="shared" si="50"/>
        <v>2</v>
      </c>
      <c r="E679" s="6">
        <f t="shared" si="51"/>
        <v>-1</v>
      </c>
      <c r="F679">
        <f t="shared" si="52"/>
        <v>-2</v>
      </c>
      <c r="G679">
        <f t="shared" si="53"/>
        <v>2</v>
      </c>
      <c r="H679">
        <f t="shared" si="54"/>
        <v>48</v>
      </c>
    </row>
    <row r="680" spans="1:8" ht="15.75">
      <c r="A680" s="1" t="s">
        <v>422</v>
      </c>
      <c r="B680" s="5" t="s">
        <v>6823</v>
      </c>
      <c r="C680" s="7">
        <v>4</v>
      </c>
      <c r="D680" s="4">
        <f t="shared" si="50"/>
        <v>0</v>
      </c>
      <c r="E680" s="6">
        <f t="shared" si="51"/>
        <v>1</v>
      </c>
      <c r="F680">
        <f t="shared" si="52"/>
        <v>0</v>
      </c>
      <c r="G680">
        <f t="shared" si="53"/>
        <v>0</v>
      </c>
      <c r="H680">
        <f t="shared" si="54"/>
        <v>16</v>
      </c>
    </row>
    <row r="681" spans="1:8" ht="15.75">
      <c r="A681" s="1" t="s">
        <v>423</v>
      </c>
      <c r="B681" s="5" t="s">
        <v>6822</v>
      </c>
      <c r="C681" s="7">
        <v>4</v>
      </c>
      <c r="D681" s="4">
        <f t="shared" si="50"/>
        <v>1</v>
      </c>
      <c r="E681" s="6">
        <f t="shared" si="51"/>
        <v>0</v>
      </c>
      <c r="F681" t="e">
        <f t="shared" si="52"/>
        <v>#DIV/0!</v>
      </c>
      <c r="G681">
        <f t="shared" si="53"/>
        <v>1</v>
      </c>
      <c r="H681">
        <f t="shared" si="54"/>
        <v>20</v>
      </c>
    </row>
    <row r="682" spans="1:8" ht="15.75">
      <c r="A682" s="1" t="s">
        <v>57</v>
      </c>
      <c r="B682" s="5" t="s">
        <v>6824</v>
      </c>
      <c r="C682" s="7">
        <v>5</v>
      </c>
      <c r="D682" s="4">
        <f t="shared" si="50"/>
        <v>-2</v>
      </c>
      <c r="E682" s="6">
        <f t="shared" si="51"/>
        <v>3</v>
      </c>
      <c r="F682">
        <f t="shared" si="52"/>
        <v>-0.66666666666666663</v>
      </c>
      <c r="G682">
        <f t="shared" si="53"/>
        <v>2</v>
      </c>
      <c r="H682">
        <f t="shared" si="54"/>
        <v>15</v>
      </c>
    </row>
    <row r="683" spans="1:8" ht="15.75">
      <c r="A683" s="1" t="s">
        <v>413</v>
      </c>
      <c r="B683" s="5" t="s">
        <v>6823</v>
      </c>
      <c r="C683" s="7">
        <v>6</v>
      </c>
      <c r="D683" s="4">
        <f t="shared" si="50"/>
        <v>-2</v>
      </c>
      <c r="E683" s="6">
        <f t="shared" si="51"/>
        <v>3</v>
      </c>
      <c r="F683">
        <f t="shared" si="52"/>
        <v>-0.66666666666666663</v>
      </c>
      <c r="G683">
        <f t="shared" si="53"/>
        <v>2</v>
      </c>
      <c r="H683">
        <f t="shared" si="54"/>
        <v>24</v>
      </c>
    </row>
    <row r="684" spans="1:8" ht="15.75">
      <c r="A684" s="1" t="s">
        <v>424</v>
      </c>
      <c r="B684" s="5" t="s">
        <v>6823</v>
      </c>
      <c r="C684" s="7">
        <v>5</v>
      </c>
      <c r="D684" s="4">
        <f t="shared" si="50"/>
        <v>-1</v>
      </c>
      <c r="E684" s="6">
        <f t="shared" si="51"/>
        <v>2</v>
      </c>
      <c r="F684">
        <f t="shared" si="52"/>
        <v>-0.5</v>
      </c>
      <c r="G684">
        <f t="shared" si="53"/>
        <v>1</v>
      </c>
      <c r="H684">
        <f t="shared" si="54"/>
        <v>20</v>
      </c>
    </row>
    <row r="685" spans="1:8" ht="15.75">
      <c r="A685" s="1" t="s">
        <v>425</v>
      </c>
      <c r="B685" s="5" t="s">
        <v>6823</v>
      </c>
      <c r="C685" s="7">
        <v>6</v>
      </c>
      <c r="D685" s="4">
        <f t="shared" si="50"/>
        <v>-2</v>
      </c>
      <c r="E685" s="6">
        <f t="shared" si="51"/>
        <v>3</v>
      </c>
      <c r="F685">
        <f t="shared" si="52"/>
        <v>-0.66666666666666663</v>
      </c>
      <c r="G685">
        <f t="shared" si="53"/>
        <v>2</v>
      </c>
      <c r="H685">
        <f t="shared" si="54"/>
        <v>24</v>
      </c>
    </row>
    <row r="686" spans="1:8" ht="15.75">
      <c r="A686" s="1" t="s">
        <v>426</v>
      </c>
      <c r="B686" s="5" t="s">
        <v>6822</v>
      </c>
      <c r="C686" s="7">
        <v>5</v>
      </c>
      <c r="D686" s="4">
        <f t="shared" si="50"/>
        <v>0</v>
      </c>
      <c r="E686" s="6">
        <f t="shared" si="51"/>
        <v>1</v>
      </c>
      <c r="F686">
        <f t="shared" si="52"/>
        <v>0</v>
      </c>
      <c r="G686">
        <f t="shared" si="53"/>
        <v>0</v>
      </c>
      <c r="H686">
        <f t="shared" si="54"/>
        <v>25</v>
      </c>
    </row>
    <row r="687" spans="1:8" ht="15.75">
      <c r="A687" s="1" t="s">
        <v>205</v>
      </c>
      <c r="B687" s="5" t="s">
        <v>6822</v>
      </c>
      <c r="C687" s="7">
        <v>7</v>
      </c>
      <c r="D687" s="4">
        <f t="shared" si="50"/>
        <v>-2</v>
      </c>
      <c r="E687" s="6">
        <f t="shared" si="51"/>
        <v>3</v>
      </c>
      <c r="F687">
        <f t="shared" si="52"/>
        <v>-0.66666666666666663</v>
      </c>
      <c r="G687">
        <f t="shared" si="53"/>
        <v>2</v>
      </c>
      <c r="H687">
        <f t="shared" si="54"/>
        <v>35</v>
      </c>
    </row>
    <row r="688" spans="1:8" ht="15.75">
      <c r="A688" s="1" t="s">
        <v>427</v>
      </c>
      <c r="B688" s="5" t="s">
        <v>6830</v>
      </c>
      <c r="C688" s="7">
        <v>8</v>
      </c>
      <c r="D688" s="4">
        <f t="shared" si="50"/>
        <v>1</v>
      </c>
      <c r="E688" s="6">
        <f t="shared" si="51"/>
        <v>0</v>
      </c>
      <c r="F688" t="e">
        <f t="shared" si="52"/>
        <v>#DIV/0!</v>
      </c>
      <c r="G688">
        <f t="shared" si="53"/>
        <v>1</v>
      </c>
      <c r="H688">
        <f t="shared" si="54"/>
        <v>72</v>
      </c>
    </row>
    <row r="689" spans="1:8" ht="15.75">
      <c r="A689" s="1" t="s">
        <v>387</v>
      </c>
      <c r="B689" s="5" t="s">
        <v>6825</v>
      </c>
      <c r="C689" s="7">
        <v>5</v>
      </c>
      <c r="D689" s="4">
        <f t="shared" si="50"/>
        <v>-3</v>
      </c>
      <c r="E689" s="6">
        <f t="shared" si="51"/>
        <v>4</v>
      </c>
      <c r="F689">
        <f t="shared" si="52"/>
        <v>-0.75</v>
      </c>
      <c r="G689">
        <f t="shared" si="53"/>
        <v>3</v>
      </c>
      <c r="H689">
        <f t="shared" si="54"/>
        <v>10</v>
      </c>
    </row>
    <row r="690" spans="1:8" ht="15.75">
      <c r="A690" s="1" t="s">
        <v>57</v>
      </c>
      <c r="B690" s="5" t="s">
        <v>6825</v>
      </c>
      <c r="C690" s="7">
        <v>5</v>
      </c>
      <c r="D690" s="4">
        <f t="shared" si="50"/>
        <v>-3</v>
      </c>
      <c r="E690" s="6">
        <f t="shared" si="51"/>
        <v>4</v>
      </c>
      <c r="F690">
        <f t="shared" si="52"/>
        <v>-0.75</v>
      </c>
      <c r="G690">
        <f t="shared" si="53"/>
        <v>3</v>
      </c>
      <c r="H690">
        <f t="shared" si="54"/>
        <v>10</v>
      </c>
    </row>
    <row r="691" spans="1:8" ht="15.75">
      <c r="A691" s="1" t="s">
        <v>428</v>
      </c>
      <c r="B691" s="5" t="s">
        <v>6828</v>
      </c>
      <c r="C691" s="7">
        <v>6</v>
      </c>
      <c r="D691" s="4">
        <f t="shared" si="50"/>
        <v>0</v>
      </c>
      <c r="E691" s="6">
        <f t="shared" si="51"/>
        <v>1</v>
      </c>
      <c r="F691">
        <f t="shared" si="52"/>
        <v>0</v>
      </c>
      <c r="G691">
        <f t="shared" si="53"/>
        <v>0</v>
      </c>
      <c r="H691">
        <f t="shared" si="54"/>
        <v>36</v>
      </c>
    </row>
    <row r="692" spans="1:8" ht="15.75">
      <c r="A692" s="1" t="s">
        <v>176</v>
      </c>
      <c r="B692" s="5" t="s">
        <v>6826</v>
      </c>
      <c r="C692" s="7">
        <v>5</v>
      </c>
      <c r="D692" s="4">
        <f t="shared" si="50"/>
        <v>-4</v>
      </c>
      <c r="E692" s="6">
        <f t="shared" si="51"/>
        <v>5</v>
      </c>
      <c r="F692">
        <f t="shared" si="52"/>
        <v>-0.8</v>
      </c>
      <c r="G692">
        <f t="shared" si="53"/>
        <v>4</v>
      </c>
      <c r="H692">
        <f t="shared" si="54"/>
        <v>5</v>
      </c>
    </row>
    <row r="693" spans="1:8" ht="15.75">
      <c r="A693" s="1" t="s">
        <v>429</v>
      </c>
      <c r="B693" s="5" t="s">
        <v>6822</v>
      </c>
      <c r="C693" s="7">
        <v>6</v>
      </c>
      <c r="D693" s="4">
        <f t="shared" si="50"/>
        <v>-1</v>
      </c>
      <c r="E693" s="6">
        <f t="shared" si="51"/>
        <v>2</v>
      </c>
      <c r="F693">
        <f t="shared" si="52"/>
        <v>-0.5</v>
      </c>
      <c r="G693">
        <f t="shared" si="53"/>
        <v>1</v>
      </c>
      <c r="H693">
        <f t="shared" si="54"/>
        <v>30</v>
      </c>
    </row>
    <row r="694" spans="1:8" ht="15.75">
      <c r="A694" s="1" t="s">
        <v>430</v>
      </c>
      <c r="B694" s="5" t="s">
        <v>6828</v>
      </c>
      <c r="C694" s="7">
        <v>6</v>
      </c>
      <c r="D694" s="4">
        <f t="shared" si="50"/>
        <v>0</v>
      </c>
      <c r="E694" s="6">
        <f t="shared" si="51"/>
        <v>1</v>
      </c>
      <c r="F694">
        <f t="shared" si="52"/>
        <v>0</v>
      </c>
      <c r="G694">
        <f t="shared" si="53"/>
        <v>0</v>
      </c>
      <c r="H694">
        <f t="shared" si="54"/>
        <v>36</v>
      </c>
    </row>
    <row r="695" spans="1:8" ht="15.75">
      <c r="A695" s="1" t="s">
        <v>431</v>
      </c>
      <c r="B695" s="5" t="s">
        <v>6822</v>
      </c>
      <c r="C695" s="7">
        <v>6</v>
      </c>
      <c r="D695" s="4">
        <f t="shared" si="50"/>
        <v>-1</v>
      </c>
      <c r="E695" s="6">
        <f t="shared" si="51"/>
        <v>2</v>
      </c>
      <c r="F695">
        <f t="shared" si="52"/>
        <v>-0.5</v>
      </c>
      <c r="G695">
        <f t="shared" si="53"/>
        <v>1</v>
      </c>
      <c r="H695">
        <f t="shared" si="54"/>
        <v>30</v>
      </c>
    </row>
    <row r="696" spans="1:8" ht="15.75">
      <c r="A696" s="1" t="s">
        <v>432</v>
      </c>
      <c r="B696" s="5" t="s">
        <v>6823</v>
      </c>
      <c r="C696" s="7">
        <v>7</v>
      </c>
      <c r="D696" s="4">
        <f t="shared" si="50"/>
        <v>-3</v>
      </c>
      <c r="E696" s="6">
        <f t="shared" si="51"/>
        <v>4</v>
      </c>
      <c r="F696">
        <f t="shared" si="52"/>
        <v>-0.75</v>
      </c>
      <c r="G696">
        <f t="shared" si="53"/>
        <v>3</v>
      </c>
      <c r="H696">
        <f t="shared" si="54"/>
        <v>28</v>
      </c>
    </row>
    <row r="697" spans="1:8" ht="15.75">
      <c r="A697" s="1" t="s">
        <v>176</v>
      </c>
      <c r="B697" s="5" t="s">
        <v>6826</v>
      </c>
      <c r="C697" s="7">
        <v>5</v>
      </c>
      <c r="D697" s="4">
        <f t="shared" si="50"/>
        <v>-4</v>
      </c>
      <c r="E697" s="6">
        <f t="shared" si="51"/>
        <v>5</v>
      </c>
      <c r="F697">
        <f t="shared" si="52"/>
        <v>-0.8</v>
      </c>
      <c r="G697">
        <f t="shared" si="53"/>
        <v>4</v>
      </c>
      <c r="H697">
        <f t="shared" si="54"/>
        <v>5</v>
      </c>
    </row>
    <row r="698" spans="1:8" ht="15.75">
      <c r="A698" s="1" t="s">
        <v>433</v>
      </c>
      <c r="B698" s="5" t="s">
        <v>6823</v>
      </c>
      <c r="C698" s="7">
        <v>4</v>
      </c>
      <c r="D698" s="4">
        <f t="shared" si="50"/>
        <v>0</v>
      </c>
      <c r="E698" s="6">
        <f t="shared" si="51"/>
        <v>1</v>
      </c>
      <c r="F698">
        <f t="shared" si="52"/>
        <v>0</v>
      </c>
      <c r="G698">
        <f t="shared" si="53"/>
        <v>0</v>
      </c>
      <c r="H698">
        <f t="shared" si="54"/>
        <v>16</v>
      </c>
    </row>
    <row r="699" spans="1:8" ht="15.75">
      <c r="A699" s="1" t="s">
        <v>434</v>
      </c>
      <c r="B699" s="5" t="s">
        <v>6823</v>
      </c>
      <c r="C699" s="7">
        <v>5</v>
      </c>
      <c r="D699" s="4">
        <f t="shared" si="50"/>
        <v>-1</v>
      </c>
      <c r="E699" s="6">
        <f t="shared" si="51"/>
        <v>2</v>
      </c>
      <c r="F699">
        <f t="shared" si="52"/>
        <v>-0.5</v>
      </c>
      <c r="G699">
        <f t="shared" si="53"/>
        <v>1</v>
      </c>
      <c r="H699">
        <f t="shared" si="54"/>
        <v>20</v>
      </c>
    </row>
    <row r="700" spans="1:8" ht="15.75">
      <c r="A700" s="1" t="s">
        <v>435</v>
      </c>
      <c r="B700" s="5" t="s">
        <v>6827</v>
      </c>
      <c r="C700" s="7">
        <v>7</v>
      </c>
      <c r="D700" s="4">
        <f t="shared" si="50"/>
        <v>1</v>
      </c>
      <c r="E700" s="6">
        <f t="shared" si="51"/>
        <v>0</v>
      </c>
      <c r="F700" t="e">
        <f t="shared" si="52"/>
        <v>#DIV/0!</v>
      </c>
      <c r="G700">
        <f t="shared" si="53"/>
        <v>1</v>
      </c>
      <c r="H700">
        <f t="shared" si="54"/>
        <v>56</v>
      </c>
    </row>
    <row r="701" spans="1:8" ht="15.75">
      <c r="A701" s="1" t="s">
        <v>436</v>
      </c>
      <c r="B701" s="5" t="s">
        <v>6827</v>
      </c>
      <c r="C701" s="7">
        <v>7</v>
      </c>
      <c r="D701" s="4">
        <f t="shared" si="50"/>
        <v>1</v>
      </c>
      <c r="E701" s="6">
        <f t="shared" si="51"/>
        <v>0</v>
      </c>
      <c r="F701" t="e">
        <f t="shared" si="52"/>
        <v>#DIV/0!</v>
      </c>
      <c r="G701">
        <f t="shared" si="53"/>
        <v>1</v>
      </c>
      <c r="H701">
        <f t="shared" si="54"/>
        <v>56</v>
      </c>
    </row>
    <row r="702" spans="1:8" ht="15.75">
      <c r="A702" s="1" t="s">
        <v>437</v>
      </c>
      <c r="B702" s="5" t="s">
        <v>6822</v>
      </c>
      <c r="C702" s="7">
        <v>6</v>
      </c>
      <c r="D702" s="4">
        <f t="shared" si="50"/>
        <v>-1</v>
      </c>
      <c r="E702" s="6">
        <f t="shared" si="51"/>
        <v>2</v>
      </c>
      <c r="F702">
        <f t="shared" si="52"/>
        <v>-0.5</v>
      </c>
      <c r="G702">
        <f t="shared" si="53"/>
        <v>1</v>
      </c>
      <c r="H702">
        <f t="shared" si="54"/>
        <v>30</v>
      </c>
    </row>
    <row r="703" spans="1:8" ht="15.75">
      <c r="A703" s="1" t="s">
        <v>176</v>
      </c>
      <c r="B703" s="5" t="s">
        <v>6825</v>
      </c>
      <c r="C703" s="7">
        <v>5</v>
      </c>
      <c r="D703" s="4">
        <f t="shared" si="50"/>
        <v>-3</v>
      </c>
      <c r="E703" s="6">
        <f t="shared" si="51"/>
        <v>4</v>
      </c>
      <c r="F703">
        <f t="shared" si="52"/>
        <v>-0.75</v>
      </c>
      <c r="G703">
        <f t="shared" si="53"/>
        <v>3</v>
      </c>
      <c r="H703">
        <f t="shared" si="54"/>
        <v>10</v>
      </c>
    </row>
    <row r="704" spans="1:8" ht="15.75">
      <c r="A704" s="1" t="s">
        <v>57</v>
      </c>
      <c r="B704" s="5" t="s">
        <v>6824</v>
      </c>
      <c r="C704" s="7">
        <v>5</v>
      </c>
      <c r="D704" s="4">
        <f t="shared" si="50"/>
        <v>-2</v>
      </c>
      <c r="E704" s="6">
        <f t="shared" si="51"/>
        <v>3</v>
      </c>
      <c r="F704">
        <f t="shared" si="52"/>
        <v>-0.66666666666666663</v>
      </c>
      <c r="G704">
        <f t="shared" si="53"/>
        <v>2</v>
      </c>
      <c r="H704">
        <f t="shared" si="54"/>
        <v>15</v>
      </c>
    </row>
    <row r="705" spans="1:8" ht="15.75">
      <c r="A705" s="1" t="s">
        <v>438</v>
      </c>
      <c r="B705" s="5" t="s">
        <v>6828</v>
      </c>
      <c r="C705" s="7">
        <v>7</v>
      </c>
      <c r="D705" s="4">
        <f t="shared" ref="D705:D768" si="55">B705-C705</f>
        <v>-1</v>
      </c>
      <c r="E705" s="6">
        <f t="shared" si="51"/>
        <v>2</v>
      </c>
      <c r="F705">
        <f t="shared" si="52"/>
        <v>-0.5</v>
      </c>
      <c r="G705">
        <f t="shared" si="53"/>
        <v>1</v>
      </c>
      <c r="H705">
        <f t="shared" si="54"/>
        <v>42</v>
      </c>
    </row>
    <row r="706" spans="1:8" ht="15.75">
      <c r="A706" s="1" t="s">
        <v>439</v>
      </c>
      <c r="B706" s="5" t="s">
        <v>6828</v>
      </c>
      <c r="C706" s="7">
        <v>7</v>
      </c>
      <c r="D706" s="4">
        <f t="shared" si="55"/>
        <v>-1</v>
      </c>
      <c r="E706" s="6">
        <f t="shared" ref="E706:E769" si="56">1-D706</f>
        <v>2</v>
      </c>
      <c r="F706">
        <f t="shared" ref="F706:F769" si="57">D706/E706</f>
        <v>-0.5</v>
      </c>
      <c r="G706">
        <f t="shared" ref="G706:G769" si="58">ABS(B706-C706)</f>
        <v>1</v>
      </c>
      <c r="H706">
        <f t="shared" ref="H706:H769" si="59">B706*C706</f>
        <v>42</v>
      </c>
    </row>
    <row r="707" spans="1:8" ht="15.75">
      <c r="A707" s="1" t="s">
        <v>440</v>
      </c>
      <c r="B707" s="5" t="s">
        <v>6823</v>
      </c>
      <c r="C707" s="7">
        <v>6</v>
      </c>
      <c r="D707" s="4">
        <f t="shared" si="55"/>
        <v>-2</v>
      </c>
      <c r="E707" s="6">
        <f t="shared" si="56"/>
        <v>3</v>
      </c>
      <c r="F707">
        <f t="shared" si="57"/>
        <v>-0.66666666666666663</v>
      </c>
      <c r="G707">
        <f t="shared" si="58"/>
        <v>2</v>
      </c>
      <c r="H707">
        <f t="shared" si="59"/>
        <v>24</v>
      </c>
    </row>
    <row r="708" spans="1:8" ht="15.75">
      <c r="A708" s="1" t="s">
        <v>441</v>
      </c>
      <c r="B708" s="5" t="s">
        <v>6822</v>
      </c>
      <c r="C708" s="7">
        <v>5</v>
      </c>
      <c r="D708" s="4">
        <f t="shared" si="55"/>
        <v>0</v>
      </c>
      <c r="E708" s="6">
        <f t="shared" si="56"/>
        <v>1</v>
      </c>
      <c r="F708">
        <f t="shared" si="57"/>
        <v>0</v>
      </c>
      <c r="G708">
        <f t="shared" si="58"/>
        <v>0</v>
      </c>
      <c r="H708">
        <f t="shared" si="59"/>
        <v>25</v>
      </c>
    </row>
    <row r="709" spans="1:8" ht="15.75">
      <c r="A709" s="1" t="s">
        <v>442</v>
      </c>
      <c r="B709" s="5" t="s">
        <v>6829</v>
      </c>
      <c r="C709" s="7">
        <v>5</v>
      </c>
      <c r="D709" s="4">
        <f t="shared" si="55"/>
        <v>2</v>
      </c>
      <c r="E709" s="6">
        <f t="shared" si="56"/>
        <v>-1</v>
      </c>
      <c r="F709">
        <f t="shared" si="57"/>
        <v>-2</v>
      </c>
      <c r="G709">
        <f t="shared" si="58"/>
        <v>2</v>
      </c>
      <c r="H709">
        <f t="shared" si="59"/>
        <v>35</v>
      </c>
    </row>
    <row r="710" spans="1:8" ht="15.75">
      <c r="A710" s="1" t="s">
        <v>363</v>
      </c>
      <c r="B710" s="5" t="s">
        <v>6822</v>
      </c>
      <c r="C710" s="7">
        <v>6</v>
      </c>
      <c r="D710" s="4">
        <f t="shared" si="55"/>
        <v>-1</v>
      </c>
      <c r="E710" s="6">
        <f t="shared" si="56"/>
        <v>2</v>
      </c>
      <c r="F710">
        <f t="shared" si="57"/>
        <v>-0.5</v>
      </c>
      <c r="G710">
        <f t="shared" si="58"/>
        <v>1</v>
      </c>
      <c r="H710">
        <f t="shared" si="59"/>
        <v>30</v>
      </c>
    </row>
    <row r="711" spans="1:8" ht="15.75">
      <c r="A711" s="1" t="s">
        <v>57</v>
      </c>
      <c r="B711" s="5" t="s">
        <v>6823</v>
      </c>
      <c r="C711" s="7">
        <v>5</v>
      </c>
      <c r="D711" s="4">
        <f t="shared" si="55"/>
        <v>-1</v>
      </c>
      <c r="E711" s="6">
        <f t="shared" si="56"/>
        <v>2</v>
      </c>
      <c r="F711">
        <f t="shared" si="57"/>
        <v>-0.5</v>
      </c>
      <c r="G711">
        <f t="shared" si="58"/>
        <v>1</v>
      </c>
      <c r="H711">
        <f t="shared" si="59"/>
        <v>20</v>
      </c>
    </row>
    <row r="712" spans="1:8" ht="15.75">
      <c r="A712" s="1" t="s">
        <v>443</v>
      </c>
      <c r="B712" s="5" t="s">
        <v>6822</v>
      </c>
      <c r="C712" s="7">
        <v>6</v>
      </c>
      <c r="D712" s="4">
        <f t="shared" si="55"/>
        <v>-1</v>
      </c>
      <c r="E712" s="6">
        <f t="shared" si="56"/>
        <v>2</v>
      </c>
      <c r="F712">
        <f t="shared" si="57"/>
        <v>-0.5</v>
      </c>
      <c r="G712">
        <f t="shared" si="58"/>
        <v>1</v>
      </c>
      <c r="H712">
        <f t="shared" si="59"/>
        <v>30</v>
      </c>
    </row>
    <row r="713" spans="1:8" ht="15.75">
      <c r="A713" s="1" t="s">
        <v>57</v>
      </c>
      <c r="B713" s="5" t="s">
        <v>6824</v>
      </c>
      <c r="C713" s="7">
        <v>5</v>
      </c>
      <c r="D713" s="4">
        <f t="shared" si="55"/>
        <v>-2</v>
      </c>
      <c r="E713" s="6">
        <f t="shared" si="56"/>
        <v>3</v>
      </c>
      <c r="F713">
        <f t="shared" si="57"/>
        <v>-0.66666666666666663</v>
      </c>
      <c r="G713">
        <f t="shared" si="58"/>
        <v>2</v>
      </c>
      <c r="H713">
        <f t="shared" si="59"/>
        <v>15</v>
      </c>
    </row>
    <row r="714" spans="1:8" ht="15.75">
      <c r="A714" s="1" t="s">
        <v>444</v>
      </c>
      <c r="B714" s="5" t="s">
        <v>6822</v>
      </c>
      <c r="C714" s="7">
        <v>6</v>
      </c>
      <c r="D714" s="4">
        <f t="shared" si="55"/>
        <v>-1</v>
      </c>
      <c r="E714" s="6">
        <f t="shared" si="56"/>
        <v>2</v>
      </c>
      <c r="F714">
        <f t="shared" si="57"/>
        <v>-0.5</v>
      </c>
      <c r="G714">
        <f t="shared" si="58"/>
        <v>1</v>
      </c>
      <c r="H714">
        <f t="shared" si="59"/>
        <v>30</v>
      </c>
    </row>
    <row r="715" spans="1:8" ht="15.75">
      <c r="A715" s="1" t="s">
        <v>257</v>
      </c>
      <c r="B715" s="5" t="s">
        <v>6824</v>
      </c>
      <c r="C715" s="7">
        <v>3</v>
      </c>
      <c r="D715" s="4">
        <f t="shared" si="55"/>
        <v>0</v>
      </c>
      <c r="E715" s="6">
        <f t="shared" si="56"/>
        <v>1</v>
      </c>
      <c r="F715">
        <f t="shared" si="57"/>
        <v>0</v>
      </c>
      <c r="G715">
        <f t="shared" si="58"/>
        <v>0</v>
      </c>
      <c r="H715">
        <f t="shared" si="59"/>
        <v>9</v>
      </c>
    </row>
    <row r="716" spans="1:8" ht="15.75">
      <c r="A716" s="1" t="s">
        <v>125</v>
      </c>
      <c r="B716" s="5" t="s">
        <v>6831</v>
      </c>
      <c r="C716" s="7">
        <v>2</v>
      </c>
      <c r="D716" s="4">
        <f t="shared" si="55"/>
        <v>-2</v>
      </c>
      <c r="E716" s="6">
        <f t="shared" si="56"/>
        <v>3</v>
      </c>
      <c r="F716">
        <f t="shared" si="57"/>
        <v>-0.66666666666666663</v>
      </c>
      <c r="G716">
        <f t="shared" si="58"/>
        <v>2</v>
      </c>
      <c r="H716">
        <f t="shared" si="59"/>
        <v>0</v>
      </c>
    </row>
    <row r="717" spans="1:8" ht="15.75">
      <c r="A717" s="1" t="s">
        <v>445</v>
      </c>
      <c r="B717" s="5" t="s">
        <v>6824</v>
      </c>
      <c r="C717" s="7">
        <v>3</v>
      </c>
      <c r="D717" s="4">
        <f t="shared" si="55"/>
        <v>0</v>
      </c>
      <c r="E717" s="6">
        <f t="shared" si="56"/>
        <v>1</v>
      </c>
      <c r="F717">
        <f t="shared" si="57"/>
        <v>0</v>
      </c>
      <c r="G717">
        <f t="shared" si="58"/>
        <v>0</v>
      </c>
      <c r="H717">
        <f t="shared" si="59"/>
        <v>9</v>
      </c>
    </row>
    <row r="718" spans="1:8" ht="15.75">
      <c r="A718" s="1" t="s">
        <v>446</v>
      </c>
      <c r="B718" s="5" t="s">
        <v>6822</v>
      </c>
      <c r="C718" s="7">
        <v>7</v>
      </c>
      <c r="D718" s="4">
        <f t="shared" si="55"/>
        <v>-2</v>
      </c>
      <c r="E718" s="6">
        <f t="shared" si="56"/>
        <v>3</v>
      </c>
      <c r="F718">
        <f t="shared" si="57"/>
        <v>-0.66666666666666663</v>
      </c>
      <c r="G718">
        <f t="shared" si="58"/>
        <v>2</v>
      </c>
      <c r="H718">
        <f t="shared" si="59"/>
        <v>35</v>
      </c>
    </row>
    <row r="719" spans="1:8" ht="15.75">
      <c r="A719" s="1" t="s">
        <v>447</v>
      </c>
      <c r="B719" s="5" t="s">
        <v>6830</v>
      </c>
      <c r="C719" s="7">
        <v>6</v>
      </c>
      <c r="D719" s="4">
        <f t="shared" si="55"/>
        <v>3</v>
      </c>
      <c r="E719" s="6">
        <f t="shared" si="56"/>
        <v>-2</v>
      </c>
      <c r="F719">
        <f t="shared" si="57"/>
        <v>-1.5</v>
      </c>
      <c r="G719">
        <f t="shared" si="58"/>
        <v>3</v>
      </c>
      <c r="H719">
        <f t="shared" si="59"/>
        <v>54</v>
      </c>
    </row>
    <row r="720" spans="1:8" ht="15.75">
      <c r="A720" s="1" t="s">
        <v>176</v>
      </c>
      <c r="B720" s="5" t="s">
        <v>6824</v>
      </c>
      <c r="C720" s="7">
        <v>5</v>
      </c>
      <c r="D720" s="4">
        <f t="shared" si="55"/>
        <v>-2</v>
      </c>
      <c r="E720" s="6">
        <f t="shared" si="56"/>
        <v>3</v>
      </c>
      <c r="F720">
        <f t="shared" si="57"/>
        <v>-0.66666666666666663</v>
      </c>
      <c r="G720">
        <f t="shared" si="58"/>
        <v>2</v>
      </c>
      <c r="H720">
        <f t="shared" si="59"/>
        <v>15</v>
      </c>
    </row>
    <row r="721" spans="1:8" ht="15.75">
      <c r="A721" s="1" t="s">
        <v>448</v>
      </c>
      <c r="B721" s="5" t="s">
        <v>6824</v>
      </c>
      <c r="C721" s="7">
        <v>6</v>
      </c>
      <c r="D721" s="4">
        <f t="shared" si="55"/>
        <v>-3</v>
      </c>
      <c r="E721" s="6">
        <f t="shared" si="56"/>
        <v>4</v>
      </c>
      <c r="F721">
        <f t="shared" si="57"/>
        <v>-0.75</v>
      </c>
      <c r="G721">
        <f t="shared" si="58"/>
        <v>3</v>
      </c>
      <c r="H721">
        <f t="shared" si="59"/>
        <v>18</v>
      </c>
    </row>
    <row r="722" spans="1:8" ht="15.75">
      <c r="A722" s="1" t="s">
        <v>449</v>
      </c>
      <c r="B722" s="5" t="s">
        <v>6830</v>
      </c>
      <c r="C722" s="7">
        <v>10</v>
      </c>
      <c r="D722" s="4">
        <f t="shared" si="55"/>
        <v>-1</v>
      </c>
      <c r="E722" s="6">
        <f t="shared" si="56"/>
        <v>2</v>
      </c>
      <c r="F722">
        <f t="shared" si="57"/>
        <v>-0.5</v>
      </c>
      <c r="G722">
        <f t="shared" si="58"/>
        <v>1</v>
      </c>
      <c r="H722">
        <f t="shared" si="59"/>
        <v>90</v>
      </c>
    </row>
    <row r="723" spans="1:8" ht="15.75">
      <c r="A723" s="1" t="s">
        <v>450</v>
      </c>
      <c r="B723" s="5" t="s">
        <v>6823</v>
      </c>
      <c r="C723" s="7">
        <v>7</v>
      </c>
      <c r="D723" s="4">
        <f t="shared" si="55"/>
        <v>-3</v>
      </c>
      <c r="E723" s="6">
        <f t="shared" si="56"/>
        <v>4</v>
      </c>
      <c r="F723">
        <f t="shared" si="57"/>
        <v>-0.75</v>
      </c>
      <c r="G723">
        <f t="shared" si="58"/>
        <v>3</v>
      </c>
      <c r="H723">
        <f t="shared" si="59"/>
        <v>28</v>
      </c>
    </row>
    <row r="724" spans="1:8" ht="15.75">
      <c r="A724" s="1" t="s">
        <v>451</v>
      </c>
      <c r="B724" s="5" t="s">
        <v>6829</v>
      </c>
      <c r="C724" s="7">
        <v>7</v>
      </c>
      <c r="D724" s="4">
        <f t="shared" si="55"/>
        <v>0</v>
      </c>
      <c r="E724" s="6">
        <f t="shared" si="56"/>
        <v>1</v>
      </c>
      <c r="F724">
        <f t="shared" si="57"/>
        <v>0</v>
      </c>
      <c r="G724">
        <f t="shared" si="58"/>
        <v>0</v>
      </c>
      <c r="H724">
        <f t="shared" si="59"/>
        <v>49</v>
      </c>
    </row>
    <row r="725" spans="1:8" ht="15.75">
      <c r="A725" s="1" t="s">
        <v>452</v>
      </c>
      <c r="B725" s="5" t="s">
        <v>6824</v>
      </c>
      <c r="C725" s="7">
        <v>4</v>
      </c>
      <c r="D725" s="4">
        <f t="shared" si="55"/>
        <v>-1</v>
      </c>
      <c r="E725" s="6">
        <f t="shared" si="56"/>
        <v>2</v>
      </c>
      <c r="F725">
        <f t="shared" si="57"/>
        <v>-0.5</v>
      </c>
      <c r="G725">
        <f t="shared" si="58"/>
        <v>1</v>
      </c>
      <c r="H725">
        <f t="shared" si="59"/>
        <v>12</v>
      </c>
    </row>
    <row r="726" spans="1:8" ht="15.75">
      <c r="A726" s="1" t="s">
        <v>257</v>
      </c>
      <c r="B726" s="5" t="s">
        <v>6824</v>
      </c>
      <c r="C726" s="7">
        <v>3</v>
      </c>
      <c r="D726" s="4">
        <f t="shared" si="55"/>
        <v>0</v>
      </c>
      <c r="E726" s="6">
        <f t="shared" si="56"/>
        <v>1</v>
      </c>
      <c r="F726">
        <f t="shared" si="57"/>
        <v>0</v>
      </c>
      <c r="G726">
        <f t="shared" si="58"/>
        <v>0</v>
      </c>
      <c r="H726">
        <f t="shared" si="59"/>
        <v>9</v>
      </c>
    </row>
    <row r="727" spans="1:8" ht="15.75">
      <c r="A727" s="1" t="s">
        <v>453</v>
      </c>
      <c r="B727" s="5" t="s">
        <v>6830</v>
      </c>
      <c r="C727" s="7">
        <v>6</v>
      </c>
      <c r="D727" s="4">
        <f t="shared" si="55"/>
        <v>3</v>
      </c>
      <c r="E727" s="6">
        <f t="shared" si="56"/>
        <v>-2</v>
      </c>
      <c r="F727">
        <f t="shared" si="57"/>
        <v>-1.5</v>
      </c>
      <c r="G727">
        <f t="shared" si="58"/>
        <v>3</v>
      </c>
      <c r="H727">
        <f t="shared" si="59"/>
        <v>54</v>
      </c>
    </row>
    <row r="728" spans="1:8" ht="15.75">
      <c r="A728" s="1" t="s">
        <v>454</v>
      </c>
      <c r="B728" s="5" t="s">
        <v>6823</v>
      </c>
      <c r="C728" s="7">
        <v>5</v>
      </c>
      <c r="D728" s="4">
        <f t="shared" si="55"/>
        <v>-1</v>
      </c>
      <c r="E728" s="6">
        <f t="shared" si="56"/>
        <v>2</v>
      </c>
      <c r="F728">
        <f t="shared" si="57"/>
        <v>-0.5</v>
      </c>
      <c r="G728">
        <f t="shared" si="58"/>
        <v>1</v>
      </c>
      <c r="H728">
        <f t="shared" si="59"/>
        <v>20</v>
      </c>
    </row>
    <row r="729" spans="1:8" ht="15.75">
      <c r="A729" s="1" t="s">
        <v>455</v>
      </c>
      <c r="B729" s="5" t="s">
        <v>6822</v>
      </c>
      <c r="C729" s="7">
        <v>8</v>
      </c>
      <c r="D729" s="4">
        <f t="shared" si="55"/>
        <v>-3</v>
      </c>
      <c r="E729" s="6">
        <f t="shared" si="56"/>
        <v>4</v>
      </c>
      <c r="F729">
        <f t="shared" si="57"/>
        <v>-0.75</v>
      </c>
      <c r="G729">
        <f t="shared" si="58"/>
        <v>3</v>
      </c>
      <c r="H729">
        <f t="shared" si="59"/>
        <v>40</v>
      </c>
    </row>
    <row r="730" spans="1:8" ht="15.75">
      <c r="A730" s="1" t="s">
        <v>456</v>
      </c>
      <c r="B730" s="5" t="s">
        <v>6829</v>
      </c>
      <c r="C730" s="7">
        <v>5</v>
      </c>
      <c r="D730" s="4">
        <f t="shared" si="55"/>
        <v>2</v>
      </c>
      <c r="E730" s="6">
        <f t="shared" si="56"/>
        <v>-1</v>
      </c>
      <c r="F730">
        <f t="shared" si="57"/>
        <v>-2</v>
      </c>
      <c r="G730">
        <f t="shared" si="58"/>
        <v>2</v>
      </c>
      <c r="H730">
        <f t="shared" si="59"/>
        <v>35</v>
      </c>
    </row>
    <row r="731" spans="1:8" ht="15.75">
      <c r="A731" s="1" t="s">
        <v>457</v>
      </c>
      <c r="B731" s="5" t="s">
        <v>6823</v>
      </c>
      <c r="C731" s="7">
        <v>7</v>
      </c>
      <c r="D731" s="4">
        <f t="shared" si="55"/>
        <v>-3</v>
      </c>
      <c r="E731" s="6">
        <f t="shared" si="56"/>
        <v>4</v>
      </c>
      <c r="F731">
        <f t="shared" si="57"/>
        <v>-0.75</v>
      </c>
      <c r="G731">
        <f t="shared" si="58"/>
        <v>3</v>
      </c>
      <c r="H731">
        <f t="shared" si="59"/>
        <v>28</v>
      </c>
    </row>
    <row r="732" spans="1:8" ht="15.75">
      <c r="A732" s="1" t="s">
        <v>458</v>
      </c>
      <c r="B732" s="5" t="s">
        <v>6822</v>
      </c>
      <c r="C732" s="7">
        <v>5</v>
      </c>
      <c r="D732" s="4">
        <f t="shared" si="55"/>
        <v>0</v>
      </c>
      <c r="E732" s="6">
        <f t="shared" si="56"/>
        <v>1</v>
      </c>
      <c r="F732">
        <f t="shared" si="57"/>
        <v>0</v>
      </c>
      <c r="G732">
        <f t="shared" si="58"/>
        <v>0</v>
      </c>
      <c r="H732">
        <f t="shared" si="59"/>
        <v>25</v>
      </c>
    </row>
    <row r="733" spans="1:8" ht="15.75">
      <c r="A733" s="1" t="s">
        <v>459</v>
      </c>
      <c r="B733" s="5" t="s">
        <v>6823</v>
      </c>
      <c r="C733" s="7">
        <v>5</v>
      </c>
      <c r="D733" s="4">
        <f t="shared" si="55"/>
        <v>-1</v>
      </c>
      <c r="E733" s="6">
        <f t="shared" si="56"/>
        <v>2</v>
      </c>
      <c r="F733">
        <f t="shared" si="57"/>
        <v>-0.5</v>
      </c>
      <c r="G733">
        <f t="shared" si="58"/>
        <v>1</v>
      </c>
      <c r="H733">
        <f t="shared" si="59"/>
        <v>20</v>
      </c>
    </row>
    <row r="734" spans="1:8" ht="15.75">
      <c r="A734" s="1" t="s">
        <v>460</v>
      </c>
      <c r="B734" s="5" t="s">
        <v>6829</v>
      </c>
      <c r="C734" s="7">
        <v>5</v>
      </c>
      <c r="D734" s="4">
        <f t="shared" si="55"/>
        <v>2</v>
      </c>
      <c r="E734" s="6">
        <f t="shared" si="56"/>
        <v>-1</v>
      </c>
      <c r="F734">
        <f t="shared" si="57"/>
        <v>-2</v>
      </c>
      <c r="G734">
        <f t="shared" si="58"/>
        <v>2</v>
      </c>
      <c r="H734">
        <f t="shared" si="59"/>
        <v>35</v>
      </c>
    </row>
    <row r="735" spans="1:8" ht="15.75">
      <c r="A735" s="1" t="s">
        <v>461</v>
      </c>
      <c r="B735" s="5" t="s">
        <v>6822</v>
      </c>
      <c r="C735" s="7">
        <v>5</v>
      </c>
      <c r="D735" s="4">
        <f t="shared" si="55"/>
        <v>0</v>
      </c>
      <c r="E735" s="6">
        <f t="shared" si="56"/>
        <v>1</v>
      </c>
      <c r="F735">
        <f t="shared" si="57"/>
        <v>0</v>
      </c>
      <c r="G735">
        <f t="shared" si="58"/>
        <v>0</v>
      </c>
      <c r="H735">
        <f t="shared" si="59"/>
        <v>25</v>
      </c>
    </row>
    <row r="736" spans="1:8" ht="15.75">
      <c r="A736" s="1" t="s">
        <v>462</v>
      </c>
      <c r="B736" s="5" t="s">
        <v>6823</v>
      </c>
      <c r="C736" s="7">
        <v>5</v>
      </c>
      <c r="D736" s="4">
        <f t="shared" si="55"/>
        <v>-1</v>
      </c>
      <c r="E736" s="6">
        <f t="shared" si="56"/>
        <v>2</v>
      </c>
      <c r="F736">
        <f t="shared" si="57"/>
        <v>-0.5</v>
      </c>
      <c r="G736">
        <f t="shared" si="58"/>
        <v>1</v>
      </c>
      <c r="H736">
        <f t="shared" si="59"/>
        <v>20</v>
      </c>
    </row>
    <row r="737" spans="1:8" ht="15.75">
      <c r="A737" s="1" t="s">
        <v>463</v>
      </c>
      <c r="B737" s="5" t="s">
        <v>6828</v>
      </c>
      <c r="C737" s="7">
        <v>5</v>
      </c>
      <c r="D737" s="4">
        <f t="shared" si="55"/>
        <v>1</v>
      </c>
      <c r="E737" s="6">
        <f t="shared" si="56"/>
        <v>0</v>
      </c>
      <c r="F737" t="e">
        <f t="shared" si="57"/>
        <v>#DIV/0!</v>
      </c>
      <c r="G737">
        <f t="shared" si="58"/>
        <v>1</v>
      </c>
      <c r="H737">
        <f t="shared" si="59"/>
        <v>30</v>
      </c>
    </row>
    <row r="738" spans="1:8" ht="15.75">
      <c r="A738" s="1" t="s">
        <v>257</v>
      </c>
      <c r="B738" s="5" t="s">
        <v>6824</v>
      </c>
      <c r="C738" s="7">
        <v>3</v>
      </c>
      <c r="D738" s="4">
        <f t="shared" si="55"/>
        <v>0</v>
      </c>
      <c r="E738" s="6">
        <f t="shared" si="56"/>
        <v>1</v>
      </c>
      <c r="F738">
        <f t="shared" si="57"/>
        <v>0</v>
      </c>
      <c r="G738">
        <f t="shared" si="58"/>
        <v>0</v>
      </c>
      <c r="H738">
        <f t="shared" si="59"/>
        <v>9</v>
      </c>
    </row>
    <row r="739" spans="1:8" ht="15.75">
      <c r="A739" s="1" t="s">
        <v>464</v>
      </c>
      <c r="B739" s="5" t="s">
        <v>6825</v>
      </c>
      <c r="C739" s="7">
        <v>4</v>
      </c>
      <c r="D739" s="4">
        <f t="shared" si="55"/>
        <v>-2</v>
      </c>
      <c r="E739" s="6">
        <f t="shared" si="56"/>
        <v>3</v>
      </c>
      <c r="F739">
        <f t="shared" si="57"/>
        <v>-0.66666666666666663</v>
      </c>
      <c r="G739">
        <f t="shared" si="58"/>
        <v>2</v>
      </c>
      <c r="H739">
        <f t="shared" si="59"/>
        <v>8</v>
      </c>
    </row>
    <row r="740" spans="1:8" ht="15.75">
      <c r="A740" s="1" t="s">
        <v>465</v>
      </c>
      <c r="B740" s="5" t="s">
        <v>6823</v>
      </c>
      <c r="C740" s="7">
        <v>5</v>
      </c>
      <c r="D740" s="4">
        <f t="shared" si="55"/>
        <v>-1</v>
      </c>
      <c r="E740" s="6">
        <f t="shared" si="56"/>
        <v>2</v>
      </c>
      <c r="F740">
        <f t="shared" si="57"/>
        <v>-0.5</v>
      </c>
      <c r="G740">
        <f t="shared" si="58"/>
        <v>1</v>
      </c>
      <c r="H740">
        <f t="shared" si="59"/>
        <v>20</v>
      </c>
    </row>
    <row r="741" spans="1:8" ht="15.75">
      <c r="A741" s="1" t="s">
        <v>466</v>
      </c>
      <c r="B741" s="5" t="s">
        <v>6828</v>
      </c>
      <c r="C741" s="7">
        <v>4</v>
      </c>
      <c r="D741" s="4">
        <f t="shared" si="55"/>
        <v>2</v>
      </c>
      <c r="E741" s="6">
        <f t="shared" si="56"/>
        <v>-1</v>
      </c>
      <c r="F741">
        <f t="shared" si="57"/>
        <v>-2</v>
      </c>
      <c r="G741">
        <f t="shared" si="58"/>
        <v>2</v>
      </c>
      <c r="H741">
        <f t="shared" si="59"/>
        <v>24</v>
      </c>
    </row>
    <row r="742" spans="1:8" ht="15.75">
      <c r="A742" s="1" t="s">
        <v>467</v>
      </c>
      <c r="B742" s="5" t="s">
        <v>6827</v>
      </c>
      <c r="C742" s="7">
        <v>6</v>
      </c>
      <c r="D742" s="4">
        <f t="shared" si="55"/>
        <v>2</v>
      </c>
      <c r="E742" s="6">
        <f t="shared" si="56"/>
        <v>-1</v>
      </c>
      <c r="F742">
        <f t="shared" si="57"/>
        <v>-2</v>
      </c>
      <c r="G742">
        <f t="shared" si="58"/>
        <v>2</v>
      </c>
      <c r="H742">
        <f t="shared" si="59"/>
        <v>48</v>
      </c>
    </row>
    <row r="743" spans="1:8" ht="15.75">
      <c r="A743" s="1" t="s">
        <v>379</v>
      </c>
      <c r="B743" s="5" t="s">
        <v>6828</v>
      </c>
      <c r="C743" s="7">
        <v>4</v>
      </c>
      <c r="D743" s="4">
        <f t="shared" si="55"/>
        <v>2</v>
      </c>
      <c r="E743" s="6">
        <f t="shared" si="56"/>
        <v>-1</v>
      </c>
      <c r="F743">
        <f t="shared" si="57"/>
        <v>-2</v>
      </c>
      <c r="G743">
        <f t="shared" si="58"/>
        <v>2</v>
      </c>
      <c r="H743">
        <f t="shared" si="59"/>
        <v>24</v>
      </c>
    </row>
    <row r="744" spans="1:8" ht="15.75">
      <c r="A744" s="1" t="s">
        <v>468</v>
      </c>
      <c r="B744" s="5" t="s">
        <v>6826</v>
      </c>
      <c r="C744" s="7">
        <v>3</v>
      </c>
      <c r="D744" s="4">
        <f t="shared" si="55"/>
        <v>-2</v>
      </c>
      <c r="E744" s="6">
        <f t="shared" si="56"/>
        <v>3</v>
      </c>
      <c r="F744">
        <f t="shared" si="57"/>
        <v>-0.66666666666666663</v>
      </c>
      <c r="G744">
        <f t="shared" si="58"/>
        <v>2</v>
      </c>
      <c r="H744">
        <f t="shared" si="59"/>
        <v>3</v>
      </c>
    </row>
    <row r="745" spans="1:8" ht="15.75">
      <c r="A745" s="1" t="s">
        <v>469</v>
      </c>
      <c r="B745" s="5" t="s">
        <v>6824</v>
      </c>
      <c r="C745" s="7">
        <v>4</v>
      </c>
      <c r="D745" s="4">
        <f t="shared" si="55"/>
        <v>-1</v>
      </c>
      <c r="E745" s="6">
        <f t="shared" si="56"/>
        <v>2</v>
      </c>
      <c r="F745">
        <f t="shared" si="57"/>
        <v>-0.5</v>
      </c>
      <c r="G745">
        <f t="shared" si="58"/>
        <v>1</v>
      </c>
      <c r="H745">
        <f t="shared" si="59"/>
        <v>12</v>
      </c>
    </row>
    <row r="746" spans="1:8" ht="15.75">
      <c r="A746" s="1" t="s">
        <v>470</v>
      </c>
      <c r="B746" s="5" t="s">
        <v>6829</v>
      </c>
      <c r="C746" s="7">
        <v>5</v>
      </c>
      <c r="D746" s="4">
        <f t="shared" si="55"/>
        <v>2</v>
      </c>
      <c r="E746" s="6">
        <f t="shared" si="56"/>
        <v>-1</v>
      </c>
      <c r="F746">
        <f t="shared" si="57"/>
        <v>-2</v>
      </c>
      <c r="G746">
        <f t="shared" si="58"/>
        <v>2</v>
      </c>
      <c r="H746">
        <f t="shared" si="59"/>
        <v>35</v>
      </c>
    </row>
    <row r="747" spans="1:8" ht="15.75">
      <c r="A747" s="1" t="s">
        <v>471</v>
      </c>
      <c r="B747" s="5" t="s">
        <v>6825</v>
      </c>
      <c r="C747" s="7">
        <v>4</v>
      </c>
      <c r="D747" s="4">
        <f t="shared" si="55"/>
        <v>-2</v>
      </c>
      <c r="E747" s="6">
        <f t="shared" si="56"/>
        <v>3</v>
      </c>
      <c r="F747">
        <f t="shared" si="57"/>
        <v>-0.66666666666666663</v>
      </c>
      <c r="G747">
        <f t="shared" si="58"/>
        <v>2</v>
      </c>
      <c r="H747">
        <f t="shared" si="59"/>
        <v>8</v>
      </c>
    </row>
    <row r="748" spans="1:8" ht="15.75">
      <c r="A748" s="1" t="s">
        <v>56</v>
      </c>
      <c r="B748" s="5" t="s">
        <v>6824</v>
      </c>
      <c r="C748" s="7">
        <v>5</v>
      </c>
      <c r="D748" s="4">
        <f t="shared" si="55"/>
        <v>-2</v>
      </c>
      <c r="E748" s="6">
        <f t="shared" si="56"/>
        <v>3</v>
      </c>
      <c r="F748">
        <f t="shared" si="57"/>
        <v>-0.66666666666666663</v>
      </c>
      <c r="G748">
        <f t="shared" si="58"/>
        <v>2</v>
      </c>
      <c r="H748">
        <f t="shared" si="59"/>
        <v>15</v>
      </c>
    </row>
    <row r="749" spans="1:8" ht="15.75">
      <c r="A749" s="1" t="s">
        <v>472</v>
      </c>
      <c r="B749" s="5" t="s">
        <v>6829</v>
      </c>
      <c r="C749" s="7">
        <v>7</v>
      </c>
      <c r="D749" s="4">
        <f t="shared" si="55"/>
        <v>0</v>
      </c>
      <c r="E749" s="6">
        <f t="shared" si="56"/>
        <v>1</v>
      </c>
      <c r="F749">
        <f t="shared" si="57"/>
        <v>0</v>
      </c>
      <c r="G749">
        <f t="shared" si="58"/>
        <v>0</v>
      </c>
      <c r="H749">
        <f t="shared" si="59"/>
        <v>49</v>
      </c>
    </row>
    <row r="750" spans="1:8" ht="15.75">
      <c r="A750" s="1" t="s">
        <v>176</v>
      </c>
      <c r="B750" s="5" t="s">
        <v>6824</v>
      </c>
      <c r="C750" s="7">
        <v>5</v>
      </c>
      <c r="D750" s="4">
        <f t="shared" si="55"/>
        <v>-2</v>
      </c>
      <c r="E750" s="6">
        <f t="shared" si="56"/>
        <v>3</v>
      </c>
      <c r="F750">
        <f t="shared" si="57"/>
        <v>-0.66666666666666663</v>
      </c>
      <c r="G750">
        <f t="shared" si="58"/>
        <v>2</v>
      </c>
      <c r="H750">
        <f t="shared" si="59"/>
        <v>15</v>
      </c>
    </row>
    <row r="751" spans="1:8" ht="15.75">
      <c r="A751" s="1" t="s">
        <v>473</v>
      </c>
      <c r="B751" s="5" t="s">
        <v>6823</v>
      </c>
      <c r="C751" s="7">
        <v>5</v>
      </c>
      <c r="D751" s="4">
        <f t="shared" si="55"/>
        <v>-1</v>
      </c>
      <c r="E751" s="6">
        <f t="shared" si="56"/>
        <v>2</v>
      </c>
      <c r="F751">
        <f t="shared" si="57"/>
        <v>-0.5</v>
      </c>
      <c r="G751">
        <f t="shared" si="58"/>
        <v>1</v>
      </c>
      <c r="H751">
        <f t="shared" si="59"/>
        <v>20</v>
      </c>
    </row>
    <row r="752" spans="1:8" ht="15.75">
      <c r="A752" s="1" t="s">
        <v>474</v>
      </c>
      <c r="B752" s="5" t="s">
        <v>6831</v>
      </c>
      <c r="C752" s="7">
        <v>0</v>
      </c>
      <c r="D752" s="4">
        <f t="shared" si="55"/>
        <v>0</v>
      </c>
      <c r="E752" s="6">
        <f t="shared" si="56"/>
        <v>1</v>
      </c>
      <c r="F752">
        <f t="shared" si="57"/>
        <v>0</v>
      </c>
      <c r="G752">
        <f t="shared" si="58"/>
        <v>0</v>
      </c>
      <c r="H752">
        <f t="shared" si="59"/>
        <v>0</v>
      </c>
    </row>
    <row r="753" spans="1:8" ht="15.75">
      <c r="A753" s="1" t="s">
        <v>475</v>
      </c>
      <c r="B753" s="5" t="s">
        <v>6823</v>
      </c>
      <c r="C753" s="7">
        <v>5</v>
      </c>
      <c r="D753" s="4">
        <f t="shared" si="55"/>
        <v>-1</v>
      </c>
      <c r="E753" s="6">
        <f t="shared" si="56"/>
        <v>2</v>
      </c>
      <c r="F753">
        <f t="shared" si="57"/>
        <v>-0.5</v>
      </c>
      <c r="G753">
        <f t="shared" si="58"/>
        <v>1</v>
      </c>
      <c r="H753">
        <f t="shared" si="59"/>
        <v>20</v>
      </c>
    </row>
    <row r="754" spans="1:8" ht="15.75">
      <c r="A754" s="1" t="s">
        <v>476</v>
      </c>
      <c r="B754" s="5" t="s">
        <v>6832</v>
      </c>
      <c r="C754" s="7">
        <v>8</v>
      </c>
      <c r="D754" s="4">
        <f t="shared" si="55"/>
        <v>2</v>
      </c>
      <c r="E754" s="6">
        <f t="shared" si="56"/>
        <v>-1</v>
      </c>
      <c r="F754">
        <f t="shared" si="57"/>
        <v>-2</v>
      </c>
      <c r="G754">
        <f t="shared" si="58"/>
        <v>2</v>
      </c>
      <c r="H754">
        <f t="shared" si="59"/>
        <v>80</v>
      </c>
    </row>
    <row r="755" spans="1:8" ht="15.75">
      <c r="A755" s="1" t="s">
        <v>477</v>
      </c>
      <c r="B755" s="5" t="s">
        <v>6823</v>
      </c>
      <c r="C755" s="7">
        <v>5</v>
      </c>
      <c r="D755" s="4">
        <f t="shared" si="55"/>
        <v>-1</v>
      </c>
      <c r="E755" s="6">
        <f t="shared" si="56"/>
        <v>2</v>
      </c>
      <c r="F755">
        <f t="shared" si="57"/>
        <v>-0.5</v>
      </c>
      <c r="G755">
        <f t="shared" si="58"/>
        <v>1</v>
      </c>
      <c r="H755">
        <f t="shared" si="59"/>
        <v>20</v>
      </c>
    </row>
    <row r="756" spans="1:8" ht="15.75">
      <c r="A756" s="1" t="s">
        <v>478</v>
      </c>
      <c r="B756" s="5" t="s">
        <v>6829</v>
      </c>
      <c r="C756" s="7">
        <v>5</v>
      </c>
      <c r="D756" s="4">
        <f t="shared" si="55"/>
        <v>2</v>
      </c>
      <c r="E756" s="6">
        <f t="shared" si="56"/>
        <v>-1</v>
      </c>
      <c r="F756">
        <f t="shared" si="57"/>
        <v>-2</v>
      </c>
      <c r="G756">
        <f t="shared" si="58"/>
        <v>2</v>
      </c>
      <c r="H756">
        <f t="shared" si="59"/>
        <v>35</v>
      </c>
    </row>
    <row r="757" spans="1:8" ht="15.75">
      <c r="A757" s="1" t="s">
        <v>479</v>
      </c>
      <c r="B757" s="5" t="s">
        <v>6827</v>
      </c>
      <c r="C757" s="7">
        <v>6</v>
      </c>
      <c r="D757" s="4">
        <f t="shared" si="55"/>
        <v>2</v>
      </c>
      <c r="E757" s="6">
        <f t="shared" si="56"/>
        <v>-1</v>
      </c>
      <c r="F757">
        <f t="shared" si="57"/>
        <v>-2</v>
      </c>
      <c r="G757">
        <f t="shared" si="58"/>
        <v>2</v>
      </c>
      <c r="H757">
        <f t="shared" si="59"/>
        <v>48</v>
      </c>
    </row>
    <row r="758" spans="1:8" ht="15.75">
      <c r="A758" s="1" t="s">
        <v>480</v>
      </c>
      <c r="B758" s="5" t="s">
        <v>6829</v>
      </c>
      <c r="C758" s="7">
        <v>7</v>
      </c>
      <c r="D758" s="4">
        <f t="shared" si="55"/>
        <v>0</v>
      </c>
      <c r="E758" s="6">
        <f t="shared" si="56"/>
        <v>1</v>
      </c>
      <c r="F758">
        <f t="shared" si="57"/>
        <v>0</v>
      </c>
      <c r="G758">
        <f t="shared" si="58"/>
        <v>0</v>
      </c>
      <c r="H758">
        <f t="shared" si="59"/>
        <v>49</v>
      </c>
    </row>
    <row r="759" spans="1:8" ht="15.75">
      <c r="A759" s="1" t="s">
        <v>481</v>
      </c>
      <c r="B759" s="5" t="s">
        <v>6828</v>
      </c>
      <c r="C759" s="7">
        <v>3</v>
      </c>
      <c r="D759" s="4">
        <f t="shared" si="55"/>
        <v>3</v>
      </c>
      <c r="E759" s="6">
        <f t="shared" si="56"/>
        <v>-2</v>
      </c>
      <c r="F759">
        <f t="shared" si="57"/>
        <v>-1.5</v>
      </c>
      <c r="G759">
        <f t="shared" si="58"/>
        <v>3</v>
      </c>
      <c r="H759">
        <f t="shared" si="59"/>
        <v>18</v>
      </c>
    </row>
    <row r="760" spans="1:8" ht="15.75">
      <c r="A760" s="1" t="s">
        <v>482</v>
      </c>
      <c r="B760" s="5" t="s">
        <v>6822</v>
      </c>
      <c r="C760" s="7">
        <v>4</v>
      </c>
      <c r="D760" s="4">
        <f t="shared" si="55"/>
        <v>1</v>
      </c>
      <c r="E760" s="6">
        <f t="shared" si="56"/>
        <v>0</v>
      </c>
      <c r="F760" t="e">
        <f t="shared" si="57"/>
        <v>#DIV/0!</v>
      </c>
      <c r="G760">
        <f t="shared" si="58"/>
        <v>1</v>
      </c>
      <c r="H760">
        <f t="shared" si="59"/>
        <v>20</v>
      </c>
    </row>
    <row r="761" spans="1:8" ht="15.75">
      <c r="A761" s="1" t="s">
        <v>483</v>
      </c>
      <c r="B761" s="5" t="s">
        <v>6830</v>
      </c>
      <c r="C761" s="7">
        <v>6</v>
      </c>
      <c r="D761" s="4">
        <f t="shared" si="55"/>
        <v>3</v>
      </c>
      <c r="E761" s="6">
        <f t="shared" si="56"/>
        <v>-2</v>
      </c>
      <c r="F761">
        <f t="shared" si="57"/>
        <v>-1.5</v>
      </c>
      <c r="G761">
        <f t="shared" si="58"/>
        <v>3</v>
      </c>
      <c r="H761">
        <f t="shared" si="59"/>
        <v>54</v>
      </c>
    </row>
    <row r="762" spans="1:8" ht="15.75">
      <c r="A762" s="1" t="s">
        <v>448</v>
      </c>
      <c r="B762" s="5" t="s">
        <v>6822</v>
      </c>
      <c r="C762" s="7">
        <v>6</v>
      </c>
      <c r="D762" s="4">
        <f t="shared" si="55"/>
        <v>-1</v>
      </c>
      <c r="E762" s="6">
        <f t="shared" si="56"/>
        <v>2</v>
      </c>
      <c r="F762">
        <f t="shared" si="57"/>
        <v>-0.5</v>
      </c>
      <c r="G762">
        <f t="shared" si="58"/>
        <v>1</v>
      </c>
      <c r="H762">
        <f t="shared" si="59"/>
        <v>30</v>
      </c>
    </row>
    <row r="763" spans="1:8" ht="15.75">
      <c r="A763" s="1" t="s">
        <v>484</v>
      </c>
      <c r="B763" s="5" t="s">
        <v>6824</v>
      </c>
      <c r="C763" s="7">
        <v>3</v>
      </c>
      <c r="D763" s="4">
        <f t="shared" si="55"/>
        <v>0</v>
      </c>
      <c r="E763" s="6">
        <f t="shared" si="56"/>
        <v>1</v>
      </c>
      <c r="F763">
        <f t="shared" si="57"/>
        <v>0</v>
      </c>
      <c r="G763">
        <f t="shared" si="58"/>
        <v>0</v>
      </c>
      <c r="H763">
        <f t="shared" si="59"/>
        <v>9</v>
      </c>
    </row>
    <row r="764" spans="1:8" ht="15.75">
      <c r="A764" s="1" t="s">
        <v>60</v>
      </c>
      <c r="B764" s="5" t="s">
        <v>6825</v>
      </c>
      <c r="C764" s="7">
        <v>5</v>
      </c>
      <c r="D764" s="4">
        <f t="shared" si="55"/>
        <v>-3</v>
      </c>
      <c r="E764" s="6">
        <f t="shared" si="56"/>
        <v>4</v>
      </c>
      <c r="F764">
        <f t="shared" si="57"/>
        <v>-0.75</v>
      </c>
      <c r="G764">
        <f t="shared" si="58"/>
        <v>3</v>
      </c>
      <c r="H764">
        <f t="shared" si="59"/>
        <v>10</v>
      </c>
    </row>
    <row r="765" spans="1:8" ht="15.75">
      <c r="A765" s="1" t="s">
        <v>485</v>
      </c>
      <c r="B765" s="5" t="s">
        <v>6830</v>
      </c>
      <c r="C765" s="7">
        <v>8</v>
      </c>
      <c r="D765" s="4">
        <f t="shared" si="55"/>
        <v>1</v>
      </c>
      <c r="E765" s="6">
        <f t="shared" si="56"/>
        <v>0</v>
      </c>
      <c r="F765" t="e">
        <f t="shared" si="57"/>
        <v>#DIV/0!</v>
      </c>
      <c r="G765">
        <f t="shared" si="58"/>
        <v>1</v>
      </c>
      <c r="H765">
        <f t="shared" si="59"/>
        <v>72</v>
      </c>
    </row>
    <row r="766" spans="1:8" ht="15.75">
      <c r="A766" s="1" t="s">
        <v>176</v>
      </c>
      <c r="B766" s="5" t="s">
        <v>6824</v>
      </c>
      <c r="C766" s="7">
        <v>5</v>
      </c>
      <c r="D766" s="4">
        <f t="shared" si="55"/>
        <v>-2</v>
      </c>
      <c r="E766" s="6">
        <f t="shared" si="56"/>
        <v>3</v>
      </c>
      <c r="F766">
        <f t="shared" si="57"/>
        <v>-0.66666666666666663</v>
      </c>
      <c r="G766">
        <f t="shared" si="58"/>
        <v>2</v>
      </c>
      <c r="H766">
        <f t="shared" si="59"/>
        <v>15</v>
      </c>
    </row>
    <row r="767" spans="1:8" ht="15.75">
      <c r="A767" s="1" t="s">
        <v>486</v>
      </c>
      <c r="B767" s="5" t="s">
        <v>6822</v>
      </c>
      <c r="C767" s="7">
        <v>6</v>
      </c>
      <c r="D767" s="4">
        <f t="shared" si="55"/>
        <v>-1</v>
      </c>
      <c r="E767" s="6">
        <f t="shared" si="56"/>
        <v>2</v>
      </c>
      <c r="F767">
        <f t="shared" si="57"/>
        <v>-0.5</v>
      </c>
      <c r="G767">
        <f t="shared" si="58"/>
        <v>1</v>
      </c>
      <c r="H767">
        <f t="shared" si="59"/>
        <v>30</v>
      </c>
    </row>
    <row r="768" spans="1:8" ht="15.75">
      <c r="A768" s="1" t="s">
        <v>176</v>
      </c>
      <c r="B768" s="5" t="s">
        <v>6824</v>
      </c>
      <c r="C768" s="7">
        <v>5</v>
      </c>
      <c r="D768" s="4">
        <f t="shared" si="55"/>
        <v>-2</v>
      </c>
      <c r="E768" s="6">
        <f t="shared" si="56"/>
        <v>3</v>
      </c>
      <c r="F768">
        <f t="shared" si="57"/>
        <v>-0.66666666666666663</v>
      </c>
      <c r="G768">
        <f t="shared" si="58"/>
        <v>2</v>
      </c>
      <c r="H768">
        <f t="shared" si="59"/>
        <v>15</v>
      </c>
    </row>
    <row r="769" spans="1:8" ht="15.75">
      <c r="A769" s="1" t="s">
        <v>57</v>
      </c>
      <c r="B769" s="5" t="s">
        <v>6824</v>
      </c>
      <c r="C769" s="7">
        <v>5</v>
      </c>
      <c r="D769" s="4">
        <f t="shared" ref="D769:D832" si="60">B769-C769</f>
        <v>-2</v>
      </c>
      <c r="E769" s="6">
        <f t="shared" si="56"/>
        <v>3</v>
      </c>
      <c r="F769">
        <f t="shared" si="57"/>
        <v>-0.66666666666666663</v>
      </c>
      <c r="G769">
        <f t="shared" si="58"/>
        <v>2</v>
      </c>
      <c r="H769">
        <f t="shared" si="59"/>
        <v>15</v>
      </c>
    </row>
    <row r="770" spans="1:8" ht="15.75">
      <c r="A770" s="1" t="s">
        <v>487</v>
      </c>
      <c r="B770" s="5" t="s">
        <v>6822</v>
      </c>
      <c r="C770" s="7">
        <v>5</v>
      </c>
      <c r="D770" s="4">
        <f t="shared" si="60"/>
        <v>0</v>
      </c>
      <c r="E770" s="6">
        <f t="shared" ref="E770:E833" si="61">1-D770</f>
        <v>1</v>
      </c>
      <c r="F770">
        <f t="shared" ref="F770:F833" si="62">D770/E770</f>
        <v>0</v>
      </c>
      <c r="G770">
        <f t="shared" ref="G770:G833" si="63">ABS(B770-C770)</f>
        <v>0</v>
      </c>
      <c r="H770">
        <f t="shared" ref="H770:H833" si="64">B770*C770</f>
        <v>25</v>
      </c>
    </row>
    <row r="771" spans="1:8" ht="15.75">
      <c r="A771" s="1" t="s">
        <v>488</v>
      </c>
      <c r="B771" s="5" t="s">
        <v>6830</v>
      </c>
      <c r="C771" s="7">
        <v>8</v>
      </c>
      <c r="D771" s="4">
        <f t="shared" si="60"/>
        <v>1</v>
      </c>
      <c r="E771" s="6">
        <f t="shared" si="61"/>
        <v>0</v>
      </c>
      <c r="F771" t="e">
        <f t="shared" si="62"/>
        <v>#DIV/0!</v>
      </c>
      <c r="G771">
        <f t="shared" si="63"/>
        <v>1</v>
      </c>
      <c r="H771">
        <f t="shared" si="64"/>
        <v>72</v>
      </c>
    </row>
    <row r="772" spans="1:8" ht="15.75">
      <c r="A772" s="1" t="s">
        <v>489</v>
      </c>
      <c r="B772" s="5" t="s">
        <v>6824</v>
      </c>
      <c r="C772" s="7">
        <v>5</v>
      </c>
      <c r="D772" s="4">
        <f t="shared" si="60"/>
        <v>-2</v>
      </c>
      <c r="E772" s="6">
        <f t="shared" si="61"/>
        <v>3</v>
      </c>
      <c r="F772">
        <f t="shared" si="62"/>
        <v>-0.66666666666666663</v>
      </c>
      <c r="G772">
        <f t="shared" si="63"/>
        <v>2</v>
      </c>
      <c r="H772">
        <f t="shared" si="64"/>
        <v>15</v>
      </c>
    </row>
    <row r="773" spans="1:8" ht="15.75">
      <c r="A773" s="1" t="s">
        <v>490</v>
      </c>
      <c r="B773" s="5" t="s">
        <v>6823</v>
      </c>
      <c r="C773" s="7">
        <v>5</v>
      </c>
      <c r="D773" s="4">
        <f t="shared" si="60"/>
        <v>-1</v>
      </c>
      <c r="E773" s="6">
        <f t="shared" si="61"/>
        <v>2</v>
      </c>
      <c r="F773">
        <f t="shared" si="62"/>
        <v>-0.5</v>
      </c>
      <c r="G773">
        <f t="shared" si="63"/>
        <v>1</v>
      </c>
      <c r="H773">
        <f t="shared" si="64"/>
        <v>20</v>
      </c>
    </row>
    <row r="774" spans="1:8" ht="15.75">
      <c r="A774" s="1" t="s">
        <v>379</v>
      </c>
      <c r="B774" s="5" t="s">
        <v>6823</v>
      </c>
      <c r="C774" s="7">
        <v>5</v>
      </c>
      <c r="D774" s="4">
        <f t="shared" si="60"/>
        <v>-1</v>
      </c>
      <c r="E774" s="6">
        <f t="shared" si="61"/>
        <v>2</v>
      </c>
      <c r="F774">
        <f t="shared" si="62"/>
        <v>-0.5</v>
      </c>
      <c r="G774">
        <f t="shared" si="63"/>
        <v>1</v>
      </c>
      <c r="H774">
        <f t="shared" si="64"/>
        <v>20</v>
      </c>
    </row>
    <row r="775" spans="1:8" ht="15.75">
      <c r="A775" s="1" t="s">
        <v>491</v>
      </c>
      <c r="B775" s="5" t="s">
        <v>6829</v>
      </c>
      <c r="C775" s="7">
        <v>3</v>
      </c>
      <c r="D775" s="4">
        <f t="shared" si="60"/>
        <v>4</v>
      </c>
      <c r="E775" s="6">
        <f t="shared" si="61"/>
        <v>-3</v>
      </c>
      <c r="F775">
        <f t="shared" si="62"/>
        <v>-1.3333333333333333</v>
      </c>
      <c r="G775">
        <f t="shared" si="63"/>
        <v>4</v>
      </c>
      <c r="H775">
        <f t="shared" si="64"/>
        <v>21</v>
      </c>
    </row>
    <row r="776" spans="1:8" ht="15.75">
      <c r="A776" s="1" t="s">
        <v>492</v>
      </c>
      <c r="B776" s="5" t="s">
        <v>6832</v>
      </c>
      <c r="C776" s="7">
        <v>9</v>
      </c>
      <c r="D776" s="4">
        <f t="shared" si="60"/>
        <v>1</v>
      </c>
      <c r="E776" s="6">
        <f t="shared" si="61"/>
        <v>0</v>
      </c>
      <c r="F776" t="e">
        <f t="shared" si="62"/>
        <v>#DIV/0!</v>
      </c>
      <c r="G776">
        <f t="shared" si="63"/>
        <v>1</v>
      </c>
      <c r="H776">
        <f t="shared" si="64"/>
        <v>90</v>
      </c>
    </row>
    <row r="777" spans="1:8" ht="15.75">
      <c r="A777" s="1" t="s">
        <v>493</v>
      </c>
      <c r="B777" s="5" t="s">
        <v>6832</v>
      </c>
      <c r="C777" s="7">
        <v>6</v>
      </c>
      <c r="D777" s="4">
        <f t="shared" si="60"/>
        <v>4</v>
      </c>
      <c r="E777" s="6">
        <f t="shared" si="61"/>
        <v>-3</v>
      </c>
      <c r="F777">
        <f t="shared" si="62"/>
        <v>-1.3333333333333333</v>
      </c>
      <c r="G777">
        <f t="shared" si="63"/>
        <v>4</v>
      </c>
      <c r="H777">
        <f t="shared" si="64"/>
        <v>60</v>
      </c>
    </row>
    <row r="778" spans="1:8" ht="15.75">
      <c r="A778" s="1" t="s">
        <v>494</v>
      </c>
      <c r="B778" s="5" t="s">
        <v>6827</v>
      </c>
      <c r="C778" s="7">
        <v>5</v>
      </c>
      <c r="D778" s="4">
        <f t="shared" si="60"/>
        <v>3</v>
      </c>
      <c r="E778" s="6">
        <f t="shared" si="61"/>
        <v>-2</v>
      </c>
      <c r="F778">
        <f t="shared" si="62"/>
        <v>-1.5</v>
      </c>
      <c r="G778">
        <f t="shared" si="63"/>
        <v>3</v>
      </c>
      <c r="H778">
        <f t="shared" si="64"/>
        <v>40</v>
      </c>
    </row>
    <row r="779" spans="1:8" ht="15.75">
      <c r="A779" s="1" t="s">
        <v>176</v>
      </c>
      <c r="B779" s="5" t="s">
        <v>6824</v>
      </c>
      <c r="C779" s="7">
        <v>5</v>
      </c>
      <c r="D779" s="4">
        <f t="shared" si="60"/>
        <v>-2</v>
      </c>
      <c r="E779" s="6">
        <f t="shared" si="61"/>
        <v>3</v>
      </c>
      <c r="F779">
        <f t="shared" si="62"/>
        <v>-0.66666666666666663</v>
      </c>
      <c r="G779">
        <f t="shared" si="63"/>
        <v>2</v>
      </c>
      <c r="H779">
        <f t="shared" si="64"/>
        <v>15</v>
      </c>
    </row>
    <row r="780" spans="1:8" ht="15.75">
      <c r="A780" s="1" t="s">
        <v>60</v>
      </c>
      <c r="B780" s="5" t="s">
        <v>6825</v>
      </c>
      <c r="C780" s="7">
        <v>5</v>
      </c>
      <c r="D780" s="4">
        <f t="shared" si="60"/>
        <v>-3</v>
      </c>
      <c r="E780" s="6">
        <f t="shared" si="61"/>
        <v>4</v>
      </c>
      <c r="F780">
        <f t="shared" si="62"/>
        <v>-0.75</v>
      </c>
      <c r="G780">
        <f t="shared" si="63"/>
        <v>3</v>
      </c>
      <c r="H780">
        <f t="shared" si="64"/>
        <v>10</v>
      </c>
    </row>
    <row r="781" spans="1:8" ht="15.75">
      <c r="A781" s="1" t="s">
        <v>495</v>
      </c>
      <c r="B781" s="5" t="s">
        <v>6828</v>
      </c>
      <c r="C781" s="7">
        <v>4</v>
      </c>
      <c r="D781" s="4">
        <f t="shared" si="60"/>
        <v>2</v>
      </c>
      <c r="E781" s="6">
        <f t="shared" si="61"/>
        <v>-1</v>
      </c>
      <c r="F781">
        <f t="shared" si="62"/>
        <v>-2</v>
      </c>
      <c r="G781">
        <f t="shared" si="63"/>
        <v>2</v>
      </c>
      <c r="H781">
        <f t="shared" si="64"/>
        <v>24</v>
      </c>
    </row>
    <row r="782" spans="1:8" ht="15.75">
      <c r="A782" s="1" t="s">
        <v>176</v>
      </c>
      <c r="B782" s="5" t="s">
        <v>6825</v>
      </c>
      <c r="C782" s="7">
        <v>5</v>
      </c>
      <c r="D782" s="4">
        <f t="shared" si="60"/>
        <v>-3</v>
      </c>
      <c r="E782" s="6">
        <f t="shared" si="61"/>
        <v>4</v>
      </c>
      <c r="F782">
        <f t="shared" si="62"/>
        <v>-0.75</v>
      </c>
      <c r="G782">
        <f t="shared" si="63"/>
        <v>3</v>
      </c>
      <c r="H782">
        <f t="shared" si="64"/>
        <v>10</v>
      </c>
    </row>
    <row r="783" spans="1:8" ht="15.75">
      <c r="A783" s="1" t="s">
        <v>176</v>
      </c>
      <c r="B783" s="5" t="s">
        <v>6825</v>
      </c>
      <c r="C783" s="7">
        <v>5</v>
      </c>
      <c r="D783" s="4">
        <f t="shared" si="60"/>
        <v>-3</v>
      </c>
      <c r="E783" s="6">
        <f t="shared" si="61"/>
        <v>4</v>
      </c>
      <c r="F783">
        <f t="shared" si="62"/>
        <v>-0.75</v>
      </c>
      <c r="G783">
        <f t="shared" si="63"/>
        <v>3</v>
      </c>
      <c r="H783">
        <f t="shared" si="64"/>
        <v>10</v>
      </c>
    </row>
    <row r="784" spans="1:8" ht="15.75">
      <c r="A784" s="1" t="s">
        <v>496</v>
      </c>
      <c r="B784" s="5" t="s">
        <v>6829</v>
      </c>
      <c r="C784" s="7">
        <v>4</v>
      </c>
      <c r="D784" s="4">
        <f t="shared" si="60"/>
        <v>3</v>
      </c>
      <c r="E784" s="6">
        <f t="shared" si="61"/>
        <v>-2</v>
      </c>
      <c r="F784">
        <f t="shared" si="62"/>
        <v>-1.5</v>
      </c>
      <c r="G784">
        <f t="shared" si="63"/>
        <v>3</v>
      </c>
      <c r="H784">
        <f t="shared" si="64"/>
        <v>28</v>
      </c>
    </row>
    <row r="785" spans="1:8" ht="15.75">
      <c r="A785" s="1" t="s">
        <v>497</v>
      </c>
      <c r="B785" s="5" t="s">
        <v>6829</v>
      </c>
      <c r="C785" s="7">
        <v>5</v>
      </c>
      <c r="D785" s="4">
        <f t="shared" si="60"/>
        <v>2</v>
      </c>
      <c r="E785" s="6">
        <f t="shared" si="61"/>
        <v>-1</v>
      </c>
      <c r="F785">
        <f t="shared" si="62"/>
        <v>-2</v>
      </c>
      <c r="G785">
        <f t="shared" si="63"/>
        <v>2</v>
      </c>
      <c r="H785">
        <f t="shared" si="64"/>
        <v>35</v>
      </c>
    </row>
    <row r="786" spans="1:8" ht="15.75">
      <c r="A786" s="1" t="s">
        <v>498</v>
      </c>
      <c r="B786" s="5" t="s">
        <v>6823</v>
      </c>
      <c r="C786" s="7">
        <v>5</v>
      </c>
      <c r="D786" s="4">
        <f t="shared" si="60"/>
        <v>-1</v>
      </c>
      <c r="E786" s="6">
        <f t="shared" si="61"/>
        <v>2</v>
      </c>
      <c r="F786">
        <f t="shared" si="62"/>
        <v>-0.5</v>
      </c>
      <c r="G786">
        <f t="shared" si="63"/>
        <v>1</v>
      </c>
      <c r="H786">
        <f t="shared" si="64"/>
        <v>20</v>
      </c>
    </row>
    <row r="787" spans="1:8" ht="15.75">
      <c r="A787" s="1" t="s">
        <v>499</v>
      </c>
      <c r="B787" s="5" t="s">
        <v>6827</v>
      </c>
      <c r="C787" s="7">
        <v>8</v>
      </c>
      <c r="D787" s="4">
        <f t="shared" si="60"/>
        <v>0</v>
      </c>
      <c r="E787" s="6">
        <f t="shared" si="61"/>
        <v>1</v>
      </c>
      <c r="F787">
        <f t="shared" si="62"/>
        <v>0</v>
      </c>
      <c r="G787">
        <f t="shared" si="63"/>
        <v>0</v>
      </c>
      <c r="H787">
        <f t="shared" si="64"/>
        <v>64</v>
      </c>
    </row>
    <row r="788" spans="1:8" ht="15.75">
      <c r="A788" s="1" t="s">
        <v>500</v>
      </c>
      <c r="B788" s="5" t="s">
        <v>6828</v>
      </c>
      <c r="C788" s="7">
        <v>7</v>
      </c>
      <c r="D788" s="4">
        <f t="shared" si="60"/>
        <v>-1</v>
      </c>
      <c r="E788" s="6">
        <f t="shared" si="61"/>
        <v>2</v>
      </c>
      <c r="F788">
        <f t="shared" si="62"/>
        <v>-0.5</v>
      </c>
      <c r="G788">
        <f t="shared" si="63"/>
        <v>1</v>
      </c>
      <c r="H788">
        <f t="shared" si="64"/>
        <v>42</v>
      </c>
    </row>
    <row r="789" spans="1:8" ht="15.75">
      <c r="A789" s="1" t="s">
        <v>204</v>
      </c>
      <c r="B789" s="5" t="s">
        <v>6829</v>
      </c>
      <c r="C789" s="7">
        <v>7</v>
      </c>
      <c r="D789" s="4">
        <f t="shared" si="60"/>
        <v>0</v>
      </c>
      <c r="E789" s="6">
        <f t="shared" si="61"/>
        <v>1</v>
      </c>
      <c r="F789">
        <f t="shared" si="62"/>
        <v>0</v>
      </c>
      <c r="G789">
        <f t="shared" si="63"/>
        <v>0</v>
      </c>
      <c r="H789">
        <f t="shared" si="64"/>
        <v>49</v>
      </c>
    </row>
    <row r="790" spans="1:8" ht="15.75">
      <c r="A790" s="1" t="s">
        <v>501</v>
      </c>
      <c r="B790" s="5" t="s">
        <v>6830</v>
      </c>
      <c r="C790" s="7">
        <v>7</v>
      </c>
      <c r="D790" s="4">
        <f t="shared" si="60"/>
        <v>2</v>
      </c>
      <c r="E790" s="6">
        <f t="shared" si="61"/>
        <v>-1</v>
      </c>
      <c r="F790">
        <f t="shared" si="62"/>
        <v>-2</v>
      </c>
      <c r="G790">
        <f t="shared" si="63"/>
        <v>2</v>
      </c>
      <c r="H790">
        <f t="shared" si="64"/>
        <v>63</v>
      </c>
    </row>
    <row r="791" spans="1:8" ht="15.75">
      <c r="A791" s="1" t="s">
        <v>502</v>
      </c>
      <c r="B791" s="5" t="s">
        <v>6828</v>
      </c>
      <c r="C791" s="7">
        <v>4</v>
      </c>
      <c r="D791" s="4">
        <f t="shared" si="60"/>
        <v>2</v>
      </c>
      <c r="E791" s="6">
        <f t="shared" si="61"/>
        <v>-1</v>
      </c>
      <c r="F791">
        <f t="shared" si="62"/>
        <v>-2</v>
      </c>
      <c r="G791">
        <f t="shared" si="63"/>
        <v>2</v>
      </c>
      <c r="H791">
        <f t="shared" si="64"/>
        <v>24</v>
      </c>
    </row>
    <row r="792" spans="1:8" ht="15.75">
      <c r="A792" s="1" t="s">
        <v>503</v>
      </c>
      <c r="B792" s="5" t="s">
        <v>6831</v>
      </c>
      <c r="C792" s="7">
        <v>0</v>
      </c>
      <c r="D792" s="4">
        <f t="shared" si="60"/>
        <v>0</v>
      </c>
      <c r="E792" s="6">
        <f t="shared" si="61"/>
        <v>1</v>
      </c>
      <c r="F792">
        <f t="shared" si="62"/>
        <v>0</v>
      </c>
      <c r="G792">
        <f t="shared" si="63"/>
        <v>0</v>
      </c>
      <c r="H792">
        <f t="shared" si="64"/>
        <v>0</v>
      </c>
    </row>
    <row r="793" spans="1:8" ht="15.75">
      <c r="A793" s="1" t="s">
        <v>176</v>
      </c>
      <c r="B793" s="5" t="s">
        <v>6825</v>
      </c>
      <c r="C793" s="7">
        <v>5</v>
      </c>
      <c r="D793" s="4">
        <f t="shared" si="60"/>
        <v>-3</v>
      </c>
      <c r="E793" s="6">
        <f t="shared" si="61"/>
        <v>4</v>
      </c>
      <c r="F793">
        <f t="shared" si="62"/>
        <v>-0.75</v>
      </c>
      <c r="G793">
        <f t="shared" si="63"/>
        <v>3</v>
      </c>
      <c r="H793">
        <f t="shared" si="64"/>
        <v>10</v>
      </c>
    </row>
    <row r="794" spans="1:8" ht="15.75">
      <c r="A794" s="1" t="s">
        <v>356</v>
      </c>
      <c r="B794" s="5" t="s">
        <v>6823</v>
      </c>
      <c r="C794" s="7">
        <v>5</v>
      </c>
      <c r="D794" s="4">
        <f t="shared" si="60"/>
        <v>-1</v>
      </c>
      <c r="E794" s="6">
        <f t="shared" si="61"/>
        <v>2</v>
      </c>
      <c r="F794">
        <f t="shared" si="62"/>
        <v>-0.5</v>
      </c>
      <c r="G794">
        <f t="shared" si="63"/>
        <v>1</v>
      </c>
      <c r="H794">
        <f t="shared" si="64"/>
        <v>20</v>
      </c>
    </row>
    <row r="795" spans="1:8" ht="15.75">
      <c r="A795" s="1" t="s">
        <v>504</v>
      </c>
      <c r="B795" s="5" t="s">
        <v>6824</v>
      </c>
      <c r="C795" s="7">
        <v>6</v>
      </c>
      <c r="D795" s="4">
        <f t="shared" si="60"/>
        <v>-3</v>
      </c>
      <c r="E795" s="6">
        <f t="shared" si="61"/>
        <v>4</v>
      </c>
      <c r="F795">
        <f t="shared" si="62"/>
        <v>-0.75</v>
      </c>
      <c r="G795">
        <f t="shared" si="63"/>
        <v>3</v>
      </c>
      <c r="H795">
        <f t="shared" si="64"/>
        <v>18</v>
      </c>
    </row>
    <row r="796" spans="1:8" ht="15.75">
      <c r="A796" s="1" t="s">
        <v>505</v>
      </c>
      <c r="B796" s="5" t="s">
        <v>6822</v>
      </c>
      <c r="C796" s="7">
        <v>6</v>
      </c>
      <c r="D796" s="4">
        <f t="shared" si="60"/>
        <v>-1</v>
      </c>
      <c r="E796" s="6">
        <f t="shared" si="61"/>
        <v>2</v>
      </c>
      <c r="F796">
        <f t="shared" si="62"/>
        <v>-0.5</v>
      </c>
      <c r="G796">
        <f t="shared" si="63"/>
        <v>1</v>
      </c>
      <c r="H796">
        <f t="shared" si="64"/>
        <v>30</v>
      </c>
    </row>
    <row r="797" spans="1:8" ht="15.75">
      <c r="A797" s="1" t="s">
        <v>506</v>
      </c>
      <c r="B797" s="5" t="s">
        <v>6828</v>
      </c>
      <c r="C797" s="7">
        <v>7</v>
      </c>
      <c r="D797" s="4">
        <f t="shared" si="60"/>
        <v>-1</v>
      </c>
      <c r="E797" s="6">
        <f t="shared" si="61"/>
        <v>2</v>
      </c>
      <c r="F797">
        <f t="shared" si="62"/>
        <v>-0.5</v>
      </c>
      <c r="G797">
        <f t="shared" si="63"/>
        <v>1</v>
      </c>
      <c r="H797">
        <f t="shared" si="64"/>
        <v>42</v>
      </c>
    </row>
    <row r="798" spans="1:8" ht="15.75">
      <c r="A798" s="1" t="s">
        <v>176</v>
      </c>
      <c r="B798" s="5" t="s">
        <v>6824</v>
      </c>
      <c r="C798" s="7">
        <v>5</v>
      </c>
      <c r="D798" s="4">
        <f t="shared" si="60"/>
        <v>-2</v>
      </c>
      <c r="E798" s="6">
        <f t="shared" si="61"/>
        <v>3</v>
      </c>
      <c r="F798">
        <f t="shared" si="62"/>
        <v>-0.66666666666666663</v>
      </c>
      <c r="G798">
        <f t="shared" si="63"/>
        <v>2</v>
      </c>
      <c r="H798">
        <f t="shared" si="64"/>
        <v>15</v>
      </c>
    </row>
    <row r="799" spans="1:8" ht="15.75">
      <c r="A799" s="1" t="s">
        <v>507</v>
      </c>
      <c r="B799" s="5" t="s">
        <v>6822</v>
      </c>
      <c r="C799" s="7">
        <v>6</v>
      </c>
      <c r="D799" s="4">
        <f t="shared" si="60"/>
        <v>-1</v>
      </c>
      <c r="E799" s="6">
        <f t="shared" si="61"/>
        <v>2</v>
      </c>
      <c r="F799">
        <f t="shared" si="62"/>
        <v>-0.5</v>
      </c>
      <c r="G799">
        <f t="shared" si="63"/>
        <v>1</v>
      </c>
      <c r="H799">
        <f t="shared" si="64"/>
        <v>30</v>
      </c>
    </row>
    <row r="800" spans="1:8" ht="15.75">
      <c r="A800" s="1" t="s">
        <v>427</v>
      </c>
      <c r="B800" s="5" t="s">
        <v>6832</v>
      </c>
      <c r="C800" s="7">
        <v>8</v>
      </c>
      <c r="D800" s="4">
        <f t="shared" si="60"/>
        <v>2</v>
      </c>
      <c r="E800" s="6">
        <f t="shared" si="61"/>
        <v>-1</v>
      </c>
      <c r="F800">
        <f t="shared" si="62"/>
        <v>-2</v>
      </c>
      <c r="G800">
        <f t="shared" si="63"/>
        <v>2</v>
      </c>
      <c r="H800">
        <f t="shared" si="64"/>
        <v>80</v>
      </c>
    </row>
    <row r="801" spans="1:8" ht="15.75">
      <c r="A801" s="1" t="s">
        <v>508</v>
      </c>
      <c r="B801" s="5" t="s">
        <v>6824</v>
      </c>
      <c r="C801" s="7">
        <v>5</v>
      </c>
      <c r="D801" s="4">
        <f t="shared" si="60"/>
        <v>-2</v>
      </c>
      <c r="E801" s="6">
        <f t="shared" si="61"/>
        <v>3</v>
      </c>
      <c r="F801">
        <f t="shared" si="62"/>
        <v>-0.66666666666666663</v>
      </c>
      <c r="G801">
        <f t="shared" si="63"/>
        <v>2</v>
      </c>
      <c r="H801">
        <f t="shared" si="64"/>
        <v>15</v>
      </c>
    </row>
    <row r="802" spans="1:8" ht="15.75">
      <c r="A802" s="1" t="s">
        <v>509</v>
      </c>
      <c r="B802" s="5" t="s">
        <v>6823</v>
      </c>
      <c r="C802" s="7">
        <v>5</v>
      </c>
      <c r="D802" s="4">
        <f t="shared" si="60"/>
        <v>-1</v>
      </c>
      <c r="E802" s="6">
        <f t="shared" si="61"/>
        <v>2</v>
      </c>
      <c r="F802">
        <f t="shared" si="62"/>
        <v>-0.5</v>
      </c>
      <c r="G802">
        <f t="shared" si="63"/>
        <v>1</v>
      </c>
      <c r="H802">
        <f t="shared" si="64"/>
        <v>20</v>
      </c>
    </row>
    <row r="803" spans="1:8" ht="15.75">
      <c r="A803" s="1" t="s">
        <v>510</v>
      </c>
      <c r="B803" s="5" t="s">
        <v>6822</v>
      </c>
      <c r="C803" s="7">
        <v>7</v>
      </c>
      <c r="D803" s="4">
        <f t="shared" si="60"/>
        <v>-2</v>
      </c>
      <c r="E803" s="6">
        <f t="shared" si="61"/>
        <v>3</v>
      </c>
      <c r="F803">
        <f t="shared" si="62"/>
        <v>-0.66666666666666663</v>
      </c>
      <c r="G803">
        <f t="shared" si="63"/>
        <v>2</v>
      </c>
      <c r="H803">
        <f t="shared" si="64"/>
        <v>35</v>
      </c>
    </row>
    <row r="804" spans="1:8" ht="15.75">
      <c r="A804" s="1" t="s">
        <v>511</v>
      </c>
      <c r="B804" s="5" t="s">
        <v>6828</v>
      </c>
      <c r="C804" s="7">
        <v>5</v>
      </c>
      <c r="D804" s="4">
        <f t="shared" si="60"/>
        <v>1</v>
      </c>
      <c r="E804" s="6">
        <f t="shared" si="61"/>
        <v>0</v>
      </c>
      <c r="F804" t="e">
        <f t="shared" si="62"/>
        <v>#DIV/0!</v>
      </c>
      <c r="G804">
        <f t="shared" si="63"/>
        <v>1</v>
      </c>
      <c r="H804">
        <f t="shared" si="64"/>
        <v>30</v>
      </c>
    </row>
    <row r="805" spans="1:8" ht="15.75">
      <c r="A805" s="1" t="s">
        <v>512</v>
      </c>
      <c r="B805" s="5" t="s">
        <v>6824</v>
      </c>
      <c r="C805" s="7">
        <v>5</v>
      </c>
      <c r="D805" s="4">
        <f t="shared" si="60"/>
        <v>-2</v>
      </c>
      <c r="E805" s="6">
        <f t="shared" si="61"/>
        <v>3</v>
      </c>
      <c r="F805">
        <f t="shared" si="62"/>
        <v>-0.66666666666666663</v>
      </c>
      <c r="G805">
        <f t="shared" si="63"/>
        <v>2</v>
      </c>
      <c r="H805">
        <f t="shared" si="64"/>
        <v>15</v>
      </c>
    </row>
    <row r="806" spans="1:8" ht="15.75">
      <c r="A806" s="1" t="s">
        <v>513</v>
      </c>
      <c r="B806" s="5" t="s">
        <v>6828</v>
      </c>
      <c r="C806" s="7">
        <v>5</v>
      </c>
      <c r="D806" s="4">
        <f t="shared" si="60"/>
        <v>1</v>
      </c>
      <c r="E806" s="6">
        <f t="shared" si="61"/>
        <v>0</v>
      </c>
      <c r="F806" t="e">
        <f t="shared" si="62"/>
        <v>#DIV/0!</v>
      </c>
      <c r="G806">
        <f t="shared" si="63"/>
        <v>1</v>
      </c>
      <c r="H806">
        <f t="shared" si="64"/>
        <v>30</v>
      </c>
    </row>
    <row r="807" spans="1:8" ht="15.75">
      <c r="A807" s="1" t="s">
        <v>176</v>
      </c>
      <c r="B807" s="5" t="s">
        <v>6824</v>
      </c>
      <c r="C807" s="7">
        <v>5</v>
      </c>
      <c r="D807" s="4">
        <f t="shared" si="60"/>
        <v>-2</v>
      </c>
      <c r="E807" s="6">
        <f t="shared" si="61"/>
        <v>3</v>
      </c>
      <c r="F807">
        <f t="shared" si="62"/>
        <v>-0.66666666666666663</v>
      </c>
      <c r="G807">
        <f t="shared" si="63"/>
        <v>2</v>
      </c>
      <c r="H807">
        <f t="shared" si="64"/>
        <v>15</v>
      </c>
    </row>
    <row r="808" spans="1:8" ht="15.75">
      <c r="A808" s="1" t="s">
        <v>329</v>
      </c>
      <c r="B808" s="5" t="s">
        <v>6829</v>
      </c>
      <c r="C808" s="7">
        <v>6</v>
      </c>
      <c r="D808" s="4">
        <f t="shared" si="60"/>
        <v>1</v>
      </c>
      <c r="E808" s="6">
        <f t="shared" si="61"/>
        <v>0</v>
      </c>
      <c r="F808" t="e">
        <f t="shared" si="62"/>
        <v>#DIV/0!</v>
      </c>
      <c r="G808">
        <f t="shared" si="63"/>
        <v>1</v>
      </c>
      <c r="H808">
        <f t="shared" si="64"/>
        <v>42</v>
      </c>
    </row>
    <row r="809" spans="1:8" ht="15.75">
      <c r="A809" s="1" t="s">
        <v>476</v>
      </c>
      <c r="B809" s="5" t="s">
        <v>6832</v>
      </c>
      <c r="C809" s="7">
        <v>7</v>
      </c>
      <c r="D809" s="4">
        <f t="shared" si="60"/>
        <v>3</v>
      </c>
      <c r="E809" s="6">
        <f t="shared" si="61"/>
        <v>-2</v>
      </c>
      <c r="F809">
        <f t="shared" si="62"/>
        <v>-1.5</v>
      </c>
      <c r="G809">
        <f t="shared" si="63"/>
        <v>3</v>
      </c>
      <c r="H809">
        <f t="shared" si="64"/>
        <v>70</v>
      </c>
    </row>
    <row r="810" spans="1:8" ht="15.75">
      <c r="A810" s="1" t="s">
        <v>514</v>
      </c>
      <c r="B810" s="5" t="s">
        <v>6823</v>
      </c>
      <c r="C810" s="7">
        <v>5</v>
      </c>
      <c r="D810" s="4">
        <f t="shared" si="60"/>
        <v>-1</v>
      </c>
      <c r="E810" s="6">
        <f t="shared" si="61"/>
        <v>2</v>
      </c>
      <c r="F810">
        <f t="shared" si="62"/>
        <v>-0.5</v>
      </c>
      <c r="G810">
        <f t="shared" si="63"/>
        <v>1</v>
      </c>
      <c r="H810">
        <f t="shared" si="64"/>
        <v>20</v>
      </c>
    </row>
    <row r="811" spans="1:8" ht="15.75">
      <c r="A811" s="1" t="s">
        <v>515</v>
      </c>
      <c r="B811" s="5" t="s">
        <v>6823</v>
      </c>
      <c r="C811" s="7">
        <v>5</v>
      </c>
      <c r="D811" s="4">
        <f t="shared" si="60"/>
        <v>-1</v>
      </c>
      <c r="E811" s="6">
        <f t="shared" si="61"/>
        <v>2</v>
      </c>
      <c r="F811">
        <f t="shared" si="62"/>
        <v>-0.5</v>
      </c>
      <c r="G811">
        <f t="shared" si="63"/>
        <v>1</v>
      </c>
      <c r="H811">
        <f t="shared" si="64"/>
        <v>20</v>
      </c>
    </row>
    <row r="812" spans="1:8" ht="15.75">
      <c r="A812" s="1" t="s">
        <v>516</v>
      </c>
      <c r="B812" s="5" t="s">
        <v>6828</v>
      </c>
      <c r="C812" s="7">
        <v>7</v>
      </c>
      <c r="D812" s="4">
        <f t="shared" si="60"/>
        <v>-1</v>
      </c>
      <c r="E812" s="6">
        <f t="shared" si="61"/>
        <v>2</v>
      </c>
      <c r="F812">
        <f t="shared" si="62"/>
        <v>-0.5</v>
      </c>
      <c r="G812">
        <f t="shared" si="63"/>
        <v>1</v>
      </c>
      <c r="H812">
        <f t="shared" si="64"/>
        <v>42</v>
      </c>
    </row>
    <row r="813" spans="1:8" ht="15.75">
      <c r="A813" s="1" t="s">
        <v>176</v>
      </c>
      <c r="B813" s="5" t="s">
        <v>6824</v>
      </c>
      <c r="C813" s="7">
        <v>5</v>
      </c>
      <c r="D813" s="4">
        <f t="shared" si="60"/>
        <v>-2</v>
      </c>
      <c r="E813" s="6">
        <f t="shared" si="61"/>
        <v>3</v>
      </c>
      <c r="F813">
        <f t="shared" si="62"/>
        <v>-0.66666666666666663</v>
      </c>
      <c r="G813">
        <f t="shared" si="63"/>
        <v>2</v>
      </c>
      <c r="H813">
        <f t="shared" si="64"/>
        <v>15</v>
      </c>
    </row>
    <row r="814" spans="1:8" ht="15.75">
      <c r="A814" s="1" t="s">
        <v>517</v>
      </c>
      <c r="B814" s="5" t="s">
        <v>6823</v>
      </c>
      <c r="C814" s="7">
        <v>7</v>
      </c>
      <c r="D814" s="4">
        <f t="shared" si="60"/>
        <v>-3</v>
      </c>
      <c r="E814" s="6">
        <f t="shared" si="61"/>
        <v>4</v>
      </c>
      <c r="F814">
        <f t="shared" si="62"/>
        <v>-0.75</v>
      </c>
      <c r="G814">
        <f t="shared" si="63"/>
        <v>3</v>
      </c>
      <c r="H814">
        <f t="shared" si="64"/>
        <v>28</v>
      </c>
    </row>
    <row r="815" spans="1:8" ht="15.75">
      <c r="A815" s="1" t="s">
        <v>518</v>
      </c>
      <c r="B815" s="5" t="s">
        <v>6828</v>
      </c>
      <c r="C815" s="7">
        <v>6</v>
      </c>
      <c r="D815" s="4">
        <f t="shared" si="60"/>
        <v>0</v>
      </c>
      <c r="E815" s="6">
        <f t="shared" si="61"/>
        <v>1</v>
      </c>
      <c r="F815">
        <f t="shared" si="62"/>
        <v>0</v>
      </c>
      <c r="G815">
        <f t="shared" si="63"/>
        <v>0</v>
      </c>
      <c r="H815">
        <f t="shared" si="64"/>
        <v>36</v>
      </c>
    </row>
    <row r="816" spans="1:8" ht="15.75">
      <c r="A816" s="1" t="s">
        <v>519</v>
      </c>
      <c r="B816" s="5" t="s">
        <v>6828</v>
      </c>
      <c r="C816" s="7">
        <v>5</v>
      </c>
      <c r="D816" s="4">
        <f t="shared" si="60"/>
        <v>1</v>
      </c>
      <c r="E816" s="6">
        <f t="shared" si="61"/>
        <v>0</v>
      </c>
      <c r="F816" t="e">
        <f t="shared" si="62"/>
        <v>#DIV/0!</v>
      </c>
      <c r="G816">
        <f t="shared" si="63"/>
        <v>1</v>
      </c>
      <c r="H816">
        <f t="shared" si="64"/>
        <v>30</v>
      </c>
    </row>
    <row r="817" spans="1:8" ht="15.75">
      <c r="A817" s="1" t="s">
        <v>520</v>
      </c>
      <c r="B817" s="5" t="s">
        <v>6827</v>
      </c>
      <c r="C817" s="7">
        <v>7</v>
      </c>
      <c r="D817" s="4">
        <f t="shared" si="60"/>
        <v>1</v>
      </c>
      <c r="E817" s="6">
        <f t="shared" si="61"/>
        <v>0</v>
      </c>
      <c r="F817" t="e">
        <f t="shared" si="62"/>
        <v>#DIV/0!</v>
      </c>
      <c r="G817">
        <f t="shared" si="63"/>
        <v>1</v>
      </c>
      <c r="H817">
        <f t="shared" si="64"/>
        <v>56</v>
      </c>
    </row>
    <row r="818" spans="1:8" ht="15.75">
      <c r="A818" s="1" t="s">
        <v>521</v>
      </c>
      <c r="B818" s="5" t="s">
        <v>6822</v>
      </c>
      <c r="C818" s="7">
        <v>5</v>
      </c>
      <c r="D818" s="4">
        <f t="shared" si="60"/>
        <v>0</v>
      </c>
      <c r="E818" s="6">
        <f t="shared" si="61"/>
        <v>1</v>
      </c>
      <c r="F818">
        <f t="shared" si="62"/>
        <v>0</v>
      </c>
      <c r="G818">
        <f t="shared" si="63"/>
        <v>0</v>
      </c>
      <c r="H818">
        <f t="shared" si="64"/>
        <v>25</v>
      </c>
    </row>
    <row r="819" spans="1:8" ht="15.75">
      <c r="A819" s="1" t="s">
        <v>522</v>
      </c>
      <c r="B819" s="5" t="s">
        <v>6832</v>
      </c>
      <c r="C819" s="7">
        <v>8</v>
      </c>
      <c r="D819" s="4">
        <f t="shared" si="60"/>
        <v>2</v>
      </c>
      <c r="E819" s="6">
        <f t="shared" si="61"/>
        <v>-1</v>
      </c>
      <c r="F819">
        <f t="shared" si="62"/>
        <v>-2</v>
      </c>
      <c r="G819">
        <f t="shared" si="63"/>
        <v>2</v>
      </c>
      <c r="H819">
        <f t="shared" si="64"/>
        <v>80</v>
      </c>
    </row>
    <row r="820" spans="1:8" ht="15.75">
      <c r="A820" s="1" t="s">
        <v>523</v>
      </c>
      <c r="B820" s="5" t="s">
        <v>6827</v>
      </c>
      <c r="C820" s="7">
        <v>7</v>
      </c>
      <c r="D820" s="4">
        <f t="shared" si="60"/>
        <v>1</v>
      </c>
      <c r="E820" s="6">
        <f t="shared" si="61"/>
        <v>0</v>
      </c>
      <c r="F820" t="e">
        <f t="shared" si="62"/>
        <v>#DIV/0!</v>
      </c>
      <c r="G820">
        <f t="shared" si="63"/>
        <v>1</v>
      </c>
      <c r="H820">
        <f t="shared" si="64"/>
        <v>56</v>
      </c>
    </row>
    <row r="821" spans="1:8" ht="15.75">
      <c r="A821" s="1" t="s">
        <v>524</v>
      </c>
      <c r="B821" s="5" t="s">
        <v>6829</v>
      </c>
      <c r="C821" s="7">
        <v>7</v>
      </c>
      <c r="D821" s="4">
        <f t="shared" si="60"/>
        <v>0</v>
      </c>
      <c r="E821" s="6">
        <f t="shared" si="61"/>
        <v>1</v>
      </c>
      <c r="F821">
        <f t="shared" si="62"/>
        <v>0</v>
      </c>
      <c r="G821">
        <f t="shared" si="63"/>
        <v>0</v>
      </c>
      <c r="H821">
        <f t="shared" si="64"/>
        <v>49</v>
      </c>
    </row>
    <row r="822" spans="1:8" ht="15.75">
      <c r="A822" s="1" t="s">
        <v>525</v>
      </c>
      <c r="B822" s="5" t="s">
        <v>6822</v>
      </c>
      <c r="C822" s="7">
        <v>6</v>
      </c>
      <c r="D822" s="4">
        <f t="shared" si="60"/>
        <v>-1</v>
      </c>
      <c r="E822" s="6">
        <f t="shared" si="61"/>
        <v>2</v>
      </c>
      <c r="F822">
        <f t="shared" si="62"/>
        <v>-0.5</v>
      </c>
      <c r="G822">
        <f t="shared" si="63"/>
        <v>1</v>
      </c>
      <c r="H822">
        <f t="shared" si="64"/>
        <v>30</v>
      </c>
    </row>
    <row r="823" spans="1:8" ht="15.75">
      <c r="A823" s="1" t="s">
        <v>526</v>
      </c>
      <c r="B823" s="5" t="s">
        <v>6832</v>
      </c>
      <c r="C823" s="7">
        <v>7</v>
      </c>
      <c r="D823" s="4">
        <f t="shared" si="60"/>
        <v>3</v>
      </c>
      <c r="E823" s="6">
        <f t="shared" si="61"/>
        <v>-2</v>
      </c>
      <c r="F823">
        <f t="shared" si="62"/>
        <v>-1.5</v>
      </c>
      <c r="G823">
        <f t="shared" si="63"/>
        <v>3</v>
      </c>
      <c r="H823">
        <f t="shared" si="64"/>
        <v>70</v>
      </c>
    </row>
    <row r="824" spans="1:8" ht="15.75">
      <c r="A824" s="1" t="s">
        <v>527</v>
      </c>
      <c r="B824" s="5" t="s">
        <v>6823</v>
      </c>
      <c r="C824" s="7">
        <v>5</v>
      </c>
      <c r="D824" s="4">
        <f t="shared" si="60"/>
        <v>-1</v>
      </c>
      <c r="E824" s="6">
        <f t="shared" si="61"/>
        <v>2</v>
      </c>
      <c r="F824">
        <f t="shared" si="62"/>
        <v>-0.5</v>
      </c>
      <c r="G824">
        <f t="shared" si="63"/>
        <v>1</v>
      </c>
      <c r="H824">
        <f t="shared" si="64"/>
        <v>20</v>
      </c>
    </row>
    <row r="825" spans="1:8" ht="15.75">
      <c r="A825" s="1" t="s">
        <v>528</v>
      </c>
      <c r="B825" s="5" t="s">
        <v>6829</v>
      </c>
      <c r="C825" s="7">
        <v>5</v>
      </c>
      <c r="D825" s="4">
        <f t="shared" si="60"/>
        <v>2</v>
      </c>
      <c r="E825" s="6">
        <f t="shared" si="61"/>
        <v>-1</v>
      </c>
      <c r="F825">
        <f t="shared" si="62"/>
        <v>-2</v>
      </c>
      <c r="G825">
        <f t="shared" si="63"/>
        <v>2</v>
      </c>
      <c r="H825">
        <f t="shared" si="64"/>
        <v>35</v>
      </c>
    </row>
    <row r="826" spans="1:8" ht="15.75">
      <c r="A826" s="1" t="s">
        <v>529</v>
      </c>
      <c r="B826" s="5" t="s">
        <v>6822</v>
      </c>
      <c r="C826" s="7">
        <v>5</v>
      </c>
      <c r="D826" s="4">
        <f t="shared" si="60"/>
        <v>0</v>
      </c>
      <c r="E826" s="6">
        <f t="shared" si="61"/>
        <v>1</v>
      </c>
      <c r="F826">
        <f t="shared" si="62"/>
        <v>0</v>
      </c>
      <c r="G826">
        <f t="shared" si="63"/>
        <v>0</v>
      </c>
      <c r="H826">
        <f t="shared" si="64"/>
        <v>25</v>
      </c>
    </row>
    <row r="827" spans="1:8" ht="15.75">
      <c r="A827" s="1" t="s">
        <v>530</v>
      </c>
      <c r="B827" s="5" t="s">
        <v>6830</v>
      </c>
      <c r="C827" s="7">
        <v>7</v>
      </c>
      <c r="D827" s="4">
        <f t="shared" si="60"/>
        <v>2</v>
      </c>
      <c r="E827" s="6">
        <f t="shared" si="61"/>
        <v>-1</v>
      </c>
      <c r="F827">
        <f t="shared" si="62"/>
        <v>-2</v>
      </c>
      <c r="G827">
        <f t="shared" si="63"/>
        <v>2</v>
      </c>
      <c r="H827">
        <f t="shared" si="64"/>
        <v>63</v>
      </c>
    </row>
    <row r="828" spans="1:8" ht="15.75">
      <c r="A828" s="1" t="s">
        <v>176</v>
      </c>
      <c r="B828" s="5" t="s">
        <v>6824</v>
      </c>
      <c r="C828" s="7">
        <v>5</v>
      </c>
      <c r="D828" s="4">
        <f t="shared" si="60"/>
        <v>-2</v>
      </c>
      <c r="E828" s="6">
        <f t="shared" si="61"/>
        <v>3</v>
      </c>
      <c r="F828">
        <f t="shared" si="62"/>
        <v>-0.66666666666666663</v>
      </c>
      <c r="G828">
        <f t="shared" si="63"/>
        <v>2</v>
      </c>
      <c r="H828">
        <f t="shared" si="64"/>
        <v>15</v>
      </c>
    </row>
    <row r="829" spans="1:8" ht="15.75">
      <c r="A829" s="1" t="s">
        <v>57</v>
      </c>
      <c r="B829" s="5" t="s">
        <v>6824</v>
      </c>
      <c r="C829" s="7">
        <v>5</v>
      </c>
      <c r="D829" s="4">
        <f t="shared" si="60"/>
        <v>-2</v>
      </c>
      <c r="E829" s="6">
        <f t="shared" si="61"/>
        <v>3</v>
      </c>
      <c r="F829">
        <f t="shared" si="62"/>
        <v>-0.66666666666666663</v>
      </c>
      <c r="G829">
        <f t="shared" si="63"/>
        <v>2</v>
      </c>
      <c r="H829">
        <f t="shared" si="64"/>
        <v>15</v>
      </c>
    </row>
    <row r="830" spans="1:8" ht="15.75">
      <c r="A830" s="1" t="s">
        <v>475</v>
      </c>
      <c r="B830" s="5" t="s">
        <v>6824</v>
      </c>
      <c r="C830" s="7">
        <v>5</v>
      </c>
      <c r="D830" s="4">
        <f t="shared" si="60"/>
        <v>-2</v>
      </c>
      <c r="E830" s="6">
        <f t="shared" si="61"/>
        <v>3</v>
      </c>
      <c r="F830">
        <f t="shared" si="62"/>
        <v>-0.66666666666666663</v>
      </c>
      <c r="G830">
        <f t="shared" si="63"/>
        <v>2</v>
      </c>
      <c r="H830">
        <f t="shared" si="64"/>
        <v>15</v>
      </c>
    </row>
    <row r="831" spans="1:8" ht="15.75">
      <c r="A831" s="1" t="s">
        <v>531</v>
      </c>
      <c r="B831" s="5" t="s">
        <v>6822</v>
      </c>
      <c r="C831" s="7">
        <v>6</v>
      </c>
      <c r="D831" s="4">
        <f t="shared" si="60"/>
        <v>-1</v>
      </c>
      <c r="E831" s="6">
        <f t="shared" si="61"/>
        <v>2</v>
      </c>
      <c r="F831">
        <f t="shared" si="62"/>
        <v>-0.5</v>
      </c>
      <c r="G831">
        <f t="shared" si="63"/>
        <v>1</v>
      </c>
      <c r="H831">
        <f t="shared" si="64"/>
        <v>30</v>
      </c>
    </row>
    <row r="832" spans="1:8" ht="15.75">
      <c r="A832" s="1" t="s">
        <v>57</v>
      </c>
      <c r="B832" s="5" t="s">
        <v>6824</v>
      </c>
      <c r="C832" s="7">
        <v>5</v>
      </c>
      <c r="D832" s="4">
        <f t="shared" si="60"/>
        <v>-2</v>
      </c>
      <c r="E832" s="6">
        <f t="shared" si="61"/>
        <v>3</v>
      </c>
      <c r="F832">
        <f t="shared" si="62"/>
        <v>-0.66666666666666663</v>
      </c>
      <c r="G832">
        <f t="shared" si="63"/>
        <v>2</v>
      </c>
      <c r="H832">
        <f t="shared" si="64"/>
        <v>15</v>
      </c>
    </row>
    <row r="833" spans="1:8" ht="15.75">
      <c r="A833" s="1" t="s">
        <v>532</v>
      </c>
      <c r="B833" s="5" t="s">
        <v>6823</v>
      </c>
      <c r="C833" s="7">
        <v>4</v>
      </c>
      <c r="D833" s="4">
        <f t="shared" ref="D833:D896" si="65">B833-C833</f>
        <v>0</v>
      </c>
      <c r="E833" s="6">
        <f t="shared" si="61"/>
        <v>1</v>
      </c>
      <c r="F833">
        <f t="shared" si="62"/>
        <v>0</v>
      </c>
      <c r="G833">
        <f t="shared" si="63"/>
        <v>0</v>
      </c>
      <c r="H833">
        <f t="shared" si="64"/>
        <v>16</v>
      </c>
    </row>
    <row r="834" spans="1:8" ht="15.75">
      <c r="A834" s="1" t="s">
        <v>533</v>
      </c>
      <c r="B834" s="5" t="s">
        <v>6825</v>
      </c>
      <c r="C834" s="7">
        <v>4</v>
      </c>
      <c r="D834" s="4">
        <f t="shared" si="65"/>
        <v>-2</v>
      </c>
      <c r="E834" s="6">
        <f t="shared" ref="E834:E897" si="66">1-D834</f>
        <v>3</v>
      </c>
      <c r="F834">
        <f t="shared" ref="F834:F897" si="67">D834/E834</f>
        <v>-0.66666666666666663</v>
      </c>
      <c r="G834">
        <f t="shared" ref="G834:G897" si="68">ABS(B834-C834)</f>
        <v>2</v>
      </c>
      <c r="H834">
        <f t="shared" ref="H834:H897" si="69">B834*C834</f>
        <v>8</v>
      </c>
    </row>
    <row r="835" spans="1:8" ht="15.75">
      <c r="A835" s="1" t="s">
        <v>534</v>
      </c>
      <c r="B835" s="5" t="s">
        <v>6830</v>
      </c>
      <c r="C835" s="7">
        <v>7</v>
      </c>
      <c r="D835" s="4">
        <f t="shared" si="65"/>
        <v>2</v>
      </c>
      <c r="E835" s="6">
        <f t="shared" si="66"/>
        <v>-1</v>
      </c>
      <c r="F835">
        <f t="shared" si="67"/>
        <v>-2</v>
      </c>
      <c r="G835">
        <f t="shared" si="68"/>
        <v>2</v>
      </c>
      <c r="H835">
        <f t="shared" si="69"/>
        <v>63</v>
      </c>
    </row>
    <row r="836" spans="1:8" ht="15.75">
      <c r="A836" s="1" t="s">
        <v>535</v>
      </c>
      <c r="B836" s="5" t="s">
        <v>6823</v>
      </c>
      <c r="C836" s="7">
        <v>7</v>
      </c>
      <c r="D836" s="4">
        <f t="shared" si="65"/>
        <v>-3</v>
      </c>
      <c r="E836" s="6">
        <f t="shared" si="66"/>
        <v>4</v>
      </c>
      <c r="F836">
        <f t="shared" si="67"/>
        <v>-0.75</v>
      </c>
      <c r="G836">
        <f t="shared" si="68"/>
        <v>3</v>
      </c>
      <c r="H836">
        <f t="shared" si="69"/>
        <v>28</v>
      </c>
    </row>
    <row r="837" spans="1:8" ht="15.75">
      <c r="A837" s="1" t="s">
        <v>536</v>
      </c>
      <c r="B837" s="5" t="s">
        <v>6822</v>
      </c>
      <c r="C837" s="7">
        <v>5</v>
      </c>
      <c r="D837" s="4">
        <f t="shared" si="65"/>
        <v>0</v>
      </c>
      <c r="E837" s="6">
        <f t="shared" si="66"/>
        <v>1</v>
      </c>
      <c r="F837">
        <f t="shared" si="67"/>
        <v>0</v>
      </c>
      <c r="G837">
        <f t="shared" si="68"/>
        <v>0</v>
      </c>
      <c r="H837">
        <f t="shared" si="69"/>
        <v>25</v>
      </c>
    </row>
    <row r="838" spans="1:8" ht="15.75">
      <c r="A838" s="1" t="s">
        <v>537</v>
      </c>
      <c r="B838" s="5" t="s">
        <v>6823</v>
      </c>
      <c r="C838" s="7">
        <v>4</v>
      </c>
      <c r="D838" s="4">
        <f t="shared" si="65"/>
        <v>0</v>
      </c>
      <c r="E838" s="6">
        <f t="shared" si="66"/>
        <v>1</v>
      </c>
      <c r="F838">
        <f t="shared" si="67"/>
        <v>0</v>
      </c>
      <c r="G838">
        <f t="shared" si="68"/>
        <v>0</v>
      </c>
      <c r="H838">
        <f t="shared" si="69"/>
        <v>16</v>
      </c>
    </row>
    <row r="839" spans="1:8" ht="15.75">
      <c r="A839" s="1" t="s">
        <v>538</v>
      </c>
      <c r="B839" s="5" t="s">
        <v>6832</v>
      </c>
      <c r="C839" s="7">
        <v>9</v>
      </c>
      <c r="D839" s="4">
        <f t="shared" si="65"/>
        <v>1</v>
      </c>
      <c r="E839" s="6">
        <f t="shared" si="66"/>
        <v>0</v>
      </c>
      <c r="F839" t="e">
        <f t="shared" si="67"/>
        <v>#DIV/0!</v>
      </c>
      <c r="G839">
        <f t="shared" si="68"/>
        <v>1</v>
      </c>
      <c r="H839">
        <f t="shared" si="69"/>
        <v>90</v>
      </c>
    </row>
    <row r="840" spans="1:8" ht="15.75">
      <c r="A840" s="1" t="s">
        <v>539</v>
      </c>
      <c r="B840" s="5" t="s">
        <v>6824</v>
      </c>
      <c r="C840" s="7">
        <v>5</v>
      </c>
      <c r="D840" s="4">
        <f t="shared" si="65"/>
        <v>-2</v>
      </c>
      <c r="E840" s="6">
        <f t="shared" si="66"/>
        <v>3</v>
      </c>
      <c r="F840">
        <f t="shared" si="67"/>
        <v>-0.66666666666666663</v>
      </c>
      <c r="G840">
        <f t="shared" si="68"/>
        <v>2</v>
      </c>
      <c r="H840">
        <f t="shared" si="69"/>
        <v>15</v>
      </c>
    </row>
    <row r="841" spans="1:8" ht="15.75">
      <c r="A841" s="1" t="s">
        <v>540</v>
      </c>
      <c r="B841" s="5" t="s">
        <v>6829</v>
      </c>
      <c r="C841" s="7">
        <v>6</v>
      </c>
      <c r="D841" s="4">
        <f t="shared" si="65"/>
        <v>1</v>
      </c>
      <c r="E841" s="6">
        <f t="shared" si="66"/>
        <v>0</v>
      </c>
      <c r="F841" t="e">
        <f t="shared" si="67"/>
        <v>#DIV/0!</v>
      </c>
      <c r="G841">
        <f t="shared" si="68"/>
        <v>1</v>
      </c>
      <c r="H841">
        <f t="shared" si="69"/>
        <v>42</v>
      </c>
    </row>
    <row r="842" spans="1:8" ht="15.75">
      <c r="A842" s="1" t="s">
        <v>541</v>
      </c>
      <c r="B842" s="5" t="s">
        <v>6822</v>
      </c>
      <c r="C842" s="7">
        <v>6</v>
      </c>
      <c r="D842" s="4">
        <f t="shared" si="65"/>
        <v>-1</v>
      </c>
      <c r="E842" s="6">
        <f t="shared" si="66"/>
        <v>2</v>
      </c>
      <c r="F842">
        <f t="shared" si="67"/>
        <v>-0.5</v>
      </c>
      <c r="G842">
        <f t="shared" si="68"/>
        <v>1</v>
      </c>
      <c r="H842">
        <f t="shared" si="69"/>
        <v>30</v>
      </c>
    </row>
    <row r="843" spans="1:8" ht="15.75">
      <c r="A843" s="1" t="s">
        <v>542</v>
      </c>
      <c r="B843" s="5" t="s">
        <v>6832</v>
      </c>
      <c r="C843" s="7">
        <v>10</v>
      </c>
      <c r="D843" s="4">
        <f t="shared" si="65"/>
        <v>0</v>
      </c>
      <c r="E843" s="6">
        <f t="shared" si="66"/>
        <v>1</v>
      </c>
      <c r="F843">
        <f t="shared" si="67"/>
        <v>0</v>
      </c>
      <c r="G843">
        <f t="shared" si="68"/>
        <v>0</v>
      </c>
      <c r="H843">
        <f t="shared" si="69"/>
        <v>100</v>
      </c>
    </row>
    <row r="844" spans="1:8" ht="15.75">
      <c r="A844" s="1" t="s">
        <v>379</v>
      </c>
      <c r="B844" s="5" t="s">
        <v>6822</v>
      </c>
      <c r="C844" s="7">
        <v>5</v>
      </c>
      <c r="D844" s="4">
        <f t="shared" si="65"/>
        <v>0</v>
      </c>
      <c r="E844" s="6">
        <f t="shared" si="66"/>
        <v>1</v>
      </c>
      <c r="F844">
        <f t="shared" si="67"/>
        <v>0</v>
      </c>
      <c r="G844">
        <f t="shared" si="68"/>
        <v>0</v>
      </c>
      <c r="H844">
        <f t="shared" si="69"/>
        <v>25</v>
      </c>
    </row>
    <row r="845" spans="1:8" ht="15.75">
      <c r="A845" s="1" t="s">
        <v>543</v>
      </c>
      <c r="B845" s="5" t="s">
        <v>6828</v>
      </c>
      <c r="C845" s="7">
        <v>7</v>
      </c>
      <c r="D845" s="4">
        <f t="shared" si="65"/>
        <v>-1</v>
      </c>
      <c r="E845" s="6">
        <f t="shared" si="66"/>
        <v>2</v>
      </c>
      <c r="F845">
        <f t="shared" si="67"/>
        <v>-0.5</v>
      </c>
      <c r="G845">
        <f t="shared" si="68"/>
        <v>1</v>
      </c>
      <c r="H845">
        <f t="shared" si="69"/>
        <v>42</v>
      </c>
    </row>
    <row r="846" spans="1:8" ht="15.75">
      <c r="A846" s="1" t="s">
        <v>544</v>
      </c>
      <c r="B846" s="5" t="s">
        <v>6822</v>
      </c>
      <c r="C846" s="7">
        <v>5</v>
      </c>
      <c r="D846" s="4">
        <f t="shared" si="65"/>
        <v>0</v>
      </c>
      <c r="E846" s="6">
        <f t="shared" si="66"/>
        <v>1</v>
      </c>
      <c r="F846">
        <f t="shared" si="67"/>
        <v>0</v>
      </c>
      <c r="G846">
        <f t="shared" si="68"/>
        <v>0</v>
      </c>
      <c r="H846">
        <f t="shared" si="69"/>
        <v>25</v>
      </c>
    </row>
    <row r="847" spans="1:8" ht="15.75">
      <c r="A847" s="1" t="s">
        <v>525</v>
      </c>
      <c r="B847" s="5" t="s">
        <v>6823</v>
      </c>
      <c r="C847" s="7">
        <v>5</v>
      </c>
      <c r="D847" s="4">
        <f t="shared" si="65"/>
        <v>-1</v>
      </c>
      <c r="E847" s="6">
        <f t="shared" si="66"/>
        <v>2</v>
      </c>
      <c r="F847">
        <f t="shared" si="67"/>
        <v>-0.5</v>
      </c>
      <c r="G847">
        <f t="shared" si="68"/>
        <v>1</v>
      </c>
      <c r="H847">
        <f t="shared" si="69"/>
        <v>20</v>
      </c>
    </row>
    <row r="848" spans="1:8" ht="15.75">
      <c r="A848" s="1" t="s">
        <v>525</v>
      </c>
      <c r="B848" s="5" t="s">
        <v>6822</v>
      </c>
      <c r="C848" s="7">
        <v>5</v>
      </c>
      <c r="D848" s="4">
        <f t="shared" si="65"/>
        <v>0</v>
      </c>
      <c r="E848" s="6">
        <f t="shared" si="66"/>
        <v>1</v>
      </c>
      <c r="F848">
        <f t="shared" si="67"/>
        <v>0</v>
      </c>
      <c r="G848">
        <f t="shared" si="68"/>
        <v>0</v>
      </c>
      <c r="H848">
        <f t="shared" si="69"/>
        <v>25</v>
      </c>
    </row>
    <row r="849" spans="1:8" ht="15.75">
      <c r="A849" s="1" t="s">
        <v>176</v>
      </c>
      <c r="B849" s="5" t="s">
        <v>6824</v>
      </c>
      <c r="C849" s="7">
        <v>5</v>
      </c>
      <c r="D849" s="4">
        <f t="shared" si="65"/>
        <v>-2</v>
      </c>
      <c r="E849" s="6">
        <f t="shared" si="66"/>
        <v>3</v>
      </c>
      <c r="F849">
        <f t="shared" si="67"/>
        <v>-0.66666666666666663</v>
      </c>
      <c r="G849">
        <f t="shared" si="68"/>
        <v>2</v>
      </c>
      <c r="H849">
        <f t="shared" si="69"/>
        <v>15</v>
      </c>
    </row>
    <row r="850" spans="1:8" ht="15.75">
      <c r="A850" s="1" t="s">
        <v>545</v>
      </c>
      <c r="B850" s="5" t="s">
        <v>6822</v>
      </c>
      <c r="C850" s="7">
        <v>5</v>
      </c>
      <c r="D850" s="4">
        <f t="shared" si="65"/>
        <v>0</v>
      </c>
      <c r="E850" s="6">
        <f t="shared" si="66"/>
        <v>1</v>
      </c>
      <c r="F850">
        <f t="shared" si="67"/>
        <v>0</v>
      </c>
      <c r="G850">
        <f t="shared" si="68"/>
        <v>0</v>
      </c>
      <c r="H850">
        <f t="shared" si="69"/>
        <v>25</v>
      </c>
    </row>
    <row r="851" spans="1:8" ht="15.75">
      <c r="A851" s="1" t="s">
        <v>546</v>
      </c>
      <c r="B851" s="5" t="s">
        <v>6822</v>
      </c>
      <c r="C851" s="7">
        <v>5</v>
      </c>
      <c r="D851" s="4">
        <f t="shared" si="65"/>
        <v>0</v>
      </c>
      <c r="E851" s="6">
        <f t="shared" si="66"/>
        <v>1</v>
      </c>
      <c r="F851">
        <f t="shared" si="67"/>
        <v>0</v>
      </c>
      <c r="G851">
        <f t="shared" si="68"/>
        <v>0</v>
      </c>
      <c r="H851">
        <f t="shared" si="69"/>
        <v>25</v>
      </c>
    </row>
    <row r="852" spans="1:8" ht="15.75">
      <c r="A852" s="1" t="s">
        <v>547</v>
      </c>
      <c r="B852" s="5" t="s">
        <v>6827</v>
      </c>
      <c r="C852" s="7">
        <v>9</v>
      </c>
      <c r="D852" s="4">
        <f t="shared" si="65"/>
        <v>-1</v>
      </c>
      <c r="E852" s="6">
        <f t="shared" si="66"/>
        <v>2</v>
      </c>
      <c r="F852">
        <f t="shared" si="67"/>
        <v>-0.5</v>
      </c>
      <c r="G852">
        <f t="shared" si="68"/>
        <v>1</v>
      </c>
      <c r="H852">
        <f t="shared" si="69"/>
        <v>72</v>
      </c>
    </row>
    <row r="853" spans="1:8" ht="15.75">
      <c r="A853" s="1" t="s">
        <v>548</v>
      </c>
      <c r="B853" s="5" t="s">
        <v>6823</v>
      </c>
      <c r="C853" s="7">
        <v>5</v>
      </c>
      <c r="D853" s="4">
        <f t="shared" si="65"/>
        <v>-1</v>
      </c>
      <c r="E853" s="6">
        <f t="shared" si="66"/>
        <v>2</v>
      </c>
      <c r="F853">
        <f t="shared" si="67"/>
        <v>-0.5</v>
      </c>
      <c r="G853">
        <f t="shared" si="68"/>
        <v>1</v>
      </c>
      <c r="H853">
        <f t="shared" si="69"/>
        <v>20</v>
      </c>
    </row>
    <row r="854" spans="1:8" ht="15.75">
      <c r="A854" s="1" t="s">
        <v>549</v>
      </c>
      <c r="B854" s="5" t="s">
        <v>6823</v>
      </c>
      <c r="C854" s="7">
        <v>5</v>
      </c>
      <c r="D854" s="4">
        <f t="shared" si="65"/>
        <v>-1</v>
      </c>
      <c r="E854" s="6">
        <f t="shared" si="66"/>
        <v>2</v>
      </c>
      <c r="F854">
        <f t="shared" si="67"/>
        <v>-0.5</v>
      </c>
      <c r="G854">
        <f t="shared" si="68"/>
        <v>1</v>
      </c>
      <c r="H854">
        <f t="shared" si="69"/>
        <v>20</v>
      </c>
    </row>
    <row r="855" spans="1:8" ht="15.75">
      <c r="A855" s="1" t="s">
        <v>550</v>
      </c>
      <c r="B855" s="5" t="s">
        <v>6824</v>
      </c>
      <c r="C855" s="7">
        <v>5</v>
      </c>
      <c r="D855" s="4">
        <f t="shared" si="65"/>
        <v>-2</v>
      </c>
      <c r="E855" s="6">
        <f t="shared" si="66"/>
        <v>3</v>
      </c>
      <c r="F855">
        <f t="shared" si="67"/>
        <v>-0.66666666666666663</v>
      </c>
      <c r="G855">
        <f t="shared" si="68"/>
        <v>2</v>
      </c>
      <c r="H855">
        <f t="shared" si="69"/>
        <v>15</v>
      </c>
    </row>
    <row r="856" spans="1:8" ht="15.75">
      <c r="A856" s="1" t="s">
        <v>551</v>
      </c>
      <c r="B856" s="5" t="s">
        <v>6826</v>
      </c>
      <c r="C856" s="7">
        <v>4</v>
      </c>
      <c r="D856" s="4">
        <f t="shared" si="65"/>
        <v>-3</v>
      </c>
      <c r="E856" s="6">
        <f t="shared" si="66"/>
        <v>4</v>
      </c>
      <c r="F856">
        <f t="shared" si="67"/>
        <v>-0.75</v>
      </c>
      <c r="G856">
        <f t="shared" si="68"/>
        <v>3</v>
      </c>
      <c r="H856">
        <f t="shared" si="69"/>
        <v>4</v>
      </c>
    </row>
    <row r="857" spans="1:8" ht="15.75">
      <c r="A857" s="1" t="s">
        <v>379</v>
      </c>
      <c r="B857" s="5" t="s">
        <v>6825</v>
      </c>
      <c r="C857" s="7">
        <v>5</v>
      </c>
      <c r="D857" s="4">
        <f t="shared" si="65"/>
        <v>-3</v>
      </c>
      <c r="E857" s="6">
        <f t="shared" si="66"/>
        <v>4</v>
      </c>
      <c r="F857">
        <f t="shared" si="67"/>
        <v>-0.75</v>
      </c>
      <c r="G857">
        <f t="shared" si="68"/>
        <v>3</v>
      </c>
      <c r="H857">
        <f t="shared" si="69"/>
        <v>10</v>
      </c>
    </row>
    <row r="858" spans="1:8" ht="15.75">
      <c r="A858" s="1" t="s">
        <v>176</v>
      </c>
      <c r="B858" s="5" t="s">
        <v>6825</v>
      </c>
      <c r="C858" s="7">
        <v>5</v>
      </c>
      <c r="D858" s="4">
        <f t="shared" si="65"/>
        <v>-3</v>
      </c>
      <c r="E858" s="6">
        <f t="shared" si="66"/>
        <v>4</v>
      </c>
      <c r="F858">
        <f t="shared" si="67"/>
        <v>-0.75</v>
      </c>
      <c r="G858">
        <f t="shared" si="68"/>
        <v>3</v>
      </c>
      <c r="H858">
        <f t="shared" si="69"/>
        <v>10</v>
      </c>
    </row>
    <row r="859" spans="1:8" ht="15.75">
      <c r="A859" s="1" t="s">
        <v>430</v>
      </c>
      <c r="B859" s="5" t="s">
        <v>6827</v>
      </c>
      <c r="C859" s="7">
        <v>7</v>
      </c>
      <c r="D859" s="4">
        <f t="shared" si="65"/>
        <v>1</v>
      </c>
      <c r="E859" s="6">
        <f t="shared" si="66"/>
        <v>0</v>
      </c>
      <c r="F859" t="e">
        <f t="shared" si="67"/>
        <v>#DIV/0!</v>
      </c>
      <c r="G859">
        <f t="shared" si="68"/>
        <v>1</v>
      </c>
      <c r="H859">
        <f t="shared" si="69"/>
        <v>56</v>
      </c>
    </row>
    <row r="860" spans="1:8" ht="15.75">
      <c r="A860" s="1" t="s">
        <v>552</v>
      </c>
      <c r="B860" s="5" t="s">
        <v>6831</v>
      </c>
      <c r="C860" s="7">
        <v>0</v>
      </c>
      <c r="D860" s="4">
        <f t="shared" si="65"/>
        <v>0</v>
      </c>
      <c r="E860" s="6">
        <f t="shared" si="66"/>
        <v>1</v>
      </c>
      <c r="F860">
        <f t="shared" si="67"/>
        <v>0</v>
      </c>
      <c r="G860">
        <f t="shared" si="68"/>
        <v>0</v>
      </c>
      <c r="H860">
        <f t="shared" si="69"/>
        <v>0</v>
      </c>
    </row>
    <row r="861" spans="1:8" ht="15.75">
      <c r="A861" s="1" t="s">
        <v>553</v>
      </c>
      <c r="B861" s="5" t="s">
        <v>6824</v>
      </c>
      <c r="C861" s="7">
        <v>5</v>
      </c>
      <c r="D861" s="4">
        <f t="shared" si="65"/>
        <v>-2</v>
      </c>
      <c r="E861" s="6">
        <f t="shared" si="66"/>
        <v>3</v>
      </c>
      <c r="F861">
        <f t="shared" si="67"/>
        <v>-0.66666666666666663</v>
      </c>
      <c r="G861">
        <f t="shared" si="68"/>
        <v>2</v>
      </c>
      <c r="H861">
        <f t="shared" si="69"/>
        <v>15</v>
      </c>
    </row>
    <row r="862" spans="1:8" ht="15.75">
      <c r="A862" s="1" t="s">
        <v>554</v>
      </c>
      <c r="B862" s="5" t="s">
        <v>6826</v>
      </c>
      <c r="C862" s="7">
        <v>4</v>
      </c>
      <c r="D862" s="4">
        <f t="shared" si="65"/>
        <v>-3</v>
      </c>
      <c r="E862" s="6">
        <f t="shared" si="66"/>
        <v>4</v>
      </c>
      <c r="F862">
        <f t="shared" si="67"/>
        <v>-0.75</v>
      </c>
      <c r="G862">
        <f t="shared" si="68"/>
        <v>3</v>
      </c>
      <c r="H862">
        <f t="shared" si="69"/>
        <v>4</v>
      </c>
    </row>
    <row r="863" spans="1:8" ht="15.75">
      <c r="A863" s="1" t="s">
        <v>57</v>
      </c>
      <c r="B863" s="5" t="s">
        <v>6826</v>
      </c>
      <c r="C863" s="7">
        <v>5</v>
      </c>
      <c r="D863" s="4">
        <f t="shared" si="65"/>
        <v>-4</v>
      </c>
      <c r="E863" s="6">
        <f t="shared" si="66"/>
        <v>5</v>
      </c>
      <c r="F863">
        <f t="shared" si="67"/>
        <v>-0.8</v>
      </c>
      <c r="G863">
        <f t="shared" si="68"/>
        <v>4</v>
      </c>
      <c r="H863">
        <f t="shared" si="69"/>
        <v>5</v>
      </c>
    </row>
    <row r="864" spans="1:8" ht="15.75">
      <c r="A864" s="1" t="s">
        <v>555</v>
      </c>
      <c r="B864" s="5" t="s">
        <v>6829</v>
      </c>
      <c r="C864" s="7">
        <v>5</v>
      </c>
      <c r="D864" s="4">
        <f t="shared" si="65"/>
        <v>2</v>
      </c>
      <c r="E864" s="6">
        <f t="shared" si="66"/>
        <v>-1</v>
      </c>
      <c r="F864">
        <f t="shared" si="67"/>
        <v>-2</v>
      </c>
      <c r="G864">
        <f t="shared" si="68"/>
        <v>2</v>
      </c>
      <c r="H864">
        <f t="shared" si="69"/>
        <v>35</v>
      </c>
    </row>
    <row r="865" spans="1:8" ht="15.75">
      <c r="A865" s="1" t="s">
        <v>556</v>
      </c>
      <c r="B865" s="5" t="s">
        <v>6830</v>
      </c>
      <c r="C865" s="7">
        <v>5</v>
      </c>
      <c r="D865" s="4">
        <f t="shared" si="65"/>
        <v>4</v>
      </c>
      <c r="E865" s="6">
        <f t="shared" si="66"/>
        <v>-3</v>
      </c>
      <c r="F865">
        <f t="shared" si="67"/>
        <v>-1.3333333333333333</v>
      </c>
      <c r="G865">
        <f t="shared" si="68"/>
        <v>4</v>
      </c>
      <c r="H865">
        <f t="shared" si="69"/>
        <v>45</v>
      </c>
    </row>
    <row r="866" spans="1:8" ht="15.75">
      <c r="A866" s="1" t="s">
        <v>176</v>
      </c>
      <c r="B866" s="5" t="s">
        <v>6826</v>
      </c>
      <c r="C866" s="7">
        <v>5</v>
      </c>
      <c r="D866" s="4">
        <f t="shared" si="65"/>
        <v>-4</v>
      </c>
      <c r="E866" s="6">
        <f t="shared" si="66"/>
        <v>5</v>
      </c>
      <c r="F866">
        <f t="shared" si="67"/>
        <v>-0.8</v>
      </c>
      <c r="G866">
        <f t="shared" si="68"/>
        <v>4</v>
      </c>
      <c r="H866">
        <f t="shared" si="69"/>
        <v>5</v>
      </c>
    </row>
    <row r="867" spans="1:8" ht="15.75">
      <c r="A867" s="1" t="s">
        <v>557</v>
      </c>
      <c r="B867" s="5" t="s">
        <v>6829</v>
      </c>
      <c r="C867" s="7">
        <v>7</v>
      </c>
      <c r="D867" s="4">
        <f t="shared" si="65"/>
        <v>0</v>
      </c>
      <c r="E867" s="6">
        <f t="shared" si="66"/>
        <v>1</v>
      </c>
      <c r="F867">
        <f t="shared" si="67"/>
        <v>0</v>
      </c>
      <c r="G867">
        <f t="shared" si="68"/>
        <v>0</v>
      </c>
      <c r="H867">
        <f t="shared" si="69"/>
        <v>49</v>
      </c>
    </row>
    <row r="868" spans="1:8" ht="15.75">
      <c r="A868" s="1" t="s">
        <v>558</v>
      </c>
      <c r="B868" s="5" t="s">
        <v>6825</v>
      </c>
      <c r="C868" s="7">
        <v>6</v>
      </c>
      <c r="D868" s="4">
        <f t="shared" si="65"/>
        <v>-4</v>
      </c>
      <c r="E868" s="6">
        <f t="shared" si="66"/>
        <v>5</v>
      </c>
      <c r="F868">
        <f t="shared" si="67"/>
        <v>-0.8</v>
      </c>
      <c r="G868">
        <f t="shared" si="68"/>
        <v>4</v>
      </c>
      <c r="H868">
        <f t="shared" si="69"/>
        <v>12</v>
      </c>
    </row>
    <row r="869" spans="1:8" ht="15.75">
      <c r="A869" s="1" t="s">
        <v>559</v>
      </c>
      <c r="B869" s="5" t="s">
        <v>6825</v>
      </c>
      <c r="C869" s="7">
        <v>5</v>
      </c>
      <c r="D869" s="4">
        <f t="shared" si="65"/>
        <v>-3</v>
      </c>
      <c r="E869" s="6">
        <f t="shared" si="66"/>
        <v>4</v>
      </c>
      <c r="F869">
        <f t="shared" si="67"/>
        <v>-0.75</v>
      </c>
      <c r="G869">
        <f t="shared" si="68"/>
        <v>3</v>
      </c>
      <c r="H869">
        <f t="shared" si="69"/>
        <v>10</v>
      </c>
    </row>
    <row r="870" spans="1:8" ht="15.75">
      <c r="A870" s="1" t="s">
        <v>176</v>
      </c>
      <c r="B870" s="5" t="s">
        <v>6826</v>
      </c>
      <c r="C870" s="7">
        <v>5</v>
      </c>
      <c r="D870" s="4">
        <f t="shared" si="65"/>
        <v>-4</v>
      </c>
      <c r="E870" s="6">
        <f t="shared" si="66"/>
        <v>5</v>
      </c>
      <c r="F870">
        <f t="shared" si="67"/>
        <v>-0.8</v>
      </c>
      <c r="G870">
        <f t="shared" si="68"/>
        <v>4</v>
      </c>
      <c r="H870">
        <f t="shared" si="69"/>
        <v>5</v>
      </c>
    </row>
    <row r="871" spans="1:8" ht="15.75">
      <c r="A871" s="1" t="s">
        <v>560</v>
      </c>
      <c r="B871" s="5" t="s">
        <v>6828</v>
      </c>
      <c r="C871" s="7">
        <v>6</v>
      </c>
      <c r="D871" s="4">
        <f t="shared" si="65"/>
        <v>0</v>
      </c>
      <c r="E871" s="6">
        <f t="shared" si="66"/>
        <v>1</v>
      </c>
      <c r="F871">
        <f t="shared" si="67"/>
        <v>0</v>
      </c>
      <c r="G871">
        <f t="shared" si="68"/>
        <v>0</v>
      </c>
      <c r="H871">
        <f t="shared" si="69"/>
        <v>36</v>
      </c>
    </row>
    <row r="872" spans="1:8" ht="15.75">
      <c r="A872" s="1" t="s">
        <v>561</v>
      </c>
      <c r="B872" s="5" t="s">
        <v>6822</v>
      </c>
      <c r="C872" s="7">
        <v>5</v>
      </c>
      <c r="D872" s="4">
        <f t="shared" si="65"/>
        <v>0</v>
      </c>
      <c r="E872" s="6">
        <f t="shared" si="66"/>
        <v>1</v>
      </c>
      <c r="F872">
        <f t="shared" si="67"/>
        <v>0</v>
      </c>
      <c r="G872">
        <f t="shared" si="68"/>
        <v>0</v>
      </c>
      <c r="H872">
        <f t="shared" si="69"/>
        <v>25</v>
      </c>
    </row>
    <row r="873" spans="1:8" ht="15.75">
      <c r="A873" s="1" t="s">
        <v>562</v>
      </c>
      <c r="B873" s="5" t="s">
        <v>6826</v>
      </c>
      <c r="C873" s="7">
        <v>0</v>
      </c>
      <c r="D873" s="4">
        <f t="shared" si="65"/>
        <v>1</v>
      </c>
      <c r="E873" s="6">
        <f t="shared" si="66"/>
        <v>0</v>
      </c>
      <c r="F873" t="e">
        <f t="shared" si="67"/>
        <v>#DIV/0!</v>
      </c>
      <c r="G873">
        <f t="shared" si="68"/>
        <v>1</v>
      </c>
      <c r="H873">
        <f t="shared" si="69"/>
        <v>0</v>
      </c>
    </row>
    <row r="874" spans="1:8" ht="15.75">
      <c r="A874" s="1" t="s">
        <v>563</v>
      </c>
      <c r="B874" s="5" t="s">
        <v>6822</v>
      </c>
      <c r="C874" s="7">
        <v>7</v>
      </c>
      <c r="D874" s="4">
        <f t="shared" si="65"/>
        <v>-2</v>
      </c>
      <c r="E874" s="6">
        <f t="shared" si="66"/>
        <v>3</v>
      </c>
      <c r="F874">
        <f t="shared" si="67"/>
        <v>-0.66666666666666663</v>
      </c>
      <c r="G874">
        <f t="shared" si="68"/>
        <v>2</v>
      </c>
      <c r="H874">
        <f t="shared" si="69"/>
        <v>35</v>
      </c>
    </row>
    <row r="875" spans="1:8" ht="15.75">
      <c r="A875" s="1" t="s">
        <v>564</v>
      </c>
      <c r="B875" s="5" t="s">
        <v>6828</v>
      </c>
      <c r="C875" s="7">
        <v>5</v>
      </c>
      <c r="D875" s="4">
        <f t="shared" si="65"/>
        <v>1</v>
      </c>
      <c r="E875" s="6">
        <f t="shared" si="66"/>
        <v>0</v>
      </c>
      <c r="F875" t="e">
        <f t="shared" si="67"/>
        <v>#DIV/0!</v>
      </c>
      <c r="G875">
        <f t="shared" si="68"/>
        <v>1</v>
      </c>
      <c r="H875">
        <f t="shared" si="69"/>
        <v>30</v>
      </c>
    </row>
    <row r="876" spans="1:8" ht="15.75">
      <c r="A876" s="1" t="s">
        <v>475</v>
      </c>
      <c r="B876" s="5" t="s">
        <v>6822</v>
      </c>
      <c r="C876" s="7">
        <v>5</v>
      </c>
      <c r="D876" s="4">
        <f t="shared" si="65"/>
        <v>0</v>
      </c>
      <c r="E876" s="6">
        <f t="shared" si="66"/>
        <v>1</v>
      </c>
      <c r="F876">
        <f t="shared" si="67"/>
        <v>0</v>
      </c>
      <c r="G876">
        <f t="shared" si="68"/>
        <v>0</v>
      </c>
      <c r="H876">
        <f t="shared" si="69"/>
        <v>25</v>
      </c>
    </row>
    <row r="877" spans="1:8" ht="15.75">
      <c r="A877" s="1" t="s">
        <v>176</v>
      </c>
      <c r="B877" s="5" t="s">
        <v>6825</v>
      </c>
      <c r="C877" s="7">
        <v>5</v>
      </c>
      <c r="D877" s="4">
        <f t="shared" si="65"/>
        <v>-3</v>
      </c>
      <c r="E877" s="6">
        <f t="shared" si="66"/>
        <v>4</v>
      </c>
      <c r="F877">
        <f t="shared" si="67"/>
        <v>-0.75</v>
      </c>
      <c r="G877">
        <f t="shared" si="68"/>
        <v>3</v>
      </c>
      <c r="H877">
        <f t="shared" si="69"/>
        <v>10</v>
      </c>
    </row>
    <row r="878" spans="1:8" ht="15.75">
      <c r="A878" s="1" t="s">
        <v>176</v>
      </c>
      <c r="B878" s="5" t="s">
        <v>6824</v>
      </c>
      <c r="C878" s="7">
        <v>5</v>
      </c>
      <c r="D878" s="4">
        <f t="shared" si="65"/>
        <v>-2</v>
      </c>
      <c r="E878" s="6">
        <f t="shared" si="66"/>
        <v>3</v>
      </c>
      <c r="F878">
        <f t="shared" si="67"/>
        <v>-0.66666666666666663</v>
      </c>
      <c r="G878">
        <f t="shared" si="68"/>
        <v>2</v>
      </c>
      <c r="H878">
        <f t="shared" si="69"/>
        <v>15</v>
      </c>
    </row>
    <row r="879" spans="1:8" ht="15.75">
      <c r="A879" s="1" t="s">
        <v>176</v>
      </c>
      <c r="B879" s="5" t="s">
        <v>6826</v>
      </c>
      <c r="C879" s="7">
        <v>5</v>
      </c>
      <c r="D879" s="4">
        <f t="shared" si="65"/>
        <v>-4</v>
      </c>
      <c r="E879" s="6">
        <f t="shared" si="66"/>
        <v>5</v>
      </c>
      <c r="F879">
        <f t="shared" si="67"/>
        <v>-0.8</v>
      </c>
      <c r="G879">
        <f t="shared" si="68"/>
        <v>4</v>
      </c>
      <c r="H879">
        <f t="shared" si="69"/>
        <v>5</v>
      </c>
    </row>
    <row r="880" spans="1:8" ht="15.75">
      <c r="A880" s="1" t="s">
        <v>57</v>
      </c>
      <c r="B880" s="5" t="s">
        <v>6825</v>
      </c>
      <c r="C880" s="7">
        <v>5</v>
      </c>
      <c r="D880" s="4">
        <f t="shared" si="65"/>
        <v>-3</v>
      </c>
      <c r="E880" s="6">
        <f t="shared" si="66"/>
        <v>4</v>
      </c>
      <c r="F880">
        <f t="shared" si="67"/>
        <v>-0.75</v>
      </c>
      <c r="G880">
        <f t="shared" si="68"/>
        <v>3</v>
      </c>
      <c r="H880">
        <f t="shared" si="69"/>
        <v>10</v>
      </c>
    </row>
    <row r="881" spans="1:8" ht="15.75">
      <c r="A881" s="1" t="s">
        <v>565</v>
      </c>
      <c r="B881" s="5" t="s">
        <v>6828</v>
      </c>
      <c r="C881" s="7">
        <v>6</v>
      </c>
      <c r="D881" s="4">
        <f t="shared" si="65"/>
        <v>0</v>
      </c>
      <c r="E881" s="6">
        <f t="shared" si="66"/>
        <v>1</v>
      </c>
      <c r="F881">
        <f t="shared" si="67"/>
        <v>0</v>
      </c>
      <c r="G881">
        <f t="shared" si="68"/>
        <v>0</v>
      </c>
      <c r="H881">
        <f t="shared" si="69"/>
        <v>36</v>
      </c>
    </row>
    <row r="882" spans="1:8" ht="15.75">
      <c r="A882" s="1" t="s">
        <v>566</v>
      </c>
      <c r="B882" s="5" t="s">
        <v>6830</v>
      </c>
      <c r="C882" s="7">
        <v>7</v>
      </c>
      <c r="D882" s="4">
        <f t="shared" si="65"/>
        <v>2</v>
      </c>
      <c r="E882" s="6">
        <f t="shared" si="66"/>
        <v>-1</v>
      </c>
      <c r="F882">
        <f t="shared" si="67"/>
        <v>-2</v>
      </c>
      <c r="G882">
        <f t="shared" si="68"/>
        <v>2</v>
      </c>
      <c r="H882">
        <f t="shared" si="69"/>
        <v>63</v>
      </c>
    </row>
    <row r="883" spans="1:8" ht="15.75">
      <c r="A883" s="1" t="s">
        <v>567</v>
      </c>
      <c r="B883" s="5" t="s">
        <v>6826</v>
      </c>
      <c r="C883" s="7">
        <v>1</v>
      </c>
      <c r="D883" s="4">
        <f t="shared" si="65"/>
        <v>0</v>
      </c>
      <c r="E883" s="6">
        <f t="shared" si="66"/>
        <v>1</v>
      </c>
      <c r="F883">
        <f t="shared" si="67"/>
        <v>0</v>
      </c>
      <c r="G883">
        <f t="shared" si="68"/>
        <v>0</v>
      </c>
      <c r="H883">
        <f t="shared" si="69"/>
        <v>1</v>
      </c>
    </row>
    <row r="884" spans="1:8" ht="15.75">
      <c r="A884" s="1" t="s">
        <v>568</v>
      </c>
      <c r="B884" s="5" t="s">
        <v>6830</v>
      </c>
      <c r="C884" s="7">
        <v>7</v>
      </c>
      <c r="D884" s="4">
        <f t="shared" si="65"/>
        <v>2</v>
      </c>
      <c r="E884" s="6">
        <f t="shared" si="66"/>
        <v>-1</v>
      </c>
      <c r="F884">
        <f t="shared" si="67"/>
        <v>-2</v>
      </c>
      <c r="G884">
        <f t="shared" si="68"/>
        <v>2</v>
      </c>
      <c r="H884">
        <f t="shared" si="69"/>
        <v>63</v>
      </c>
    </row>
    <row r="885" spans="1:8" ht="15.75">
      <c r="A885" s="1" t="s">
        <v>56</v>
      </c>
      <c r="B885" s="5" t="s">
        <v>6824</v>
      </c>
      <c r="C885" s="7">
        <v>5</v>
      </c>
      <c r="D885" s="4">
        <f t="shared" si="65"/>
        <v>-2</v>
      </c>
      <c r="E885" s="6">
        <f t="shared" si="66"/>
        <v>3</v>
      </c>
      <c r="F885">
        <f t="shared" si="67"/>
        <v>-0.66666666666666663</v>
      </c>
      <c r="G885">
        <f t="shared" si="68"/>
        <v>2</v>
      </c>
      <c r="H885">
        <f t="shared" si="69"/>
        <v>15</v>
      </c>
    </row>
    <row r="886" spans="1:8" ht="15.75">
      <c r="A886" s="1" t="s">
        <v>569</v>
      </c>
      <c r="B886" s="5" t="s">
        <v>6828</v>
      </c>
      <c r="C886" s="7">
        <v>5</v>
      </c>
      <c r="D886" s="4">
        <f t="shared" si="65"/>
        <v>1</v>
      </c>
      <c r="E886" s="6">
        <f t="shared" si="66"/>
        <v>0</v>
      </c>
      <c r="F886" t="e">
        <f t="shared" si="67"/>
        <v>#DIV/0!</v>
      </c>
      <c r="G886">
        <f t="shared" si="68"/>
        <v>1</v>
      </c>
      <c r="H886">
        <f t="shared" si="69"/>
        <v>30</v>
      </c>
    </row>
    <row r="887" spans="1:8" ht="15.75">
      <c r="A887" s="1" t="s">
        <v>570</v>
      </c>
      <c r="B887" s="5" t="s">
        <v>6828</v>
      </c>
      <c r="C887" s="7">
        <v>6</v>
      </c>
      <c r="D887" s="4">
        <f t="shared" si="65"/>
        <v>0</v>
      </c>
      <c r="E887" s="6">
        <f t="shared" si="66"/>
        <v>1</v>
      </c>
      <c r="F887">
        <f t="shared" si="67"/>
        <v>0</v>
      </c>
      <c r="G887">
        <f t="shared" si="68"/>
        <v>0</v>
      </c>
      <c r="H887">
        <f t="shared" si="69"/>
        <v>36</v>
      </c>
    </row>
    <row r="888" spans="1:8" ht="15.75">
      <c r="A888" s="1" t="s">
        <v>571</v>
      </c>
      <c r="B888" s="5" t="s">
        <v>6826</v>
      </c>
      <c r="C888" s="7">
        <v>1</v>
      </c>
      <c r="D888" s="4">
        <f t="shared" si="65"/>
        <v>0</v>
      </c>
      <c r="E888" s="6">
        <f t="shared" si="66"/>
        <v>1</v>
      </c>
      <c r="F888">
        <f t="shared" si="67"/>
        <v>0</v>
      </c>
      <c r="G888">
        <f t="shared" si="68"/>
        <v>0</v>
      </c>
      <c r="H888">
        <f t="shared" si="69"/>
        <v>1</v>
      </c>
    </row>
    <row r="889" spans="1:8" ht="15.75">
      <c r="A889" s="1" t="s">
        <v>572</v>
      </c>
      <c r="B889" s="5" t="s">
        <v>6830</v>
      </c>
      <c r="C889" s="7">
        <v>8</v>
      </c>
      <c r="D889" s="4">
        <f t="shared" si="65"/>
        <v>1</v>
      </c>
      <c r="E889" s="6">
        <f t="shared" si="66"/>
        <v>0</v>
      </c>
      <c r="F889" t="e">
        <f t="shared" si="67"/>
        <v>#DIV/0!</v>
      </c>
      <c r="G889">
        <f t="shared" si="68"/>
        <v>1</v>
      </c>
      <c r="H889">
        <f t="shared" si="69"/>
        <v>72</v>
      </c>
    </row>
    <row r="890" spans="1:8" ht="15.75">
      <c r="A890" s="1" t="s">
        <v>573</v>
      </c>
      <c r="B890" s="5" t="s">
        <v>6829</v>
      </c>
      <c r="C890" s="7">
        <v>3</v>
      </c>
      <c r="D890" s="4">
        <f t="shared" si="65"/>
        <v>4</v>
      </c>
      <c r="E890" s="6">
        <f t="shared" si="66"/>
        <v>-3</v>
      </c>
      <c r="F890">
        <f t="shared" si="67"/>
        <v>-1.3333333333333333</v>
      </c>
      <c r="G890">
        <f t="shared" si="68"/>
        <v>4</v>
      </c>
      <c r="H890">
        <f t="shared" si="69"/>
        <v>21</v>
      </c>
    </row>
    <row r="891" spans="1:8" ht="15.75">
      <c r="A891" s="1" t="s">
        <v>574</v>
      </c>
      <c r="B891" s="5" t="s">
        <v>6829</v>
      </c>
      <c r="C891" s="7">
        <v>8</v>
      </c>
      <c r="D891" s="4">
        <f t="shared" si="65"/>
        <v>-1</v>
      </c>
      <c r="E891" s="6">
        <f t="shared" si="66"/>
        <v>2</v>
      </c>
      <c r="F891">
        <f t="shared" si="67"/>
        <v>-0.5</v>
      </c>
      <c r="G891">
        <f t="shared" si="68"/>
        <v>1</v>
      </c>
      <c r="H891">
        <f t="shared" si="69"/>
        <v>56</v>
      </c>
    </row>
    <row r="892" spans="1:8" ht="15.75">
      <c r="A892" s="1" t="s">
        <v>575</v>
      </c>
      <c r="B892" s="5" t="s">
        <v>6828</v>
      </c>
      <c r="C892" s="7">
        <v>5</v>
      </c>
      <c r="D892" s="4">
        <f t="shared" si="65"/>
        <v>1</v>
      </c>
      <c r="E892" s="6">
        <f t="shared" si="66"/>
        <v>0</v>
      </c>
      <c r="F892" t="e">
        <f t="shared" si="67"/>
        <v>#DIV/0!</v>
      </c>
      <c r="G892">
        <f t="shared" si="68"/>
        <v>1</v>
      </c>
      <c r="H892">
        <f t="shared" si="69"/>
        <v>30</v>
      </c>
    </row>
    <row r="893" spans="1:8" ht="15.75">
      <c r="A893" s="1" t="s">
        <v>576</v>
      </c>
      <c r="B893" s="5" t="s">
        <v>6825</v>
      </c>
      <c r="C893" s="7">
        <v>6</v>
      </c>
      <c r="D893" s="4">
        <f t="shared" si="65"/>
        <v>-4</v>
      </c>
      <c r="E893" s="6">
        <f t="shared" si="66"/>
        <v>5</v>
      </c>
      <c r="F893">
        <f t="shared" si="67"/>
        <v>-0.8</v>
      </c>
      <c r="G893">
        <f t="shared" si="68"/>
        <v>4</v>
      </c>
      <c r="H893">
        <f t="shared" si="69"/>
        <v>12</v>
      </c>
    </row>
    <row r="894" spans="1:8" ht="15.75">
      <c r="A894" s="1" t="s">
        <v>577</v>
      </c>
      <c r="B894" s="5" t="s">
        <v>6825</v>
      </c>
      <c r="C894" s="7">
        <v>5</v>
      </c>
      <c r="D894" s="4">
        <f t="shared" si="65"/>
        <v>-3</v>
      </c>
      <c r="E894" s="6">
        <f t="shared" si="66"/>
        <v>4</v>
      </c>
      <c r="F894">
        <f t="shared" si="67"/>
        <v>-0.75</v>
      </c>
      <c r="G894">
        <f t="shared" si="68"/>
        <v>3</v>
      </c>
      <c r="H894">
        <f t="shared" si="69"/>
        <v>10</v>
      </c>
    </row>
    <row r="895" spans="1:8" ht="15.75">
      <c r="A895" s="1" t="s">
        <v>578</v>
      </c>
      <c r="B895" s="5" t="s">
        <v>6822</v>
      </c>
      <c r="C895" s="7">
        <v>5</v>
      </c>
      <c r="D895" s="4">
        <f t="shared" si="65"/>
        <v>0</v>
      </c>
      <c r="E895" s="6">
        <f t="shared" si="66"/>
        <v>1</v>
      </c>
      <c r="F895">
        <f t="shared" si="67"/>
        <v>0</v>
      </c>
      <c r="G895">
        <f t="shared" si="68"/>
        <v>0</v>
      </c>
      <c r="H895">
        <f t="shared" si="69"/>
        <v>25</v>
      </c>
    </row>
    <row r="896" spans="1:8" ht="15.75">
      <c r="A896" s="1" t="s">
        <v>57</v>
      </c>
      <c r="B896" s="5" t="s">
        <v>6824</v>
      </c>
      <c r="C896" s="7">
        <v>5</v>
      </c>
      <c r="D896" s="4">
        <f t="shared" si="65"/>
        <v>-2</v>
      </c>
      <c r="E896" s="6">
        <f t="shared" si="66"/>
        <v>3</v>
      </c>
      <c r="F896">
        <f t="shared" si="67"/>
        <v>-0.66666666666666663</v>
      </c>
      <c r="G896">
        <f t="shared" si="68"/>
        <v>2</v>
      </c>
      <c r="H896">
        <f t="shared" si="69"/>
        <v>15</v>
      </c>
    </row>
    <row r="897" spans="1:8" ht="15.75">
      <c r="A897" s="1" t="s">
        <v>579</v>
      </c>
      <c r="B897" s="5" t="s">
        <v>6823</v>
      </c>
      <c r="C897" s="7">
        <v>5</v>
      </c>
      <c r="D897" s="4">
        <f t="shared" ref="D897:D959" si="70">B897-C897</f>
        <v>-1</v>
      </c>
      <c r="E897" s="6">
        <f t="shared" si="66"/>
        <v>2</v>
      </c>
      <c r="F897">
        <f t="shared" si="67"/>
        <v>-0.5</v>
      </c>
      <c r="G897">
        <f t="shared" si="68"/>
        <v>1</v>
      </c>
      <c r="H897">
        <f t="shared" si="69"/>
        <v>20</v>
      </c>
    </row>
    <row r="898" spans="1:8" ht="15.75">
      <c r="A898" s="1" t="s">
        <v>580</v>
      </c>
      <c r="B898" s="5" t="s">
        <v>6830</v>
      </c>
      <c r="C898" s="7">
        <v>8</v>
      </c>
      <c r="D898" s="4">
        <f t="shared" si="70"/>
        <v>1</v>
      </c>
      <c r="E898" s="6">
        <f t="shared" ref="E898:E960" si="71">1-D898</f>
        <v>0</v>
      </c>
      <c r="F898" t="e">
        <f t="shared" ref="F898:F960" si="72">D898/E898</f>
        <v>#DIV/0!</v>
      </c>
      <c r="G898">
        <f t="shared" ref="G898:G960" si="73">ABS(B898-C898)</f>
        <v>1</v>
      </c>
      <c r="H898">
        <f t="shared" ref="H898:H960" si="74">B898*C898</f>
        <v>72</v>
      </c>
    </row>
    <row r="899" spans="1:8" ht="15.75">
      <c r="A899" s="1" t="s">
        <v>581</v>
      </c>
      <c r="B899" s="5" t="s">
        <v>6828</v>
      </c>
      <c r="C899" s="7">
        <v>5</v>
      </c>
      <c r="D899" s="4">
        <f t="shared" si="70"/>
        <v>1</v>
      </c>
      <c r="E899" s="6">
        <f t="shared" si="71"/>
        <v>0</v>
      </c>
      <c r="F899" t="e">
        <f t="shared" si="72"/>
        <v>#DIV/0!</v>
      </c>
      <c r="G899">
        <f t="shared" si="73"/>
        <v>1</v>
      </c>
      <c r="H899">
        <f t="shared" si="74"/>
        <v>30</v>
      </c>
    </row>
    <row r="900" spans="1:8" ht="15.75">
      <c r="A900" s="1" t="s">
        <v>582</v>
      </c>
      <c r="B900" s="5" t="s">
        <v>6826</v>
      </c>
      <c r="C900" s="7">
        <v>1</v>
      </c>
      <c r="D900" s="4">
        <f t="shared" si="70"/>
        <v>0</v>
      </c>
      <c r="E900" s="6">
        <f t="shared" si="71"/>
        <v>1</v>
      </c>
      <c r="F900">
        <f t="shared" si="72"/>
        <v>0</v>
      </c>
      <c r="G900">
        <f t="shared" si="73"/>
        <v>0</v>
      </c>
      <c r="H900">
        <f t="shared" si="74"/>
        <v>1</v>
      </c>
    </row>
    <row r="901" spans="1:8" ht="15.75">
      <c r="A901" s="1" t="s">
        <v>583</v>
      </c>
      <c r="B901" s="5" t="s">
        <v>6827</v>
      </c>
      <c r="C901" s="7">
        <v>7</v>
      </c>
      <c r="D901" s="4">
        <f t="shared" si="70"/>
        <v>1</v>
      </c>
      <c r="E901" s="6">
        <f t="shared" si="71"/>
        <v>0</v>
      </c>
      <c r="F901" t="e">
        <f t="shared" si="72"/>
        <v>#DIV/0!</v>
      </c>
      <c r="G901">
        <f t="shared" si="73"/>
        <v>1</v>
      </c>
      <c r="H901">
        <f t="shared" si="74"/>
        <v>56</v>
      </c>
    </row>
    <row r="902" spans="1:8" ht="15.75">
      <c r="A902" s="1" t="s">
        <v>584</v>
      </c>
      <c r="B902" s="5" t="s">
        <v>6827</v>
      </c>
      <c r="C902" s="7">
        <v>6</v>
      </c>
      <c r="D902" s="4">
        <f t="shared" si="70"/>
        <v>2</v>
      </c>
      <c r="E902" s="6">
        <f t="shared" si="71"/>
        <v>-1</v>
      </c>
      <c r="F902">
        <f t="shared" si="72"/>
        <v>-2</v>
      </c>
      <c r="G902">
        <f t="shared" si="73"/>
        <v>2</v>
      </c>
      <c r="H902">
        <f t="shared" si="74"/>
        <v>48</v>
      </c>
    </row>
    <row r="903" spans="1:8" ht="15.75">
      <c r="A903" s="1" t="s">
        <v>585</v>
      </c>
      <c r="B903" s="5" t="s">
        <v>6829</v>
      </c>
      <c r="C903" s="7">
        <v>4</v>
      </c>
      <c r="D903" s="4">
        <f t="shared" si="70"/>
        <v>3</v>
      </c>
      <c r="E903" s="6">
        <f t="shared" si="71"/>
        <v>-2</v>
      </c>
      <c r="F903">
        <f t="shared" si="72"/>
        <v>-1.5</v>
      </c>
      <c r="G903">
        <f t="shared" si="73"/>
        <v>3</v>
      </c>
      <c r="H903">
        <f t="shared" si="74"/>
        <v>28</v>
      </c>
    </row>
    <row r="904" spans="1:8" ht="15.75">
      <c r="A904" s="1" t="s">
        <v>296</v>
      </c>
      <c r="B904" s="5" t="s">
        <v>6832</v>
      </c>
      <c r="C904" s="7">
        <v>10</v>
      </c>
      <c r="D904" s="4">
        <f t="shared" si="70"/>
        <v>0</v>
      </c>
      <c r="E904" s="6">
        <f t="shared" si="71"/>
        <v>1</v>
      </c>
      <c r="F904">
        <f t="shared" si="72"/>
        <v>0</v>
      </c>
      <c r="G904">
        <f t="shared" si="73"/>
        <v>0</v>
      </c>
      <c r="H904">
        <f t="shared" si="74"/>
        <v>100</v>
      </c>
    </row>
    <row r="905" spans="1:8" ht="15.75">
      <c r="A905" s="1" t="s">
        <v>586</v>
      </c>
      <c r="B905" s="5" t="s">
        <v>6822</v>
      </c>
      <c r="C905" s="7">
        <v>4</v>
      </c>
      <c r="D905" s="4">
        <f t="shared" si="70"/>
        <v>1</v>
      </c>
      <c r="E905" s="6">
        <f t="shared" si="71"/>
        <v>0</v>
      </c>
      <c r="F905" t="e">
        <f t="shared" si="72"/>
        <v>#DIV/0!</v>
      </c>
      <c r="G905">
        <f t="shared" si="73"/>
        <v>1</v>
      </c>
      <c r="H905">
        <f t="shared" si="74"/>
        <v>20</v>
      </c>
    </row>
    <row r="906" spans="1:8" ht="15.75">
      <c r="A906" s="1" t="s">
        <v>587</v>
      </c>
      <c r="B906" s="5" t="s">
        <v>6823</v>
      </c>
      <c r="C906" s="7">
        <v>5</v>
      </c>
      <c r="D906" s="4">
        <f t="shared" si="70"/>
        <v>-1</v>
      </c>
      <c r="E906" s="6">
        <f t="shared" si="71"/>
        <v>2</v>
      </c>
      <c r="F906">
        <f t="shared" si="72"/>
        <v>-0.5</v>
      </c>
      <c r="G906">
        <f t="shared" si="73"/>
        <v>1</v>
      </c>
      <c r="H906">
        <f t="shared" si="74"/>
        <v>20</v>
      </c>
    </row>
    <row r="907" spans="1:8" ht="15.75">
      <c r="A907" s="1" t="s">
        <v>588</v>
      </c>
      <c r="B907" s="5" t="s">
        <v>6822</v>
      </c>
      <c r="C907" s="7">
        <v>4</v>
      </c>
      <c r="D907" s="4">
        <f t="shared" si="70"/>
        <v>1</v>
      </c>
      <c r="E907" s="6">
        <f t="shared" si="71"/>
        <v>0</v>
      </c>
      <c r="F907" t="e">
        <f t="shared" si="72"/>
        <v>#DIV/0!</v>
      </c>
      <c r="G907">
        <f t="shared" si="73"/>
        <v>1</v>
      </c>
      <c r="H907">
        <f t="shared" si="74"/>
        <v>20</v>
      </c>
    </row>
    <row r="908" spans="1:8" ht="15.75">
      <c r="A908" s="1" t="s">
        <v>589</v>
      </c>
      <c r="B908" s="5" t="s">
        <v>6823</v>
      </c>
      <c r="C908" s="7">
        <v>3</v>
      </c>
      <c r="D908" s="4">
        <f t="shared" si="70"/>
        <v>1</v>
      </c>
      <c r="E908" s="6">
        <f t="shared" si="71"/>
        <v>0</v>
      </c>
      <c r="F908" t="e">
        <f t="shared" si="72"/>
        <v>#DIV/0!</v>
      </c>
      <c r="G908">
        <f t="shared" si="73"/>
        <v>1</v>
      </c>
      <c r="H908">
        <f t="shared" si="74"/>
        <v>12</v>
      </c>
    </row>
    <row r="909" spans="1:8" ht="15.75">
      <c r="A909" s="1" t="s">
        <v>203</v>
      </c>
      <c r="B909" s="5" t="s">
        <v>6826</v>
      </c>
      <c r="C909" s="7">
        <v>4</v>
      </c>
      <c r="D909" s="4">
        <f t="shared" si="70"/>
        <v>-3</v>
      </c>
      <c r="E909" s="6">
        <f t="shared" si="71"/>
        <v>4</v>
      </c>
      <c r="F909">
        <f t="shared" si="72"/>
        <v>-0.75</v>
      </c>
      <c r="G909">
        <f t="shared" si="73"/>
        <v>3</v>
      </c>
      <c r="H909">
        <f t="shared" si="74"/>
        <v>4</v>
      </c>
    </row>
    <row r="910" spans="1:8" ht="15.75">
      <c r="A910" s="1" t="s">
        <v>590</v>
      </c>
      <c r="B910" s="5" t="s">
        <v>6828</v>
      </c>
      <c r="C910" s="7">
        <v>4</v>
      </c>
      <c r="D910" s="4">
        <f t="shared" si="70"/>
        <v>2</v>
      </c>
      <c r="E910" s="6">
        <f t="shared" si="71"/>
        <v>-1</v>
      </c>
      <c r="F910">
        <f t="shared" si="72"/>
        <v>-2</v>
      </c>
      <c r="G910">
        <f t="shared" si="73"/>
        <v>2</v>
      </c>
      <c r="H910">
        <f t="shared" si="74"/>
        <v>24</v>
      </c>
    </row>
    <row r="911" spans="1:8" ht="15.75">
      <c r="A911" s="1" t="s">
        <v>591</v>
      </c>
      <c r="B911" s="5" t="s">
        <v>6826</v>
      </c>
      <c r="C911" s="7">
        <v>0</v>
      </c>
      <c r="D911" s="4">
        <f t="shared" si="70"/>
        <v>1</v>
      </c>
      <c r="E911" s="6">
        <f t="shared" si="71"/>
        <v>0</v>
      </c>
      <c r="F911" t="e">
        <f t="shared" si="72"/>
        <v>#DIV/0!</v>
      </c>
      <c r="G911">
        <f t="shared" si="73"/>
        <v>1</v>
      </c>
      <c r="H911">
        <f t="shared" si="74"/>
        <v>0</v>
      </c>
    </row>
    <row r="912" spans="1:8" ht="15.75">
      <c r="A912" s="1" t="s">
        <v>592</v>
      </c>
      <c r="B912" s="5" t="s">
        <v>6822</v>
      </c>
      <c r="C912" s="7">
        <v>9</v>
      </c>
      <c r="D912" s="4">
        <f t="shared" si="70"/>
        <v>-4</v>
      </c>
      <c r="E912" s="6">
        <f t="shared" si="71"/>
        <v>5</v>
      </c>
      <c r="F912">
        <f t="shared" si="72"/>
        <v>-0.8</v>
      </c>
      <c r="G912">
        <f t="shared" si="73"/>
        <v>4</v>
      </c>
      <c r="H912">
        <f t="shared" si="74"/>
        <v>45</v>
      </c>
    </row>
    <row r="913" spans="1:8" ht="15.75">
      <c r="A913" s="1" t="s">
        <v>176</v>
      </c>
      <c r="B913" s="5" t="s">
        <v>6824</v>
      </c>
      <c r="C913" s="7">
        <v>5</v>
      </c>
      <c r="D913" s="4">
        <f t="shared" si="70"/>
        <v>-2</v>
      </c>
      <c r="E913" s="6">
        <f t="shared" si="71"/>
        <v>3</v>
      </c>
      <c r="F913">
        <f t="shared" si="72"/>
        <v>-0.66666666666666663</v>
      </c>
      <c r="G913">
        <f t="shared" si="73"/>
        <v>2</v>
      </c>
      <c r="H913">
        <f t="shared" si="74"/>
        <v>15</v>
      </c>
    </row>
    <row r="914" spans="1:8" ht="15.75">
      <c r="A914" s="1" t="s">
        <v>593</v>
      </c>
      <c r="B914" s="5" t="s">
        <v>6822</v>
      </c>
      <c r="C914" s="7">
        <v>4</v>
      </c>
      <c r="D914" s="4">
        <f t="shared" si="70"/>
        <v>1</v>
      </c>
      <c r="E914" s="6">
        <f t="shared" si="71"/>
        <v>0</v>
      </c>
      <c r="F914" t="e">
        <f t="shared" si="72"/>
        <v>#DIV/0!</v>
      </c>
      <c r="G914">
        <f t="shared" si="73"/>
        <v>1</v>
      </c>
      <c r="H914">
        <f t="shared" si="74"/>
        <v>20</v>
      </c>
    </row>
    <row r="915" spans="1:8" ht="15.75">
      <c r="A915" s="1" t="s">
        <v>594</v>
      </c>
      <c r="B915" s="5" t="s">
        <v>6828</v>
      </c>
      <c r="C915" s="7">
        <v>4</v>
      </c>
      <c r="D915" s="4">
        <f t="shared" si="70"/>
        <v>2</v>
      </c>
      <c r="E915" s="6">
        <f t="shared" si="71"/>
        <v>-1</v>
      </c>
      <c r="F915">
        <f t="shared" si="72"/>
        <v>-2</v>
      </c>
      <c r="G915">
        <f t="shared" si="73"/>
        <v>2</v>
      </c>
      <c r="H915">
        <f t="shared" si="74"/>
        <v>24</v>
      </c>
    </row>
    <row r="916" spans="1:8" ht="15.75">
      <c r="A916" s="1" t="s">
        <v>595</v>
      </c>
      <c r="B916" s="5" t="s">
        <v>6829</v>
      </c>
      <c r="C916" s="7">
        <v>5</v>
      </c>
      <c r="D916" s="4">
        <f t="shared" si="70"/>
        <v>2</v>
      </c>
      <c r="E916" s="6">
        <f t="shared" si="71"/>
        <v>-1</v>
      </c>
      <c r="F916">
        <f t="shared" si="72"/>
        <v>-2</v>
      </c>
      <c r="G916">
        <f t="shared" si="73"/>
        <v>2</v>
      </c>
      <c r="H916">
        <f t="shared" si="74"/>
        <v>35</v>
      </c>
    </row>
    <row r="917" spans="1:8" ht="15.75">
      <c r="A917" s="1" t="s">
        <v>379</v>
      </c>
      <c r="B917" s="5" t="s">
        <v>6823</v>
      </c>
      <c r="C917" s="7">
        <v>5</v>
      </c>
      <c r="D917" s="4">
        <f t="shared" si="70"/>
        <v>-1</v>
      </c>
      <c r="E917" s="6">
        <f t="shared" si="71"/>
        <v>2</v>
      </c>
      <c r="F917">
        <f t="shared" si="72"/>
        <v>-0.5</v>
      </c>
      <c r="G917">
        <f t="shared" si="73"/>
        <v>1</v>
      </c>
      <c r="H917">
        <f t="shared" si="74"/>
        <v>20</v>
      </c>
    </row>
    <row r="918" spans="1:8" ht="15.75">
      <c r="A918" s="1" t="s">
        <v>596</v>
      </c>
      <c r="B918" s="5" t="s">
        <v>6823</v>
      </c>
      <c r="C918" s="7">
        <v>4</v>
      </c>
      <c r="D918" s="4">
        <f t="shared" si="70"/>
        <v>0</v>
      </c>
      <c r="E918" s="6">
        <f t="shared" si="71"/>
        <v>1</v>
      </c>
      <c r="F918">
        <f t="shared" si="72"/>
        <v>0</v>
      </c>
      <c r="G918">
        <f t="shared" si="73"/>
        <v>0</v>
      </c>
      <c r="H918">
        <f t="shared" si="74"/>
        <v>16</v>
      </c>
    </row>
    <row r="919" spans="1:8" ht="15.75">
      <c r="A919" s="1" t="s">
        <v>257</v>
      </c>
      <c r="B919" s="5" t="s">
        <v>6824</v>
      </c>
      <c r="C919" s="7">
        <v>3</v>
      </c>
      <c r="D919" s="4">
        <f t="shared" si="70"/>
        <v>0</v>
      </c>
      <c r="E919" s="6">
        <f t="shared" si="71"/>
        <v>1</v>
      </c>
      <c r="F919">
        <f t="shared" si="72"/>
        <v>0</v>
      </c>
      <c r="G919">
        <f t="shared" si="73"/>
        <v>0</v>
      </c>
      <c r="H919">
        <f t="shared" si="74"/>
        <v>9</v>
      </c>
    </row>
    <row r="920" spans="1:8" ht="15.75">
      <c r="A920" s="1" t="s">
        <v>379</v>
      </c>
      <c r="B920" s="5" t="s">
        <v>6823</v>
      </c>
      <c r="C920" s="7">
        <v>5</v>
      </c>
      <c r="D920" s="4">
        <f t="shared" si="70"/>
        <v>-1</v>
      </c>
      <c r="E920" s="6">
        <f t="shared" si="71"/>
        <v>2</v>
      </c>
      <c r="F920">
        <f t="shared" si="72"/>
        <v>-0.5</v>
      </c>
      <c r="G920">
        <f t="shared" si="73"/>
        <v>1</v>
      </c>
      <c r="H920">
        <f t="shared" si="74"/>
        <v>20</v>
      </c>
    </row>
    <row r="921" spans="1:8" ht="15.75">
      <c r="A921" s="1" t="s">
        <v>598</v>
      </c>
      <c r="B921" s="5" t="s">
        <v>6822</v>
      </c>
      <c r="C921" s="7">
        <v>5</v>
      </c>
      <c r="D921" s="4">
        <f t="shared" si="70"/>
        <v>0</v>
      </c>
      <c r="E921" s="6">
        <f t="shared" si="71"/>
        <v>1</v>
      </c>
      <c r="F921">
        <f t="shared" si="72"/>
        <v>0</v>
      </c>
      <c r="G921">
        <f t="shared" si="73"/>
        <v>0</v>
      </c>
      <c r="H921">
        <f t="shared" si="74"/>
        <v>25</v>
      </c>
    </row>
    <row r="922" spans="1:8" ht="15.75">
      <c r="A922" s="1" t="s">
        <v>599</v>
      </c>
      <c r="B922" s="5" t="s">
        <v>6823</v>
      </c>
      <c r="C922" s="7">
        <v>5</v>
      </c>
      <c r="D922" s="4">
        <f t="shared" si="70"/>
        <v>-1</v>
      </c>
      <c r="E922" s="6">
        <f t="shared" si="71"/>
        <v>2</v>
      </c>
      <c r="F922">
        <f t="shared" si="72"/>
        <v>-0.5</v>
      </c>
      <c r="G922">
        <f t="shared" si="73"/>
        <v>1</v>
      </c>
      <c r="H922">
        <f t="shared" si="74"/>
        <v>20</v>
      </c>
    </row>
    <row r="923" spans="1:8" ht="15.75">
      <c r="A923" s="1" t="s">
        <v>396</v>
      </c>
      <c r="B923" s="5" t="s">
        <v>6824</v>
      </c>
      <c r="C923" s="7">
        <v>1</v>
      </c>
      <c r="D923" s="4">
        <f t="shared" si="70"/>
        <v>2</v>
      </c>
      <c r="E923" s="6">
        <f t="shared" si="71"/>
        <v>-1</v>
      </c>
      <c r="F923">
        <f t="shared" si="72"/>
        <v>-2</v>
      </c>
      <c r="G923">
        <f t="shared" si="73"/>
        <v>2</v>
      </c>
      <c r="H923">
        <f t="shared" si="74"/>
        <v>3</v>
      </c>
    </row>
    <row r="924" spans="1:8" ht="15.75">
      <c r="A924" s="1" t="s">
        <v>600</v>
      </c>
      <c r="B924" s="5" t="s">
        <v>6827</v>
      </c>
      <c r="C924" s="7">
        <v>8</v>
      </c>
      <c r="D924" s="4">
        <f t="shared" si="70"/>
        <v>0</v>
      </c>
      <c r="E924" s="6">
        <f t="shared" si="71"/>
        <v>1</v>
      </c>
      <c r="F924">
        <f t="shared" si="72"/>
        <v>0</v>
      </c>
      <c r="G924">
        <f t="shared" si="73"/>
        <v>0</v>
      </c>
      <c r="H924">
        <f t="shared" si="74"/>
        <v>64</v>
      </c>
    </row>
    <row r="925" spans="1:8" ht="15.75">
      <c r="A925" s="1" t="s">
        <v>601</v>
      </c>
      <c r="B925" s="5" t="s">
        <v>6828</v>
      </c>
      <c r="C925" s="7">
        <v>4</v>
      </c>
      <c r="D925" s="4">
        <f t="shared" si="70"/>
        <v>2</v>
      </c>
      <c r="E925" s="6">
        <f t="shared" si="71"/>
        <v>-1</v>
      </c>
      <c r="F925">
        <f t="shared" si="72"/>
        <v>-2</v>
      </c>
      <c r="G925">
        <f t="shared" si="73"/>
        <v>2</v>
      </c>
      <c r="H925">
        <f t="shared" si="74"/>
        <v>24</v>
      </c>
    </row>
    <row r="926" spans="1:8" ht="15.75">
      <c r="A926" s="1" t="s">
        <v>602</v>
      </c>
      <c r="B926" s="5" t="s">
        <v>6822</v>
      </c>
      <c r="C926" s="7">
        <v>7</v>
      </c>
      <c r="D926" s="4">
        <f t="shared" si="70"/>
        <v>-2</v>
      </c>
      <c r="E926" s="6">
        <f t="shared" si="71"/>
        <v>3</v>
      </c>
      <c r="F926">
        <f t="shared" si="72"/>
        <v>-0.66666666666666663</v>
      </c>
      <c r="G926">
        <f t="shared" si="73"/>
        <v>2</v>
      </c>
      <c r="H926">
        <f t="shared" si="74"/>
        <v>35</v>
      </c>
    </row>
    <row r="927" spans="1:8" ht="15.75">
      <c r="A927" s="1" t="s">
        <v>603</v>
      </c>
      <c r="B927" s="5" t="s">
        <v>6829</v>
      </c>
      <c r="C927" s="7">
        <v>8</v>
      </c>
      <c r="D927" s="4">
        <f t="shared" si="70"/>
        <v>-1</v>
      </c>
      <c r="E927" s="6">
        <f t="shared" si="71"/>
        <v>2</v>
      </c>
      <c r="F927">
        <f t="shared" si="72"/>
        <v>-0.5</v>
      </c>
      <c r="G927">
        <f t="shared" si="73"/>
        <v>1</v>
      </c>
      <c r="H927">
        <f t="shared" si="74"/>
        <v>56</v>
      </c>
    </row>
    <row r="928" spans="1:8" ht="15.75">
      <c r="A928" s="1" t="s">
        <v>604</v>
      </c>
      <c r="B928" s="5" t="s">
        <v>6822</v>
      </c>
      <c r="C928" s="7">
        <v>7</v>
      </c>
      <c r="D928" s="4">
        <f t="shared" si="70"/>
        <v>-2</v>
      </c>
      <c r="E928" s="6">
        <f t="shared" si="71"/>
        <v>3</v>
      </c>
      <c r="F928">
        <f t="shared" si="72"/>
        <v>-0.66666666666666663</v>
      </c>
      <c r="G928">
        <f t="shared" si="73"/>
        <v>2</v>
      </c>
      <c r="H928">
        <f t="shared" si="74"/>
        <v>35</v>
      </c>
    </row>
    <row r="929" spans="1:8" ht="15.75">
      <c r="A929" s="1" t="s">
        <v>605</v>
      </c>
      <c r="B929" s="5" t="s">
        <v>6824</v>
      </c>
      <c r="C929" s="7">
        <v>5</v>
      </c>
      <c r="D929" s="4">
        <f t="shared" si="70"/>
        <v>-2</v>
      </c>
      <c r="E929" s="6">
        <f t="shared" si="71"/>
        <v>3</v>
      </c>
      <c r="F929">
        <f t="shared" si="72"/>
        <v>-0.66666666666666663</v>
      </c>
      <c r="G929">
        <f t="shared" si="73"/>
        <v>2</v>
      </c>
      <c r="H929">
        <f t="shared" si="74"/>
        <v>15</v>
      </c>
    </row>
    <row r="930" spans="1:8" ht="15.75">
      <c r="A930" s="1" t="s">
        <v>606</v>
      </c>
      <c r="B930" s="5" t="s">
        <v>6822</v>
      </c>
      <c r="C930" s="7">
        <v>6</v>
      </c>
      <c r="D930" s="4">
        <f t="shared" si="70"/>
        <v>-1</v>
      </c>
      <c r="E930" s="6">
        <f t="shared" si="71"/>
        <v>2</v>
      </c>
      <c r="F930">
        <f t="shared" si="72"/>
        <v>-0.5</v>
      </c>
      <c r="G930">
        <f t="shared" si="73"/>
        <v>1</v>
      </c>
      <c r="H930">
        <f t="shared" si="74"/>
        <v>30</v>
      </c>
    </row>
    <row r="931" spans="1:8" ht="15.75">
      <c r="A931" s="1" t="s">
        <v>607</v>
      </c>
      <c r="B931" s="5" t="s">
        <v>6830</v>
      </c>
      <c r="C931" s="7">
        <v>7</v>
      </c>
      <c r="D931" s="4">
        <f t="shared" si="70"/>
        <v>2</v>
      </c>
      <c r="E931" s="6">
        <f t="shared" si="71"/>
        <v>-1</v>
      </c>
      <c r="F931">
        <f t="shared" si="72"/>
        <v>-2</v>
      </c>
      <c r="G931">
        <f t="shared" si="73"/>
        <v>2</v>
      </c>
      <c r="H931">
        <f t="shared" si="74"/>
        <v>63</v>
      </c>
    </row>
    <row r="932" spans="1:8" ht="15.75">
      <c r="A932" s="1" t="s">
        <v>608</v>
      </c>
      <c r="B932" s="5" t="s">
        <v>6828</v>
      </c>
      <c r="C932" s="7">
        <v>4</v>
      </c>
      <c r="D932" s="4">
        <f t="shared" si="70"/>
        <v>2</v>
      </c>
      <c r="E932" s="6">
        <f t="shared" si="71"/>
        <v>-1</v>
      </c>
      <c r="F932">
        <f t="shared" si="72"/>
        <v>-2</v>
      </c>
      <c r="G932">
        <f t="shared" si="73"/>
        <v>2</v>
      </c>
      <c r="H932">
        <f t="shared" si="74"/>
        <v>24</v>
      </c>
    </row>
    <row r="933" spans="1:8" ht="15.75">
      <c r="A933" s="1" t="s">
        <v>56</v>
      </c>
      <c r="B933" s="5" t="s">
        <v>6823</v>
      </c>
      <c r="C933" s="7">
        <v>5</v>
      </c>
      <c r="D933" s="4">
        <f t="shared" si="70"/>
        <v>-1</v>
      </c>
      <c r="E933" s="6">
        <f t="shared" si="71"/>
        <v>2</v>
      </c>
      <c r="F933">
        <f t="shared" si="72"/>
        <v>-0.5</v>
      </c>
      <c r="G933">
        <f t="shared" si="73"/>
        <v>1</v>
      </c>
      <c r="H933">
        <f t="shared" si="74"/>
        <v>20</v>
      </c>
    </row>
    <row r="934" spans="1:8" ht="15.75">
      <c r="A934" s="1" t="s">
        <v>609</v>
      </c>
      <c r="B934" s="5" t="s">
        <v>6822</v>
      </c>
      <c r="C934" s="7">
        <v>3</v>
      </c>
      <c r="D934" s="4">
        <f t="shared" si="70"/>
        <v>2</v>
      </c>
      <c r="E934" s="6">
        <f t="shared" si="71"/>
        <v>-1</v>
      </c>
      <c r="F934">
        <f t="shared" si="72"/>
        <v>-2</v>
      </c>
      <c r="G934">
        <f t="shared" si="73"/>
        <v>2</v>
      </c>
      <c r="H934">
        <f t="shared" si="74"/>
        <v>15</v>
      </c>
    </row>
    <row r="935" spans="1:8" ht="15.75">
      <c r="A935" s="1" t="s">
        <v>379</v>
      </c>
      <c r="B935" s="5" t="s">
        <v>6822</v>
      </c>
      <c r="C935" s="7">
        <v>5</v>
      </c>
      <c r="D935" s="4">
        <f t="shared" si="70"/>
        <v>0</v>
      </c>
      <c r="E935" s="6">
        <f t="shared" si="71"/>
        <v>1</v>
      </c>
      <c r="F935">
        <f t="shared" si="72"/>
        <v>0</v>
      </c>
      <c r="G935">
        <f t="shared" si="73"/>
        <v>0</v>
      </c>
      <c r="H935">
        <f t="shared" si="74"/>
        <v>25</v>
      </c>
    </row>
    <row r="936" spans="1:8" ht="15.75">
      <c r="A936" s="1" t="s">
        <v>610</v>
      </c>
      <c r="B936" s="5" t="s">
        <v>6828</v>
      </c>
      <c r="C936" s="7">
        <v>4</v>
      </c>
      <c r="D936" s="4">
        <f t="shared" si="70"/>
        <v>2</v>
      </c>
      <c r="E936" s="6">
        <f t="shared" si="71"/>
        <v>-1</v>
      </c>
      <c r="F936">
        <f t="shared" si="72"/>
        <v>-2</v>
      </c>
      <c r="G936">
        <f t="shared" si="73"/>
        <v>2</v>
      </c>
      <c r="H936">
        <f t="shared" si="74"/>
        <v>24</v>
      </c>
    </row>
    <row r="937" spans="1:8" ht="15.75">
      <c r="A937" s="1" t="s">
        <v>611</v>
      </c>
      <c r="B937" s="5" t="s">
        <v>6828</v>
      </c>
      <c r="C937" s="7">
        <v>4</v>
      </c>
      <c r="D937" s="4">
        <f t="shared" si="70"/>
        <v>2</v>
      </c>
      <c r="E937" s="6">
        <f t="shared" si="71"/>
        <v>-1</v>
      </c>
      <c r="F937">
        <f t="shared" si="72"/>
        <v>-2</v>
      </c>
      <c r="G937">
        <f t="shared" si="73"/>
        <v>2</v>
      </c>
      <c r="H937">
        <f t="shared" si="74"/>
        <v>24</v>
      </c>
    </row>
    <row r="938" spans="1:8" ht="15.75">
      <c r="A938" s="1" t="s">
        <v>379</v>
      </c>
      <c r="B938" s="5" t="s">
        <v>6823</v>
      </c>
      <c r="C938" s="7">
        <v>5</v>
      </c>
      <c r="D938" s="4">
        <f t="shared" si="70"/>
        <v>-1</v>
      </c>
      <c r="E938" s="6">
        <f t="shared" si="71"/>
        <v>2</v>
      </c>
      <c r="F938">
        <f t="shared" si="72"/>
        <v>-0.5</v>
      </c>
      <c r="G938">
        <f t="shared" si="73"/>
        <v>1</v>
      </c>
      <c r="H938">
        <f t="shared" si="74"/>
        <v>20</v>
      </c>
    </row>
    <row r="939" spans="1:8" ht="15.75">
      <c r="A939" s="1" t="s">
        <v>612</v>
      </c>
      <c r="B939" s="5" t="s">
        <v>6823</v>
      </c>
      <c r="C939" s="7">
        <v>3</v>
      </c>
      <c r="D939" s="4">
        <f t="shared" si="70"/>
        <v>1</v>
      </c>
      <c r="E939" s="6">
        <f t="shared" si="71"/>
        <v>0</v>
      </c>
      <c r="F939" t="e">
        <f t="shared" si="72"/>
        <v>#DIV/0!</v>
      </c>
      <c r="G939">
        <f t="shared" si="73"/>
        <v>1</v>
      </c>
      <c r="H939">
        <f t="shared" si="74"/>
        <v>12</v>
      </c>
    </row>
    <row r="940" spans="1:8" ht="15.75">
      <c r="A940" s="1" t="s">
        <v>205</v>
      </c>
      <c r="B940" s="5" t="s">
        <v>6822</v>
      </c>
      <c r="C940" s="7">
        <v>7</v>
      </c>
      <c r="D940" s="4">
        <f t="shared" si="70"/>
        <v>-2</v>
      </c>
      <c r="E940" s="6">
        <f t="shared" si="71"/>
        <v>3</v>
      </c>
      <c r="F940">
        <f t="shared" si="72"/>
        <v>-0.66666666666666663</v>
      </c>
      <c r="G940">
        <f t="shared" si="73"/>
        <v>2</v>
      </c>
      <c r="H940">
        <f t="shared" si="74"/>
        <v>35</v>
      </c>
    </row>
    <row r="941" spans="1:8" ht="15.75">
      <c r="A941" s="1" t="s">
        <v>613</v>
      </c>
      <c r="B941" s="5" t="s">
        <v>6824</v>
      </c>
      <c r="C941" s="7">
        <v>3</v>
      </c>
      <c r="D941" s="4">
        <f t="shared" si="70"/>
        <v>0</v>
      </c>
      <c r="E941" s="6">
        <f t="shared" si="71"/>
        <v>1</v>
      </c>
      <c r="F941">
        <f t="shared" si="72"/>
        <v>0</v>
      </c>
      <c r="G941">
        <f t="shared" si="73"/>
        <v>0</v>
      </c>
      <c r="H941">
        <f t="shared" si="74"/>
        <v>9</v>
      </c>
    </row>
    <row r="942" spans="1:8" ht="15.75">
      <c r="A942" s="1" t="s">
        <v>614</v>
      </c>
      <c r="B942" s="5" t="s">
        <v>6828</v>
      </c>
      <c r="C942" s="7">
        <v>3</v>
      </c>
      <c r="D942" s="4">
        <f t="shared" si="70"/>
        <v>3</v>
      </c>
      <c r="E942" s="6">
        <f t="shared" si="71"/>
        <v>-2</v>
      </c>
      <c r="F942">
        <f t="shared" si="72"/>
        <v>-1.5</v>
      </c>
      <c r="G942">
        <f t="shared" si="73"/>
        <v>3</v>
      </c>
      <c r="H942">
        <f t="shared" si="74"/>
        <v>18</v>
      </c>
    </row>
    <row r="943" spans="1:8" ht="15.75">
      <c r="A943" s="1" t="s">
        <v>615</v>
      </c>
      <c r="B943" s="5" t="s">
        <v>6825</v>
      </c>
      <c r="C943" s="7">
        <v>2</v>
      </c>
      <c r="D943" s="4">
        <f t="shared" si="70"/>
        <v>0</v>
      </c>
      <c r="E943" s="6">
        <f t="shared" si="71"/>
        <v>1</v>
      </c>
      <c r="F943">
        <f t="shared" si="72"/>
        <v>0</v>
      </c>
      <c r="G943">
        <f t="shared" si="73"/>
        <v>0</v>
      </c>
      <c r="H943">
        <f t="shared" si="74"/>
        <v>4</v>
      </c>
    </row>
    <row r="944" spans="1:8" ht="15.75">
      <c r="A944" s="1" t="s">
        <v>616</v>
      </c>
      <c r="B944" s="5" t="s">
        <v>6823</v>
      </c>
      <c r="C944" s="7">
        <v>7</v>
      </c>
      <c r="D944" s="4">
        <f t="shared" si="70"/>
        <v>-3</v>
      </c>
      <c r="E944" s="6">
        <f t="shared" si="71"/>
        <v>4</v>
      </c>
      <c r="F944">
        <f t="shared" si="72"/>
        <v>-0.75</v>
      </c>
      <c r="G944">
        <f t="shared" si="73"/>
        <v>3</v>
      </c>
      <c r="H944">
        <f t="shared" si="74"/>
        <v>28</v>
      </c>
    </row>
    <row r="945" spans="1:8" ht="15.75">
      <c r="A945" s="1" t="s">
        <v>617</v>
      </c>
      <c r="B945" s="5" t="s">
        <v>6823</v>
      </c>
      <c r="C945" s="7">
        <v>3</v>
      </c>
      <c r="D945" s="4">
        <f t="shared" si="70"/>
        <v>1</v>
      </c>
      <c r="E945" s="6">
        <f t="shared" si="71"/>
        <v>0</v>
      </c>
      <c r="F945" t="e">
        <f t="shared" si="72"/>
        <v>#DIV/0!</v>
      </c>
      <c r="G945">
        <f t="shared" si="73"/>
        <v>1</v>
      </c>
      <c r="H945">
        <f t="shared" si="74"/>
        <v>12</v>
      </c>
    </row>
    <row r="946" spans="1:8" ht="15.75">
      <c r="A946" s="1" t="s">
        <v>618</v>
      </c>
      <c r="B946" s="5" t="s">
        <v>6823</v>
      </c>
      <c r="C946" s="7">
        <v>4</v>
      </c>
      <c r="D946" s="4">
        <f t="shared" si="70"/>
        <v>0</v>
      </c>
      <c r="E946" s="6">
        <f t="shared" si="71"/>
        <v>1</v>
      </c>
      <c r="F946">
        <f t="shared" si="72"/>
        <v>0</v>
      </c>
      <c r="G946">
        <f t="shared" si="73"/>
        <v>0</v>
      </c>
      <c r="H946">
        <f t="shared" si="74"/>
        <v>16</v>
      </c>
    </row>
    <row r="947" spans="1:8" ht="15.75">
      <c r="A947" s="1" t="s">
        <v>619</v>
      </c>
      <c r="B947" s="5" t="s">
        <v>6822</v>
      </c>
      <c r="C947" s="7">
        <v>4</v>
      </c>
      <c r="D947" s="4">
        <f t="shared" si="70"/>
        <v>1</v>
      </c>
      <c r="E947" s="6">
        <f t="shared" si="71"/>
        <v>0</v>
      </c>
      <c r="F947" t="e">
        <f t="shared" si="72"/>
        <v>#DIV/0!</v>
      </c>
      <c r="G947">
        <f t="shared" si="73"/>
        <v>1</v>
      </c>
      <c r="H947">
        <f t="shared" si="74"/>
        <v>20</v>
      </c>
    </row>
    <row r="948" spans="1:8" ht="15.75">
      <c r="A948" s="1" t="s">
        <v>56</v>
      </c>
      <c r="B948" s="5" t="s">
        <v>6824</v>
      </c>
      <c r="C948" s="7">
        <v>5</v>
      </c>
      <c r="D948" s="4">
        <f t="shared" si="70"/>
        <v>-2</v>
      </c>
      <c r="E948" s="6">
        <f t="shared" si="71"/>
        <v>3</v>
      </c>
      <c r="F948">
        <f t="shared" si="72"/>
        <v>-0.66666666666666663</v>
      </c>
      <c r="G948">
        <f t="shared" si="73"/>
        <v>2</v>
      </c>
      <c r="H948">
        <f t="shared" si="74"/>
        <v>15</v>
      </c>
    </row>
    <row r="949" spans="1:8" ht="15.75">
      <c r="A949" s="1" t="s">
        <v>620</v>
      </c>
      <c r="B949" s="5" t="s">
        <v>6822</v>
      </c>
      <c r="C949" s="7">
        <v>4</v>
      </c>
      <c r="D949" s="4">
        <f t="shared" si="70"/>
        <v>1</v>
      </c>
      <c r="E949" s="6">
        <f t="shared" si="71"/>
        <v>0</v>
      </c>
      <c r="F949" t="e">
        <f t="shared" si="72"/>
        <v>#DIV/0!</v>
      </c>
      <c r="G949">
        <f t="shared" si="73"/>
        <v>1</v>
      </c>
      <c r="H949">
        <f t="shared" si="74"/>
        <v>20</v>
      </c>
    </row>
    <row r="950" spans="1:8" ht="15.75">
      <c r="A950" s="1" t="s">
        <v>621</v>
      </c>
      <c r="B950" s="5" t="s">
        <v>6824</v>
      </c>
      <c r="C950" s="7">
        <v>5</v>
      </c>
      <c r="D950" s="4">
        <f t="shared" si="70"/>
        <v>-2</v>
      </c>
      <c r="E950" s="6">
        <f t="shared" si="71"/>
        <v>3</v>
      </c>
      <c r="F950">
        <f t="shared" si="72"/>
        <v>-0.66666666666666663</v>
      </c>
      <c r="G950">
        <f t="shared" si="73"/>
        <v>2</v>
      </c>
      <c r="H950">
        <f t="shared" si="74"/>
        <v>15</v>
      </c>
    </row>
    <row r="951" spans="1:8" ht="15.75">
      <c r="A951" s="1" t="s">
        <v>622</v>
      </c>
      <c r="B951" s="5" t="s">
        <v>6830</v>
      </c>
      <c r="C951" s="7">
        <v>5</v>
      </c>
      <c r="D951" s="4">
        <f t="shared" si="70"/>
        <v>4</v>
      </c>
      <c r="E951" s="6">
        <f t="shared" si="71"/>
        <v>-3</v>
      </c>
      <c r="F951">
        <f t="shared" si="72"/>
        <v>-1.3333333333333333</v>
      </c>
      <c r="G951">
        <f t="shared" si="73"/>
        <v>4</v>
      </c>
      <c r="H951">
        <f t="shared" si="74"/>
        <v>45</v>
      </c>
    </row>
    <row r="952" spans="1:8" ht="15.75">
      <c r="A952" s="1" t="s">
        <v>176</v>
      </c>
      <c r="B952" s="5" t="s">
        <v>6824</v>
      </c>
      <c r="C952" s="7">
        <v>5</v>
      </c>
      <c r="D952" s="4">
        <f t="shared" si="70"/>
        <v>-2</v>
      </c>
      <c r="E952" s="6">
        <f t="shared" si="71"/>
        <v>3</v>
      </c>
      <c r="F952">
        <f t="shared" si="72"/>
        <v>-0.66666666666666663</v>
      </c>
      <c r="G952">
        <f t="shared" si="73"/>
        <v>2</v>
      </c>
      <c r="H952">
        <f t="shared" si="74"/>
        <v>15</v>
      </c>
    </row>
    <row r="953" spans="1:8" ht="15.75">
      <c r="A953" s="1" t="s">
        <v>623</v>
      </c>
      <c r="B953" s="5" t="s">
        <v>6828</v>
      </c>
      <c r="C953" s="7">
        <v>6</v>
      </c>
      <c r="D953" s="4">
        <f t="shared" si="70"/>
        <v>0</v>
      </c>
      <c r="E953" s="6">
        <f t="shared" si="71"/>
        <v>1</v>
      </c>
      <c r="F953">
        <f t="shared" si="72"/>
        <v>0</v>
      </c>
      <c r="G953">
        <f t="shared" si="73"/>
        <v>0</v>
      </c>
      <c r="H953">
        <f t="shared" si="74"/>
        <v>36</v>
      </c>
    </row>
    <row r="954" spans="1:8" ht="15.75">
      <c r="A954" s="1" t="s">
        <v>624</v>
      </c>
      <c r="B954" s="5" t="s">
        <v>6822</v>
      </c>
      <c r="C954" s="7">
        <v>7</v>
      </c>
      <c r="D954" s="4">
        <f t="shared" si="70"/>
        <v>-2</v>
      </c>
      <c r="E954" s="6">
        <f t="shared" si="71"/>
        <v>3</v>
      </c>
      <c r="F954">
        <f t="shared" si="72"/>
        <v>-0.66666666666666663</v>
      </c>
      <c r="G954">
        <f t="shared" si="73"/>
        <v>2</v>
      </c>
      <c r="H954">
        <f t="shared" si="74"/>
        <v>35</v>
      </c>
    </row>
    <row r="955" spans="1:8" ht="15.75">
      <c r="A955" s="1" t="s">
        <v>625</v>
      </c>
      <c r="B955" s="5" t="s">
        <v>6830</v>
      </c>
      <c r="C955" s="7">
        <v>7</v>
      </c>
      <c r="D955" s="4">
        <f t="shared" si="70"/>
        <v>2</v>
      </c>
      <c r="E955" s="6">
        <f t="shared" si="71"/>
        <v>-1</v>
      </c>
      <c r="F955">
        <f t="shared" si="72"/>
        <v>-2</v>
      </c>
      <c r="G955">
        <f t="shared" si="73"/>
        <v>2</v>
      </c>
      <c r="H955">
        <f t="shared" si="74"/>
        <v>63</v>
      </c>
    </row>
    <row r="956" spans="1:8" ht="15.75">
      <c r="A956" s="1" t="s">
        <v>626</v>
      </c>
      <c r="B956" s="5" t="s">
        <v>6823</v>
      </c>
      <c r="C956" s="7">
        <v>5</v>
      </c>
      <c r="D956" s="4">
        <f t="shared" si="70"/>
        <v>-1</v>
      </c>
      <c r="E956" s="6">
        <f t="shared" si="71"/>
        <v>2</v>
      </c>
      <c r="F956">
        <f t="shared" si="72"/>
        <v>-0.5</v>
      </c>
      <c r="G956">
        <f t="shared" si="73"/>
        <v>1</v>
      </c>
      <c r="H956">
        <f t="shared" si="74"/>
        <v>20</v>
      </c>
    </row>
    <row r="957" spans="1:8" ht="15.75">
      <c r="A957" s="1" t="s">
        <v>627</v>
      </c>
      <c r="B957" s="5" t="s">
        <v>6822</v>
      </c>
      <c r="C957" s="7">
        <v>3</v>
      </c>
      <c r="D957" s="4">
        <f t="shared" si="70"/>
        <v>2</v>
      </c>
      <c r="E957" s="6">
        <f t="shared" si="71"/>
        <v>-1</v>
      </c>
      <c r="F957">
        <f t="shared" si="72"/>
        <v>-2</v>
      </c>
      <c r="G957">
        <f t="shared" si="73"/>
        <v>2</v>
      </c>
      <c r="H957">
        <f t="shared" si="74"/>
        <v>15</v>
      </c>
    </row>
    <row r="958" spans="1:8" ht="15.75">
      <c r="A958" s="1" t="s">
        <v>379</v>
      </c>
      <c r="B958" s="5" t="s">
        <v>6824</v>
      </c>
      <c r="C958" s="7">
        <v>5</v>
      </c>
      <c r="D958" s="4">
        <f t="shared" si="70"/>
        <v>-2</v>
      </c>
      <c r="E958" s="6">
        <f t="shared" si="71"/>
        <v>3</v>
      </c>
      <c r="F958">
        <f t="shared" si="72"/>
        <v>-0.66666666666666663</v>
      </c>
      <c r="G958">
        <f t="shared" si="73"/>
        <v>2</v>
      </c>
      <c r="H958">
        <f t="shared" si="74"/>
        <v>15</v>
      </c>
    </row>
    <row r="959" spans="1:8" ht="15.75">
      <c r="A959" s="1" t="s">
        <v>628</v>
      </c>
      <c r="B959" s="5" t="s">
        <v>6828</v>
      </c>
      <c r="C959" s="7">
        <v>5</v>
      </c>
      <c r="D959" s="4">
        <f t="shared" si="70"/>
        <v>1</v>
      </c>
      <c r="E959" s="6">
        <f t="shared" si="71"/>
        <v>0</v>
      </c>
      <c r="F959" t="e">
        <f t="shared" si="72"/>
        <v>#DIV/0!</v>
      </c>
      <c r="G959">
        <f t="shared" si="73"/>
        <v>1</v>
      </c>
      <c r="H959">
        <f t="shared" si="74"/>
        <v>30</v>
      </c>
    </row>
    <row r="960" spans="1:8" ht="15.75">
      <c r="A960" s="1" t="s">
        <v>629</v>
      </c>
      <c r="B960" s="5" t="s">
        <v>6822</v>
      </c>
      <c r="C960" s="7">
        <v>4</v>
      </c>
      <c r="D960" s="4">
        <f t="shared" ref="D960:D1023" si="75">B960-C960</f>
        <v>1</v>
      </c>
      <c r="E960" s="6">
        <f t="shared" si="71"/>
        <v>0</v>
      </c>
      <c r="F960" t="e">
        <f t="shared" si="72"/>
        <v>#DIV/0!</v>
      </c>
      <c r="G960">
        <f t="shared" si="73"/>
        <v>1</v>
      </c>
      <c r="H960">
        <f t="shared" si="74"/>
        <v>20</v>
      </c>
    </row>
    <row r="961" spans="1:8" ht="15.75">
      <c r="A961" s="1" t="s">
        <v>630</v>
      </c>
      <c r="B961" s="5" t="s">
        <v>6828</v>
      </c>
      <c r="C961" s="7">
        <v>5</v>
      </c>
      <c r="D961" s="4">
        <f t="shared" si="75"/>
        <v>1</v>
      </c>
      <c r="E961" s="6">
        <f t="shared" ref="E961:E1024" si="76">1-D961</f>
        <v>0</v>
      </c>
      <c r="F961" t="e">
        <f t="shared" ref="F961:F1024" si="77">D961/E961</f>
        <v>#DIV/0!</v>
      </c>
      <c r="G961">
        <f t="shared" ref="G961:G1024" si="78">ABS(B961-C961)</f>
        <v>1</v>
      </c>
      <c r="H961">
        <f t="shared" ref="H961:H1024" si="79">B961*C961</f>
        <v>30</v>
      </c>
    </row>
    <row r="962" spans="1:8" ht="15.75">
      <c r="A962" s="1" t="s">
        <v>631</v>
      </c>
      <c r="B962" s="5" t="s">
        <v>6829</v>
      </c>
      <c r="C962" s="7">
        <v>5</v>
      </c>
      <c r="D962" s="4">
        <f t="shared" si="75"/>
        <v>2</v>
      </c>
      <c r="E962" s="6">
        <f t="shared" si="76"/>
        <v>-1</v>
      </c>
      <c r="F962">
        <f t="shared" si="77"/>
        <v>-2</v>
      </c>
      <c r="G962">
        <f t="shared" si="78"/>
        <v>2</v>
      </c>
      <c r="H962">
        <f t="shared" si="79"/>
        <v>35</v>
      </c>
    </row>
    <row r="963" spans="1:8" ht="15.75">
      <c r="A963" s="1" t="s">
        <v>632</v>
      </c>
      <c r="B963" s="5" t="s">
        <v>6828</v>
      </c>
      <c r="C963" s="7">
        <v>5</v>
      </c>
      <c r="D963" s="4">
        <f t="shared" si="75"/>
        <v>1</v>
      </c>
      <c r="E963" s="6">
        <f t="shared" si="76"/>
        <v>0</v>
      </c>
      <c r="F963" t="e">
        <f t="shared" si="77"/>
        <v>#DIV/0!</v>
      </c>
      <c r="G963">
        <f t="shared" si="78"/>
        <v>1</v>
      </c>
      <c r="H963">
        <f t="shared" si="79"/>
        <v>30</v>
      </c>
    </row>
    <row r="964" spans="1:8" ht="15.75">
      <c r="A964" s="1" t="s">
        <v>487</v>
      </c>
      <c r="B964" s="5" t="s">
        <v>6828</v>
      </c>
      <c r="C964" s="7">
        <v>5</v>
      </c>
      <c r="D964" s="4">
        <f t="shared" si="75"/>
        <v>1</v>
      </c>
      <c r="E964" s="6">
        <f t="shared" si="76"/>
        <v>0</v>
      </c>
      <c r="F964" t="e">
        <f t="shared" si="77"/>
        <v>#DIV/0!</v>
      </c>
      <c r="G964">
        <f t="shared" si="78"/>
        <v>1</v>
      </c>
      <c r="H964">
        <f t="shared" si="79"/>
        <v>30</v>
      </c>
    </row>
    <row r="965" spans="1:8" ht="15.75">
      <c r="A965" s="1" t="s">
        <v>633</v>
      </c>
      <c r="B965" s="5" t="s">
        <v>6826</v>
      </c>
      <c r="C965" s="7">
        <v>0</v>
      </c>
      <c r="D965" s="4">
        <f t="shared" si="75"/>
        <v>1</v>
      </c>
      <c r="E965" s="6">
        <f t="shared" si="76"/>
        <v>0</v>
      </c>
      <c r="F965" t="e">
        <f t="shared" si="77"/>
        <v>#DIV/0!</v>
      </c>
      <c r="G965">
        <f t="shared" si="78"/>
        <v>1</v>
      </c>
      <c r="H965">
        <f t="shared" si="79"/>
        <v>0</v>
      </c>
    </row>
    <row r="966" spans="1:8" ht="15.75">
      <c r="A966" s="1" t="s">
        <v>634</v>
      </c>
      <c r="B966" s="5" t="s">
        <v>6832</v>
      </c>
      <c r="C966" s="7">
        <v>7</v>
      </c>
      <c r="D966" s="4">
        <f t="shared" si="75"/>
        <v>3</v>
      </c>
      <c r="E966" s="6">
        <f t="shared" si="76"/>
        <v>-2</v>
      </c>
      <c r="F966">
        <f t="shared" si="77"/>
        <v>-1.5</v>
      </c>
      <c r="G966">
        <f t="shared" si="78"/>
        <v>3</v>
      </c>
      <c r="H966">
        <f t="shared" si="79"/>
        <v>70</v>
      </c>
    </row>
    <row r="967" spans="1:8" ht="15.75">
      <c r="A967" s="1" t="s">
        <v>635</v>
      </c>
      <c r="B967" s="5" t="s">
        <v>6829</v>
      </c>
      <c r="C967" s="7">
        <v>5</v>
      </c>
      <c r="D967" s="4">
        <f t="shared" si="75"/>
        <v>2</v>
      </c>
      <c r="E967" s="6">
        <f t="shared" si="76"/>
        <v>-1</v>
      </c>
      <c r="F967">
        <f t="shared" si="77"/>
        <v>-2</v>
      </c>
      <c r="G967">
        <f t="shared" si="78"/>
        <v>2</v>
      </c>
      <c r="H967">
        <f t="shared" si="79"/>
        <v>35</v>
      </c>
    </row>
    <row r="968" spans="1:8" ht="15.75">
      <c r="A968" s="1" t="s">
        <v>636</v>
      </c>
      <c r="B968" s="5" t="s">
        <v>6827</v>
      </c>
      <c r="C968" s="7">
        <v>7</v>
      </c>
      <c r="D968" s="4">
        <f t="shared" si="75"/>
        <v>1</v>
      </c>
      <c r="E968" s="6">
        <f t="shared" si="76"/>
        <v>0</v>
      </c>
      <c r="F968" t="e">
        <f t="shared" si="77"/>
        <v>#DIV/0!</v>
      </c>
      <c r="G968">
        <f t="shared" si="78"/>
        <v>1</v>
      </c>
      <c r="H968">
        <f t="shared" si="79"/>
        <v>56</v>
      </c>
    </row>
    <row r="969" spans="1:8" ht="15.75">
      <c r="A969" s="1" t="s">
        <v>637</v>
      </c>
      <c r="B969" s="5" t="s">
        <v>6828</v>
      </c>
      <c r="C969" s="7">
        <v>5</v>
      </c>
      <c r="D969" s="4">
        <f t="shared" si="75"/>
        <v>1</v>
      </c>
      <c r="E969" s="6">
        <f t="shared" si="76"/>
        <v>0</v>
      </c>
      <c r="F969" t="e">
        <f t="shared" si="77"/>
        <v>#DIV/0!</v>
      </c>
      <c r="G969">
        <f t="shared" si="78"/>
        <v>1</v>
      </c>
      <c r="H969">
        <f t="shared" si="79"/>
        <v>30</v>
      </c>
    </row>
    <row r="970" spans="1:8" ht="15.75">
      <c r="A970" s="1" t="s">
        <v>638</v>
      </c>
      <c r="B970" s="5" t="s">
        <v>6824</v>
      </c>
      <c r="C970" s="7">
        <v>4</v>
      </c>
      <c r="D970" s="4">
        <f t="shared" si="75"/>
        <v>-1</v>
      </c>
      <c r="E970" s="6">
        <f t="shared" si="76"/>
        <v>2</v>
      </c>
      <c r="F970">
        <f t="shared" si="77"/>
        <v>-0.5</v>
      </c>
      <c r="G970">
        <f t="shared" si="78"/>
        <v>1</v>
      </c>
      <c r="H970">
        <f t="shared" si="79"/>
        <v>12</v>
      </c>
    </row>
    <row r="971" spans="1:8" ht="15.75">
      <c r="A971" s="1" t="s">
        <v>379</v>
      </c>
      <c r="B971" s="5" t="s">
        <v>6824</v>
      </c>
      <c r="C971" s="7">
        <v>5</v>
      </c>
      <c r="D971" s="4">
        <f t="shared" si="75"/>
        <v>-2</v>
      </c>
      <c r="E971" s="6">
        <f t="shared" si="76"/>
        <v>3</v>
      </c>
      <c r="F971">
        <f t="shared" si="77"/>
        <v>-0.66666666666666663</v>
      </c>
      <c r="G971">
        <f t="shared" si="78"/>
        <v>2</v>
      </c>
      <c r="H971">
        <f t="shared" si="79"/>
        <v>15</v>
      </c>
    </row>
    <row r="972" spans="1:8" ht="15.75">
      <c r="A972" s="1" t="s">
        <v>639</v>
      </c>
      <c r="B972" s="5" t="s">
        <v>6828</v>
      </c>
      <c r="C972" s="7">
        <v>5</v>
      </c>
      <c r="D972" s="4">
        <f t="shared" si="75"/>
        <v>1</v>
      </c>
      <c r="E972" s="6">
        <f t="shared" si="76"/>
        <v>0</v>
      </c>
      <c r="F972" t="e">
        <f t="shared" si="77"/>
        <v>#DIV/0!</v>
      </c>
      <c r="G972">
        <f t="shared" si="78"/>
        <v>1</v>
      </c>
      <c r="H972">
        <f t="shared" si="79"/>
        <v>30</v>
      </c>
    </row>
    <row r="973" spans="1:8" ht="15.75">
      <c r="A973" s="1" t="s">
        <v>640</v>
      </c>
      <c r="B973" s="5" t="s">
        <v>6827</v>
      </c>
      <c r="C973" s="7">
        <v>6</v>
      </c>
      <c r="D973" s="4">
        <f t="shared" si="75"/>
        <v>2</v>
      </c>
      <c r="E973" s="6">
        <f t="shared" si="76"/>
        <v>-1</v>
      </c>
      <c r="F973">
        <f t="shared" si="77"/>
        <v>-2</v>
      </c>
      <c r="G973">
        <f t="shared" si="78"/>
        <v>2</v>
      </c>
      <c r="H973">
        <f t="shared" si="79"/>
        <v>48</v>
      </c>
    </row>
    <row r="974" spans="1:8" ht="15.75">
      <c r="A974" s="1" t="s">
        <v>641</v>
      </c>
      <c r="B974" s="5" t="s">
        <v>6832</v>
      </c>
      <c r="C974" s="7">
        <v>7</v>
      </c>
      <c r="D974" s="4">
        <f t="shared" si="75"/>
        <v>3</v>
      </c>
      <c r="E974" s="6">
        <f t="shared" si="76"/>
        <v>-2</v>
      </c>
      <c r="F974">
        <f t="shared" si="77"/>
        <v>-1.5</v>
      </c>
      <c r="G974">
        <f t="shared" si="78"/>
        <v>3</v>
      </c>
      <c r="H974">
        <f t="shared" si="79"/>
        <v>70</v>
      </c>
    </row>
    <row r="975" spans="1:8" ht="15.75">
      <c r="A975" s="1" t="s">
        <v>57</v>
      </c>
      <c r="B975" s="5" t="s">
        <v>6822</v>
      </c>
      <c r="C975" s="7">
        <v>5</v>
      </c>
      <c r="D975" s="4">
        <f t="shared" si="75"/>
        <v>0</v>
      </c>
      <c r="E975" s="6">
        <f t="shared" si="76"/>
        <v>1</v>
      </c>
      <c r="F975">
        <f t="shared" si="77"/>
        <v>0</v>
      </c>
      <c r="G975">
        <f t="shared" si="78"/>
        <v>0</v>
      </c>
      <c r="H975">
        <f t="shared" si="79"/>
        <v>25</v>
      </c>
    </row>
    <row r="976" spans="1:8" ht="15.75">
      <c r="A976" s="1" t="s">
        <v>642</v>
      </c>
      <c r="B976" s="5" t="s">
        <v>6823</v>
      </c>
      <c r="C976" s="7">
        <v>6</v>
      </c>
      <c r="D976" s="4">
        <f t="shared" si="75"/>
        <v>-2</v>
      </c>
      <c r="E976" s="6">
        <f t="shared" si="76"/>
        <v>3</v>
      </c>
      <c r="F976">
        <f t="shared" si="77"/>
        <v>-0.66666666666666663</v>
      </c>
      <c r="G976">
        <f t="shared" si="78"/>
        <v>2</v>
      </c>
      <c r="H976">
        <f t="shared" si="79"/>
        <v>24</v>
      </c>
    </row>
    <row r="977" spans="1:8" ht="15.75">
      <c r="A977" s="1" t="s">
        <v>643</v>
      </c>
      <c r="B977" s="5" t="s">
        <v>6826</v>
      </c>
      <c r="C977" s="7">
        <v>0</v>
      </c>
      <c r="D977" s="4">
        <f t="shared" si="75"/>
        <v>1</v>
      </c>
      <c r="E977" s="6">
        <f t="shared" si="76"/>
        <v>0</v>
      </c>
      <c r="F977" t="e">
        <f t="shared" si="77"/>
        <v>#DIV/0!</v>
      </c>
      <c r="G977">
        <f t="shared" si="78"/>
        <v>1</v>
      </c>
      <c r="H977">
        <f t="shared" si="79"/>
        <v>0</v>
      </c>
    </row>
    <row r="978" spans="1:8" ht="15.75">
      <c r="A978" s="1" t="s">
        <v>644</v>
      </c>
      <c r="B978" s="5" t="s">
        <v>6822</v>
      </c>
      <c r="C978" s="7">
        <v>5</v>
      </c>
      <c r="D978" s="4">
        <f t="shared" si="75"/>
        <v>0</v>
      </c>
      <c r="E978" s="6">
        <f t="shared" si="76"/>
        <v>1</v>
      </c>
      <c r="F978">
        <f t="shared" si="77"/>
        <v>0</v>
      </c>
      <c r="G978">
        <f t="shared" si="78"/>
        <v>0</v>
      </c>
      <c r="H978">
        <f t="shared" si="79"/>
        <v>25</v>
      </c>
    </row>
    <row r="979" spans="1:8" ht="15.75">
      <c r="A979" s="1" t="s">
        <v>645</v>
      </c>
      <c r="B979" s="5" t="s">
        <v>6823</v>
      </c>
      <c r="C979" s="7">
        <v>4</v>
      </c>
      <c r="D979" s="4">
        <f t="shared" si="75"/>
        <v>0</v>
      </c>
      <c r="E979" s="6">
        <f t="shared" si="76"/>
        <v>1</v>
      </c>
      <c r="F979">
        <f t="shared" si="77"/>
        <v>0</v>
      </c>
      <c r="G979">
        <f t="shared" si="78"/>
        <v>0</v>
      </c>
      <c r="H979">
        <f t="shared" si="79"/>
        <v>16</v>
      </c>
    </row>
    <row r="980" spans="1:8" ht="15.75">
      <c r="A980" s="1" t="s">
        <v>646</v>
      </c>
      <c r="B980" s="5" t="s">
        <v>6823</v>
      </c>
      <c r="C980" s="7">
        <v>4</v>
      </c>
      <c r="D980" s="4">
        <f t="shared" si="75"/>
        <v>0</v>
      </c>
      <c r="E980" s="6">
        <f t="shared" si="76"/>
        <v>1</v>
      </c>
      <c r="F980">
        <f t="shared" si="77"/>
        <v>0</v>
      </c>
      <c r="G980">
        <f t="shared" si="78"/>
        <v>0</v>
      </c>
      <c r="H980">
        <f t="shared" si="79"/>
        <v>16</v>
      </c>
    </row>
    <row r="981" spans="1:8" ht="15.75">
      <c r="A981" s="1" t="s">
        <v>647</v>
      </c>
      <c r="B981" s="5" t="s">
        <v>6823</v>
      </c>
      <c r="C981" s="7">
        <v>4</v>
      </c>
      <c r="D981" s="4">
        <f t="shared" si="75"/>
        <v>0</v>
      </c>
      <c r="E981" s="6">
        <f t="shared" si="76"/>
        <v>1</v>
      </c>
      <c r="F981">
        <f t="shared" si="77"/>
        <v>0</v>
      </c>
      <c r="G981">
        <f t="shared" si="78"/>
        <v>0</v>
      </c>
      <c r="H981">
        <f t="shared" si="79"/>
        <v>16</v>
      </c>
    </row>
    <row r="982" spans="1:8" ht="15.75">
      <c r="A982" s="1" t="s">
        <v>648</v>
      </c>
      <c r="B982" s="5" t="s">
        <v>6828</v>
      </c>
      <c r="C982" s="7">
        <v>4</v>
      </c>
      <c r="D982" s="4">
        <f t="shared" si="75"/>
        <v>2</v>
      </c>
      <c r="E982" s="6">
        <f t="shared" si="76"/>
        <v>-1</v>
      </c>
      <c r="F982">
        <f t="shared" si="77"/>
        <v>-2</v>
      </c>
      <c r="G982">
        <f t="shared" si="78"/>
        <v>2</v>
      </c>
      <c r="H982">
        <f t="shared" si="79"/>
        <v>24</v>
      </c>
    </row>
    <row r="983" spans="1:8" ht="15.75">
      <c r="A983" s="1" t="s">
        <v>649</v>
      </c>
      <c r="B983" s="5" t="s">
        <v>6827</v>
      </c>
      <c r="C983" s="7">
        <v>6</v>
      </c>
      <c r="D983" s="4">
        <f t="shared" si="75"/>
        <v>2</v>
      </c>
      <c r="E983" s="6">
        <f t="shared" si="76"/>
        <v>-1</v>
      </c>
      <c r="F983">
        <f t="shared" si="77"/>
        <v>-2</v>
      </c>
      <c r="G983">
        <f t="shared" si="78"/>
        <v>2</v>
      </c>
      <c r="H983">
        <f t="shared" si="79"/>
        <v>48</v>
      </c>
    </row>
    <row r="984" spans="1:8" ht="15.75">
      <c r="A984" s="1" t="s">
        <v>650</v>
      </c>
      <c r="B984" s="5" t="s">
        <v>6823</v>
      </c>
      <c r="C984" s="7">
        <v>7</v>
      </c>
      <c r="D984" s="4">
        <f t="shared" si="75"/>
        <v>-3</v>
      </c>
      <c r="E984" s="6">
        <f t="shared" si="76"/>
        <v>4</v>
      </c>
      <c r="F984">
        <f t="shared" si="77"/>
        <v>-0.75</v>
      </c>
      <c r="G984">
        <f t="shared" si="78"/>
        <v>3</v>
      </c>
      <c r="H984">
        <f t="shared" si="79"/>
        <v>28</v>
      </c>
    </row>
    <row r="985" spans="1:8" ht="15.75">
      <c r="A985" s="1" t="s">
        <v>57</v>
      </c>
      <c r="B985" s="5" t="s">
        <v>6824</v>
      </c>
      <c r="C985" s="7">
        <v>5</v>
      </c>
      <c r="D985" s="4">
        <f t="shared" si="75"/>
        <v>-2</v>
      </c>
      <c r="E985" s="6">
        <f t="shared" si="76"/>
        <v>3</v>
      </c>
      <c r="F985">
        <f t="shared" si="77"/>
        <v>-0.66666666666666663</v>
      </c>
      <c r="G985">
        <f t="shared" si="78"/>
        <v>2</v>
      </c>
      <c r="H985">
        <f t="shared" si="79"/>
        <v>15</v>
      </c>
    </row>
    <row r="986" spans="1:8" ht="15.75">
      <c r="A986" s="1" t="s">
        <v>651</v>
      </c>
      <c r="B986" s="5" t="s">
        <v>6828</v>
      </c>
      <c r="C986" s="7">
        <v>5</v>
      </c>
      <c r="D986" s="4">
        <f t="shared" si="75"/>
        <v>1</v>
      </c>
      <c r="E986" s="6">
        <f t="shared" si="76"/>
        <v>0</v>
      </c>
      <c r="F986" t="e">
        <f t="shared" si="77"/>
        <v>#DIV/0!</v>
      </c>
      <c r="G986">
        <f t="shared" si="78"/>
        <v>1</v>
      </c>
      <c r="H986">
        <f t="shared" si="79"/>
        <v>30</v>
      </c>
    </row>
    <row r="987" spans="1:8" ht="15.75">
      <c r="A987" s="1" t="s">
        <v>176</v>
      </c>
      <c r="B987" s="5" t="s">
        <v>6823</v>
      </c>
      <c r="C987" s="7">
        <v>5</v>
      </c>
      <c r="D987" s="4">
        <f t="shared" si="75"/>
        <v>-1</v>
      </c>
      <c r="E987" s="6">
        <f t="shared" si="76"/>
        <v>2</v>
      </c>
      <c r="F987">
        <f t="shared" si="77"/>
        <v>-0.5</v>
      </c>
      <c r="G987">
        <f t="shared" si="78"/>
        <v>1</v>
      </c>
      <c r="H987">
        <f t="shared" si="79"/>
        <v>20</v>
      </c>
    </row>
    <row r="988" spans="1:8" ht="15.75">
      <c r="A988" s="1" t="s">
        <v>652</v>
      </c>
      <c r="B988" s="5" t="s">
        <v>6830</v>
      </c>
      <c r="C988" s="7">
        <v>6</v>
      </c>
      <c r="D988" s="4">
        <f t="shared" si="75"/>
        <v>3</v>
      </c>
      <c r="E988" s="6">
        <f t="shared" si="76"/>
        <v>-2</v>
      </c>
      <c r="F988">
        <f t="shared" si="77"/>
        <v>-1.5</v>
      </c>
      <c r="G988">
        <f t="shared" si="78"/>
        <v>3</v>
      </c>
      <c r="H988">
        <f t="shared" si="79"/>
        <v>54</v>
      </c>
    </row>
    <row r="989" spans="1:8" ht="15.75">
      <c r="A989" s="1" t="s">
        <v>653</v>
      </c>
      <c r="B989" s="5" t="s">
        <v>6828</v>
      </c>
      <c r="C989" s="7">
        <v>5</v>
      </c>
      <c r="D989" s="4">
        <f t="shared" si="75"/>
        <v>1</v>
      </c>
      <c r="E989" s="6">
        <f t="shared" si="76"/>
        <v>0</v>
      </c>
      <c r="F989" t="e">
        <f t="shared" si="77"/>
        <v>#DIV/0!</v>
      </c>
      <c r="G989">
        <f t="shared" si="78"/>
        <v>1</v>
      </c>
      <c r="H989">
        <f t="shared" si="79"/>
        <v>30</v>
      </c>
    </row>
    <row r="990" spans="1:8" ht="15.75">
      <c r="A990" s="1" t="s">
        <v>654</v>
      </c>
      <c r="B990" s="5" t="s">
        <v>6827</v>
      </c>
      <c r="C990" s="7">
        <v>4</v>
      </c>
      <c r="D990" s="4">
        <f t="shared" si="75"/>
        <v>4</v>
      </c>
      <c r="E990" s="6">
        <f t="shared" si="76"/>
        <v>-3</v>
      </c>
      <c r="F990">
        <f t="shared" si="77"/>
        <v>-1.3333333333333333</v>
      </c>
      <c r="G990">
        <f t="shared" si="78"/>
        <v>4</v>
      </c>
      <c r="H990">
        <f t="shared" si="79"/>
        <v>32</v>
      </c>
    </row>
    <row r="991" spans="1:8" ht="15.75">
      <c r="A991" s="1" t="s">
        <v>655</v>
      </c>
      <c r="B991" s="5" t="s">
        <v>6822</v>
      </c>
      <c r="C991" s="7">
        <v>3</v>
      </c>
      <c r="D991" s="4">
        <f t="shared" si="75"/>
        <v>2</v>
      </c>
      <c r="E991" s="6">
        <f t="shared" si="76"/>
        <v>-1</v>
      </c>
      <c r="F991">
        <f t="shared" si="77"/>
        <v>-2</v>
      </c>
      <c r="G991">
        <f t="shared" si="78"/>
        <v>2</v>
      </c>
      <c r="H991">
        <f t="shared" si="79"/>
        <v>15</v>
      </c>
    </row>
    <row r="992" spans="1:8" ht="15.75">
      <c r="A992" s="1" t="s">
        <v>656</v>
      </c>
      <c r="B992" s="5" t="s">
        <v>6822</v>
      </c>
      <c r="C992" s="7">
        <v>4</v>
      </c>
      <c r="D992" s="4">
        <f t="shared" si="75"/>
        <v>1</v>
      </c>
      <c r="E992" s="6">
        <f t="shared" si="76"/>
        <v>0</v>
      </c>
      <c r="F992" t="e">
        <f t="shared" si="77"/>
        <v>#DIV/0!</v>
      </c>
      <c r="G992">
        <f t="shared" si="78"/>
        <v>1</v>
      </c>
      <c r="H992">
        <f t="shared" si="79"/>
        <v>20</v>
      </c>
    </row>
    <row r="993" spans="1:8" ht="15.75">
      <c r="A993" s="1" t="s">
        <v>57</v>
      </c>
      <c r="B993" s="5" t="s">
        <v>6823</v>
      </c>
      <c r="C993" s="7">
        <v>5</v>
      </c>
      <c r="D993" s="4">
        <f t="shared" si="75"/>
        <v>-1</v>
      </c>
      <c r="E993" s="6">
        <f t="shared" si="76"/>
        <v>2</v>
      </c>
      <c r="F993">
        <f t="shared" si="77"/>
        <v>-0.5</v>
      </c>
      <c r="G993">
        <f t="shared" si="78"/>
        <v>1</v>
      </c>
      <c r="H993">
        <f t="shared" si="79"/>
        <v>20</v>
      </c>
    </row>
    <row r="994" spans="1:8" ht="15.75">
      <c r="A994" s="1" t="s">
        <v>657</v>
      </c>
      <c r="B994" s="5" t="s">
        <v>6823</v>
      </c>
      <c r="C994" s="7">
        <v>5</v>
      </c>
      <c r="D994" s="4">
        <f t="shared" si="75"/>
        <v>-1</v>
      </c>
      <c r="E994" s="6">
        <f t="shared" si="76"/>
        <v>2</v>
      </c>
      <c r="F994">
        <f t="shared" si="77"/>
        <v>-0.5</v>
      </c>
      <c r="G994">
        <f t="shared" si="78"/>
        <v>1</v>
      </c>
      <c r="H994">
        <f t="shared" si="79"/>
        <v>20</v>
      </c>
    </row>
    <row r="995" spans="1:8" ht="15.75">
      <c r="A995" s="1" t="s">
        <v>658</v>
      </c>
      <c r="B995" s="5" t="s">
        <v>6828</v>
      </c>
      <c r="C995" s="7">
        <v>5</v>
      </c>
      <c r="D995" s="4">
        <f t="shared" si="75"/>
        <v>1</v>
      </c>
      <c r="E995" s="6">
        <f t="shared" si="76"/>
        <v>0</v>
      </c>
      <c r="F995" t="e">
        <f t="shared" si="77"/>
        <v>#DIV/0!</v>
      </c>
      <c r="G995">
        <f t="shared" si="78"/>
        <v>1</v>
      </c>
      <c r="H995">
        <f t="shared" si="79"/>
        <v>30</v>
      </c>
    </row>
    <row r="996" spans="1:8" ht="15.75">
      <c r="A996" s="1" t="s">
        <v>659</v>
      </c>
      <c r="B996" s="5" t="s">
        <v>6828</v>
      </c>
      <c r="C996" s="7">
        <v>5</v>
      </c>
      <c r="D996" s="4">
        <f t="shared" si="75"/>
        <v>1</v>
      </c>
      <c r="E996" s="6">
        <f t="shared" si="76"/>
        <v>0</v>
      </c>
      <c r="F996" t="e">
        <f t="shared" si="77"/>
        <v>#DIV/0!</v>
      </c>
      <c r="G996">
        <f t="shared" si="78"/>
        <v>1</v>
      </c>
      <c r="H996">
        <f t="shared" si="79"/>
        <v>30</v>
      </c>
    </row>
    <row r="997" spans="1:8" ht="15.75">
      <c r="A997" s="1" t="s">
        <v>660</v>
      </c>
      <c r="B997" s="5" t="s">
        <v>6829</v>
      </c>
      <c r="C997" s="7">
        <v>7</v>
      </c>
      <c r="D997" s="4">
        <f t="shared" si="75"/>
        <v>0</v>
      </c>
      <c r="E997" s="6">
        <f t="shared" si="76"/>
        <v>1</v>
      </c>
      <c r="F997">
        <f t="shared" si="77"/>
        <v>0</v>
      </c>
      <c r="G997">
        <f t="shared" si="78"/>
        <v>0</v>
      </c>
      <c r="H997">
        <f t="shared" si="79"/>
        <v>49</v>
      </c>
    </row>
    <row r="998" spans="1:8" ht="15.75">
      <c r="A998" s="1" t="s">
        <v>661</v>
      </c>
      <c r="B998" s="5" t="s">
        <v>6824</v>
      </c>
      <c r="C998" s="7">
        <v>5</v>
      </c>
      <c r="D998" s="4">
        <f t="shared" si="75"/>
        <v>-2</v>
      </c>
      <c r="E998" s="6">
        <f t="shared" si="76"/>
        <v>3</v>
      </c>
      <c r="F998">
        <f t="shared" si="77"/>
        <v>-0.66666666666666663</v>
      </c>
      <c r="G998">
        <f t="shared" si="78"/>
        <v>2</v>
      </c>
      <c r="H998">
        <f t="shared" si="79"/>
        <v>15</v>
      </c>
    </row>
    <row r="999" spans="1:8" ht="15.75">
      <c r="A999" s="1" t="s">
        <v>662</v>
      </c>
      <c r="B999" s="5" t="s">
        <v>6825</v>
      </c>
      <c r="C999" s="7">
        <v>0</v>
      </c>
      <c r="D999" s="4">
        <f t="shared" si="75"/>
        <v>2</v>
      </c>
      <c r="E999" s="6">
        <f t="shared" si="76"/>
        <v>-1</v>
      </c>
      <c r="F999">
        <f t="shared" si="77"/>
        <v>-2</v>
      </c>
      <c r="G999">
        <f t="shared" si="78"/>
        <v>2</v>
      </c>
      <c r="H999">
        <f t="shared" si="79"/>
        <v>0</v>
      </c>
    </row>
    <row r="1000" spans="1:8" ht="15.75">
      <c r="A1000" s="1" t="s">
        <v>663</v>
      </c>
      <c r="B1000" s="5" t="s">
        <v>6829</v>
      </c>
      <c r="C1000" s="7">
        <v>5</v>
      </c>
      <c r="D1000" s="4">
        <f t="shared" si="75"/>
        <v>2</v>
      </c>
      <c r="E1000" s="6">
        <f t="shared" si="76"/>
        <v>-1</v>
      </c>
      <c r="F1000">
        <f t="shared" si="77"/>
        <v>-2</v>
      </c>
      <c r="G1000">
        <f t="shared" si="78"/>
        <v>2</v>
      </c>
      <c r="H1000">
        <f t="shared" si="79"/>
        <v>35</v>
      </c>
    </row>
    <row r="1001" spans="1:8" ht="15.75">
      <c r="A1001" s="1" t="s">
        <v>664</v>
      </c>
      <c r="B1001" s="5" t="s">
        <v>6823</v>
      </c>
      <c r="C1001" s="7">
        <v>4</v>
      </c>
      <c r="D1001" s="4">
        <f t="shared" si="75"/>
        <v>0</v>
      </c>
      <c r="E1001" s="6">
        <f t="shared" si="76"/>
        <v>1</v>
      </c>
      <c r="F1001">
        <f t="shared" si="77"/>
        <v>0</v>
      </c>
      <c r="G1001">
        <f t="shared" si="78"/>
        <v>0</v>
      </c>
      <c r="H1001">
        <f t="shared" si="79"/>
        <v>16</v>
      </c>
    </row>
    <row r="1002" spans="1:8" ht="15.75">
      <c r="A1002" s="1" t="s">
        <v>665</v>
      </c>
      <c r="B1002" s="5" t="s">
        <v>6822</v>
      </c>
      <c r="C1002" s="7">
        <v>5</v>
      </c>
      <c r="D1002" s="4">
        <f t="shared" si="75"/>
        <v>0</v>
      </c>
      <c r="E1002" s="6">
        <f t="shared" si="76"/>
        <v>1</v>
      </c>
      <c r="F1002">
        <f t="shared" si="77"/>
        <v>0</v>
      </c>
      <c r="G1002">
        <f t="shared" si="78"/>
        <v>0</v>
      </c>
      <c r="H1002">
        <f t="shared" si="79"/>
        <v>25</v>
      </c>
    </row>
    <row r="1003" spans="1:8" ht="15.75">
      <c r="A1003" s="1" t="s">
        <v>4</v>
      </c>
      <c r="B1003" s="5" t="s">
        <v>6829</v>
      </c>
      <c r="C1003" s="7">
        <v>7</v>
      </c>
      <c r="D1003" s="4">
        <f t="shared" si="75"/>
        <v>0</v>
      </c>
      <c r="E1003" s="6">
        <f t="shared" si="76"/>
        <v>1</v>
      </c>
      <c r="F1003">
        <f t="shared" si="77"/>
        <v>0</v>
      </c>
      <c r="G1003">
        <f t="shared" si="78"/>
        <v>0</v>
      </c>
      <c r="H1003">
        <f t="shared" si="79"/>
        <v>49</v>
      </c>
    </row>
    <row r="1004" spans="1:8" ht="15.75">
      <c r="A1004" s="1" t="s">
        <v>666</v>
      </c>
      <c r="B1004" s="5" t="s">
        <v>6828</v>
      </c>
      <c r="C1004" s="7">
        <v>5</v>
      </c>
      <c r="D1004" s="4">
        <f t="shared" si="75"/>
        <v>1</v>
      </c>
      <c r="E1004" s="6">
        <f t="shared" si="76"/>
        <v>0</v>
      </c>
      <c r="F1004" t="e">
        <f t="shared" si="77"/>
        <v>#DIV/0!</v>
      </c>
      <c r="G1004">
        <f t="shared" si="78"/>
        <v>1</v>
      </c>
      <c r="H1004">
        <f t="shared" si="79"/>
        <v>30</v>
      </c>
    </row>
    <row r="1005" spans="1:8" ht="15.75">
      <c r="A1005" s="1" t="s">
        <v>667</v>
      </c>
      <c r="B1005" s="5" t="s">
        <v>6823</v>
      </c>
      <c r="C1005" s="7">
        <v>4</v>
      </c>
      <c r="D1005" s="4">
        <f t="shared" si="75"/>
        <v>0</v>
      </c>
      <c r="E1005" s="6">
        <f t="shared" si="76"/>
        <v>1</v>
      </c>
      <c r="F1005">
        <f t="shared" si="77"/>
        <v>0</v>
      </c>
      <c r="G1005">
        <f t="shared" si="78"/>
        <v>0</v>
      </c>
      <c r="H1005">
        <f t="shared" si="79"/>
        <v>16</v>
      </c>
    </row>
    <row r="1006" spans="1:8" ht="15.75">
      <c r="A1006" s="1" t="s">
        <v>668</v>
      </c>
      <c r="B1006" s="5" t="s">
        <v>6822</v>
      </c>
      <c r="C1006" s="7">
        <v>5</v>
      </c>
      <c r="D1006" s="4">
        <f t="shared" si="75"/>
        <v>0</v>
      </c>
      <c r="E1006" s="6">
        <f t="shared" si="76"/>
        <v>1</v>
      </c>
      <c r="F1006">
        <f t="shared" si="77"/>
        <v>0</v>
      </c>
      <c r="G1006">
        <f t="shared" si="78"/>
        <v>0</v>
      </c>
      <c r="H1006">
        <f t="shared" si="79"/>
        <v>25</v>
      </c>
    </row>
    <row r="1007" spans="1:8" ht="15.75">
      <c r="A1007" s="1" t="s">
        <v>669</v>
      </c>
      <c r="B1007" s="5" t="s">
        <v>6823</v>
      </c>
      <c r="C1007" s="7">
        <v>6</v>
      </c>
      <c r="D1007" s="4">
        <f t="shared" si="75"/>
        <v>-2</v>
      </c>
      <c r="E1007" s="6">
        <f t="shared" si="76"/>
        <v>3</v>
      </c>
      <c r="F1007">
        <f t="shared" si="77"/>
        <v>-0.66666666666666663</v>
      </c>
      <c r="G1007">
        <f t="shared" si="78"/>
        <v>2</v>
      </c>
      <c r="H1007">
        <f t="shared" si="79"/>
        <v>24</v>
      </c>
    </row>
    <row r="1008" spans="1:8" ht="15.75">
      <c r="A1008" s="1" t="s">
        <v>670</v>
      </c>
      <c r="B1008" s="5" t="s">
        <v>6822</v>
      </c>
      <c r="C1008" s="7">
        <v>5</v>
      </c>
      <c r="D1008" s="4">
        <f t="shared" si="75"/>
        <v>0</v>
      </c>
      <c r="E1008" s="6">
        <f t="shared" si="76"/>
        <v>1</v>
      </c>
      <c r="F1008">
        <f t="shared" si="77"/>
        <v>0</v>
      </c>
      <c r="G1008">
        <f t="shared" si="78"/>
        <v>0</v>
      </c>
      <c r="H1008">
        <f t="shared" si="79"/>
        <v>25</v>
      </c>
    </row>
    <row r="1009" spans="1:8" ht="15.75">
      <c r="A1009" s="1" t="s">
        <v>671</v>
      </c>
      <c r="B1009" s="5" t="s">
        <v>6823</v>
      </c>
      <c r="C1009" s="7">
        <v>5</v>
      </c>
      <c r="D1009" s="4">
        <f t="shared" si="75"/>
        <v>-1</v>
      </c>
      <c r="E1009" s="6">
        <f t="shared" si="76"/>
        <v>2</v>
      </c>
      <c r="F1009">
        <f t="shared" si="77"/>
        <v>-0.5</v>
      </c>
      <c r="G1009">
        <f t="shared" si="78"/>
        <v>1</v>
      </c>
      <c r="H1009">
        <f t="shared" si="79"/>
        <v>20</v>
      </c>
    </row>
    <row r="1010" spans="1:8" ht="15.75">
      <c r="A1010" s="1" t="s">
        <v>8</v>
      </c>
      <c r="B1010" s="5" t="s">
        <v>6828</v>
      </c>
      <c r="C1010" s="7">
        <v>5</v>
      </c>
      <c r="D1010" s="4">
        <f t="shared" si="75"/>
        <v>1</v>
      </c>
      <c r="E1010" s="6">
        <f t="shared" si="76"/>
        <v>0</v>
      </c>
      <c r="F1010" t="e">
        <f t="shared" si="77"/>
        <v>#DIV/0!</v>
      </c>
      <c r="G1010">
        <f t="shared" si="78"/>
        <v>1</v>
      </c>
      <c r="H1010">
        <f t="shared" si="79"/>
        <v>30</v>
      </c>
    </row>
    <row r="1011" spans="1:8" ht="15.75">
      <c r="A1011" s="1" t="s">
        <v>672</v>
      </c>
      <c r="B1011" s="5" t="s">
        <v>6823</v>
      </c>
      <c r="C1011" s="7">
        <v>5</v>
      </c>
      <c r="D1011" s="4">
        <f t="shared" si="75"/>
        <v>-1</v>
      </c>
      <c r="E1011" s="6">
        <f t="shared" si="76"/>
        <v>2</v>
      </c>
      <c r="F1011">
        <f t="shared" si="77"/>
        <v>-0.5</v>
      </c>
      <c r="G1011">
        <f t="shared" si="78"/>
        <v>1</v>
      </c>
      <c r="H1011">
        <f t="shared" si="79"/>
        <v>20</v>
      </c>
    </row>
    <row r="1012" spans="1:8" ht="15.75">
      <c r="A1012" s="1" t="s">
        <v>673</v>
      </c>
      <c r="B1012" s="5" t="s">
        <v>6823</v>
      </c>
      <c r="C1012" s="7">
        <v>4</v>
      </c>
      <c r="D1012" s="4">
        <f t="shared" si="75"/>
        <v>0</v>
      </c>
      <c r="E1012" s="6">
        <f t="shared" si="76"/>
        <v>1</v>
      </c>
      <c r="F1012">
        <f t="shared" si="77"/>
        <v>0</v>
      </c>
      <c r="G1012">
        <f t="shared" si="78"/>
        <v>0</v>
      </c>
      <c r="H1012">
        <f t="shared" si="79"/>
        <v>16</v>
      </c>
    </row>
    <row r="1013" spans="1:8" ht="15.75">
      <c r="A1013" s="1" t="s">
        <v>674</v>
      </c>
      <c r="B1013" s="5" t="s">
        <v>6823</v>
      </c>
      <c r="C1013" s="7">
        <v>5</v>
      </c>
      <c r="D1013" s="4">
        <f t="shared" si="75"/>
        <v>-1</v>
      </c>
      <c r="E1013" s="6">
        <f t="shared" si="76"/>
        <v>2</v>
      </c>
      <c r="F1013">
        <f t="shared" si="77"/>
        <v>-0.5</v>
      </c>
      <c r="G1013">
        <f t="shared" si="78"/>
        <v>1</v>
      </c>
      <c r="H1013">
        <f t="shared" si="79"/>
        <v>20</v>
      </c>
    </row>
    <row r="1014" spans="1:8" ht="15.75">
      <c r="A1014" s="1" t="s">
        <v>675</v>
      </c>
      <c r="B1014" s="5" t="s">
        <v>6823</v>
      </c>
      <c r="C1014" s="7">
        <v>0</v>
      </c>
      <c r="D1014" s="4">
        <f t="shared" si="75"/>
        <v>4</v>
      </c>
      <c r="E1014" s="6">
        <f t="shared" si="76"/>
        <v>-3</v>
      </c>
      <c r="F1014">
        <f t="shared" si="77"/>
        <v>-1.3333333333333333</v>
      </c>
      <c r="G1014">
        <f t="shared" si="78"/>
        <v>4</v>
      </c>
      <c r="H1014">
        <f t="shared" si="79"/>
        <v>0</v>
      </c>
    </row>
    <row r="1015" spans="1:8" ht="15.75">
      <c r="A1015" s="1" t="s">
        <v>676</v>
      </c>
      <c r="B1015" s="5" t="s">
        <v>6823</v>
      </c>
      <c r="C1015" s="7">
        <v>3</v>
      </c>
      <c r="D1015" s="4">
        <f t="shared" si="75"/>
        <v>1</v>
      </c>
      <c r="E1015" s="6">
        <f t="shared" si="76"/>
        <v>0</v>
      </c>
      <c r="F1015" t="e">
        <f t="shared" si="77"/>
        <v>#DIV/0!</v>
      </c>
      <c r="G1015">
        <f t="shared" si="78"/>
        <v>1</v>
      </c>
      <c r="H1015">
        <f t="shared" si="79"/>
        <v>12</v>
      </c>
    </row>
    <row r="1016" spans="1:8" ht="15.75">
      <c r="A1016" s="1" t="s">
        <v>677</v>
      </c>
      <c r="B1016" s="5" t="s">
        <v>6828</v>
      </c>
      <c r="C1016" s="7">
        <v>5</v>
      </c>
      <c r="D1016" s="4">
        <f t="shared" si="75"/>
        <v>1</v>
      </c>
      <c r="E1016" s="6">
        <f t="shared" si="76"/>
        <v>0</v>
      </c>
      <c r="F1016" t="e">
        <f t="shared" si="77"/>
        <v>#DIV/0!</v>
      </c>
      <c r="G1016">
        <f t="shared" si="78"/>
        <v>1</v>
      </c>
      <c r="H1016">
        <f t="shared" si="79"/>
        <v>30</v>
      </c>
    </row>
    <row r="1017" spans="1:8" ht="15.75">
      <c r="A1017" s="1" t="s">
        <v>678</v>
      </c>
      <c r="B1017" s="5" t="s">
        <v>6822</v>
      </c>
      <c r="C1017" s="7">
        <v>4</v>
      </c>
      <c r="D1017" s="4">
        <f t="shared" si="75"/>
        <v>1</v>
      </c>
      <c r="E1017" s="6">
        <f t="shared" si="76"/>
        <v>0</v>
      </c>
      <c r="F1017" t="e">
        <f t="shared" si="77"/>
        <v>#DIV/0!</v>
      </c>
      <c r="G1017">
        <f t="shared" si="78"/>
        <v>1</v>
      </c>
      <c r="H1017">
        <f t="shared" si="79"/>
        <v>20</v>
      </c>
    </row>
    <row r="1018" spans="1:8" ht="15.75">
      <c r="A1018" s="1" t="s">
        <v>679</v>
      </c>
      <c r="B1018" s="5" t="s">
        <v>6824</v>
      </c>
      <c r="C1018" s="7">
        <v>4</v>
      </c>
      <c r="D1018" s="4">
        <f t="shared" si="75"/>
        <v>-1</v>
      </c>
      <c r="E1018" s="6">
        <f t="shared" si="76"/>
        <v>2</v>
      </c>
      <c r="F1018">
        <f t="shared" si="77"/>
        <v>-0.5</v>
      </c>
      <c r="G1018">
        <f t="shared" si="78"/>
        <v>1</v>
      </c>
      <c r="H1018">
        <f t="shared" si="79"/>
        <v>12</v>
      </c>
    </row>
    <row r="1019" spans="1:8" ht="15.75">
      <c r="A1019" s="1" t="s">
        <v>680</v>
      </c>
      <c r="B1019" s="5" t="s">
        <v>6824</v>
      </c>
      <c r="C1019" s="7">
        <v>0</v>
      </c>
      <c r="D1019" s="4">
        <f t="shared" si="75"/>
        <v>3</v>
      </c>
      <c r="E1019" s="6">
        <f t="shared" si="76"/>
        <v>-2</v>
      </c>
      <c r="F1019">
        <f t="shared" si="77"/>
        <v>-1.5</v>
      </c>
      <c r="G1019">
        <f t="shared" si="78"/>
        <v>3</v>
      </c>
      <c r="H1019">
        <f t="shared" si="79"/>
        <v>0</v>
      </c>
    </row>
    <row r="1020" spans="1:8" ht="15.75">
      <c r="A1020" s="1" t="s">
        <v>681</v>
      </c>
      <c r="B1020" s="5" t="s">
        <v>6823</v>
      </c>
      <c r="C1020" s="7">
        <v>4</v>
      </c>
      <c r="D1020" s="4">
        <f t="shared" si="75"/>
        <v>0</v>
      </c>
      <c r="E1020" s="6">
        <f t="shared" si="76"/>
        <v>1</v>
      </c>
      <c r="F1020">
        <f t="shared" si="77"/>
        <v>0</v>
      </c>
      <c r="G1020">
        <f t="shared" si="78"/>
        <v>0</v>
      </c>
      <c r="H1020">
        <f t="shared" si="79"/>
        <v>16</v>
      </c>
    </row>
    <row r="1021" spans="1:8" ht="15.75">
      <c r="A1021" s="1" t="s">
        <v>682</v>
      </c>
      <c r="B1021" s="5" t="s">
        <v>6824</v>
      </c>
      <c r="C1021" s="7">
        <v>1</v>
      </c>
      <c r="D1021" s="4">
        <f t="shared" si="75"/>
        <v>2</v>
      </c>
      <c r="E1021" s="6">
        <f t="shared" si="76"/>
        <v>-1</v>
      </c>
      <c r="F1021">
        <f t="shared" si="77"/>
        <v>-2</v>
      </c>
      <c r="G1021">
        <f t="shared" si="78"/>
        <v>2</v>
      </c>
      <c r="H1021">
        <f t="shared" si="79"/>
        <v>3</v>
      </c>
    </row>
    <row r="1022" spans="1:8" ht="15.75">
      <c r="A1022" s="1" t="s">
        <v>683</v>
      </c>
      <c r="B1022" s="5" t="s">
        <v>6822</v>
      </c>
      <c r="C1022" s="7">
        <v>3</v>
      </c>
      <c r="D1022" s="4">
        <f t="shared" si="75"/>
        <v>2</v>
      </c>
      <c r="E1022" s="6">
        <f t="shared" si="76"/>
        <v>-1</v>
      </c>
      <c r="F1022">
        <f t="shared" si="77"/>
        <v>-2</v>
      </c>
      <c r="G1022">
        <f t="shared" si="78"/>
        <v>2</v>
      </c>
      <c r="H1022">
        <f t="shared" si="79"/>
        <v>15</v>
      </c>
    </row>
    <row r="1023" spans="1:8" ht="15.75">
      <c r="A1023" s="1" t="s">
        <v>684</v>
      </c>
      <c r="B1023" s="5" t="s">
        <v>6822</v>
      </c>
      <c r="C1023" s="7">
        <v>4</v>
      </c>
      <c r="D1023" s="4">
        <f t="shared" si="75"/>
        <v>1</v>
      </c>
      <c r="E1023" s="6">
        <f t="shared" si="76"/>
        <v>0</v>
      </c>
      <c r="F1023" t="e">
        <f t="shared" si="77"/>
        <v>#DIV/0!</v>
      </c>
      <c r="G1023">
        <f t="shared" si="78"/>
        <v>1</v>
      </c>
      <c r="H1023">
        <f t="shared" si="79"/>
        <v>20</v>
      </c>
    </row>
    <row r="1024" spans="1:8" ht="15.75">
      <c r="A1024" s="1" t="s">
        <v>685</v>
      </c>
      <c r="B1024" s="5" t="s">
        <v>6823</v>
      </c>
      <c r="C1024" s="7">
        <v>4</v>
      </c>
      <c r="D1024" s="4">
        <f t="shared" ref="D1024:D1087" si="80">B1024-C1024</f>
        <v>0</v>
      </c>
      <c r="E1024" s="6">
        <f t="shared" si="76"/>
        <v>1</v>
      </c>
      <c r="F1024">
        <f t="shared" si="77"/>
        <v>0</v>
      </c>
      <c r="G1024">
        <f t="shared" si="78"/>
        <v>0</v>
      </c>
      <c r="H1024">
        <f t="shared" si="79"/>
        <v>16</v>
      </c>
    </row>
    <row r="1025" spans="1:8" ht="15.75">
      <c r="A1025" s="1" t="s">
        <v>686</v>
      </c>
      <c r="B1025" s="5" t="s">
        <v>6824</v>
      </c>
      <c r="C1025" s="7">
        <v>4</v>
      </c>
      <c r="D1025" s="4">
        <f t="shared" si="80"/>
        <v>-1</v>
      </c>
      <c r="E1025" s="6">
        <f t="shared" ref="E1025:E1088" si="81">1-D1025</f>
        <v>2</v>
      </c>
      <c r="F1025">
        <f t="shared" ref="F1025:F1088" si="82">D1025/E1025</f>
        <v>-0.5</v>
      </c>
      <c r="G1025">
        <f t="shared" ref="G1025:G1088" si="83">ABS(B1025-C1025)</f>
        <v>1</v>
      </c>
      <c r="H1025">
        <f t="shared" ref="H1025:H1088" si="84">B1025*C1025</f>
        <v>12</v>
      </c>
    </row>
    <row r="1026" spans="1:8" ht="15.75">
      <c r="A1026" s="1" t="s">
        <v>687</v>
      </c>
      <c r="B1026" s="5" t="s">
        <v>6824</v>
      </c>
      <c r="C1026" s="7">
        <v>4</v>
      </c>
      <c r="D1026" s="4">
        <f t="shared" si="80"/>
        <v>-1</v>
      </c>
      <c r="E1026" s="6">
        <f t="shared" si="81"/>
        <v>2</v>
      </c>
      <c r="F1026">
        <f t="shared" si="82"/>
        <v>-0.5</v>
      </c>
      <c r="G1026">
        <f t="shared" si="83"/>
        <v>1</v>
      </c>
      <c r="H1026">
        <f t="shared" si="84"/>
        <v>12</v>
      </c>
    </row>
    <row r="1027" spans="1:8" ht="15.75">
      <c r="A1027" s="1" t="s">
        <v>688</v>
      </c>
      <c r="B1027" s="5" t="s">
        <v>6825</v>
      </c>
      <c r="C1027" s="7">
        <v>6</v>
      </c>
      <c r="D1027" s="4">
        <f t="shared" si="80"/>
        <v>-4</v>
      </c>
      <c r="E1027" s="6">
        <f t="shared" si="81"/>
        <v>5</v>
      </c>
      <c r="F1027">
        <f t="shared" si="82"/>
        <v>-0.8</v>
      </c>
      <c r="G1027">
        <f t="shared" si="83"/>
        <v>4</v>
      </c>
      <c r="H1027">
        <f t="shared" si="84"/>
        <v>12</v>
      </c>
    </row>
    <row r="1028" spans="1:8" ht="15.75">
      <c r="A1028" s="1" t="s">
        <v>689</v>
      </c>
      <c r="B1028" s="5" t="s">
        <v>6823</v>
      </c>
      <c r="C1028" s="7">
        <v>4</v>
      </c>
      <c r="D1028" s="4">
        <f t="shared" si="80"/>
        <v>0</v>
      </c>
      <c r="E1028" s="6">
        <f t="shared" si="81"/>
        <v>1</v>
      </c>
      <c r="F1028">
        <f t="shared" si="82"/>
        <v>0</v>
      </c>
      <c r="G1028">
        <f t="shared" si="83"/>
        <v>0</v>
      </c>
      <c r="H1028">
        <f t="shared" si="84"/>
        <v>16</v>
      </c>
    </row>
    <row r="1029" spans="1:8" ht="15.75">
      <c r="A1029" s="1" t="s">
        <v>690</v>
      </c>
      <c r="B1029" s="5" t="s">
        <v>6822</v>
      </c>
      <c r="C1029" s="7">
        <v>4</v>
      </c>
      <c r="D1029" s="4">
        <f t="shared" si="80"/>
        <v>1</v>
      </c>
      <c r="E1029" s="6">
        <f t="shared" si="81"/>
        <v>0</v>
      </c>
      <c r="F1029" t="e">
        <f t="shared" si="82"/>
        <v>#DIV/0!</v>
      </c>
      <c r="G1029">
        <f t="shared" si="83"/>
        <v>1</v>
      </c>
      <c r="H1029">
        <f t="shared" si="84"/>
        <v>20</v>
      </c>
    </row>
    <row r="1030" spans="1:8" ht="15.75">
      <c r="A1030" s="1" t="s">
        <v>691</v>
      </c>
      <c r="B1030" s="5" t="s">
        <v>6823</v>
      </c>
      <c r="C1030" s="7">
        <v>3</v>
      </c>
      <c r="D1030" s="4">
        <f t="shared" si="80"/>
        <v>1</v>
      </c>
      <c r="E1030" s="6">
        <f t="shared" si="81"/>
        <v>0</v>
      </c>
      <c r="F1030" t="e">
        <f t="shared" si="82"/>
        <v>#DIV/0!</v>
      </c>
      <c r="G1030">
        <f t="shared" si="83"/>
        <v>1</v>
      </c>
      <c r="H1030">
        <f t="shared" si="84"/>
        <v>12</v>
      </c>
    </row>
    <row r="1031" spans="1:8" ht="15.75">
      <c r="A1031" s="1" t="s">
        <v>692</v>
      </c>
      <c r="B1031" s="5" t="s">
        <v>6828</v>
      </c>
      <c r="C1031" s="7">
        <v>3</v>
      </c>
      <c r="D1031" s="4">
        <f t="shared" si="80"/>
        <v>3</v>
      </c>
      <c r="E1031" s="6">
        <f t="shared" si="81"/>
        <v>-2</v>
      </c>
      <c r="F1031">
        <f t="shared" si="82"/>
        <v>-1.5</v>
      </c>
      <c r="G1031">
        <f t="shared" si="83"/>
        <v>3</v>
      </c>
      <c r="H1031">
        <f t="shared" si="84"/>
        <v>18</v>
      </c>
    </row>
    <row r="1032" spans="1:8" ht="15.75">
      <c r="A1032" s="1" t="s">
        <v>693</v>
      </c>
      <c r="B1032" s="5" t="s">
        <v>6822</v>
      </c>
      <c r="C1032" s="7">
        <v>3</v>
      </c>
      <c r="D1032" s="4">
        <f t="shared" si="80"/>
        <v>2</v>
      </c>
      <c r="E1032" s="6">
        <f t="shared" si="81"/>
        <v>-1</v>
      </c>
      <c r="F1032">
        <f t="shared" si="82"/>
        <v>-2</v>
      </c>
      <c r="G1032">
        <f t="shared" si="83"/>
        <v>2</v>
      </c>
      <c r="H1032">
        <f t="shared" si="84"/>
        <v>15</v>
      </c>
    </row>
    <row r="1033" spans="1:8" ht="15.75">
      <c r="A1033" s="1" t="s">
        <v>694</v>
      </c>
      <c r="B1033" s="5" t="s">
        <v>6822</v>
      </c>
      <c r="C1033" s="7">
        <v>5</v>
      </c>
      <c r="D1033" s="4">
        <f t="shared" si="80"/>
        <v>0</v>
      </c>
      <c r="E1033" s="6">
        <f t="shared" si="81"/>
        <v>1</v>
      </c>
      <c r="F1033">
        <f t="shared" si="82"/>
        <v>0</v>
      </c>
      <c r="G1033">
        <f t="shared" si="83"/>
        <v>0</v>
      </c>
      <c r="H1033">
        <f t="shared" si="84"/>
        <v>25</v>
      </c>
    </row>
    <row r="1034" spans="1:8" ht="15.75">
      <c r="A1034" s="1" t="s">
        <v>695</v>
      </c>
      <c r="B1034" s="5" t="s">
        <v>6824</v>
      </c>
      <c r="C1034" s="7">
        <v>3</v>
      </c>
      <c r="D1034" s="4">
        <f t="shared" si="80"/>
        <v>0</v>
      </c>
      <c r="E1034" s="6">
        <f t="shared" si="81"/>
        <v>1</v>
      </c>
      <c r="F1034">
        <f t="shared" si="82"/>
        <v>0</v>
      </c>
      <c r="G1034">
        <f t="shared" si="83"/>
        <v>0</v>
      </c>
      <c r="H1034">
        <f t="shared" si="84"/>
        <v>9</v>
      </c>
    </row>
    <row r="1035" spans="1:8" ht="15.75">
      <c r="A1035" s="1" t="s">
        <v>696</v>
      </c>
      <c r="B1035" s="5" t="s">
        <v>6828</v>
      </c>
      <c r="C1035" s="7">
        <v>6</v>
      </c>
      <c r="D1035" s="4">
        <f t="shared" si="80"/>
        <v>0</v>
      </c>
      <c r="E1035" s="6">
        <f t="shared" si="81"/>
        <v>1</v>
      </c>
      <c r="F1035">
        <f t="shared" si="82"/>
        <v>0</v>
      </c>
      <c r="G1035">
        <f t="shared" si="83"/>
        <v>0</v>
      </c>
      <c r="H1035">
        <f t="shared" si="84"/>
        <v>36</v>
      </c>
    </row>
    <row r="1036" spans="1:8" ht="15.75">
      <c r="A1036" s="1" t="s">
        <v>697</v>
      </c>
      <c r="B1036" s="5" t="s">
        <v>6828</v>
      </c>
      <c r="C1036" s="7">
        <v>1</v>
      </c>
      <c r="D1036" s="4">
        <f t="shared" si="80"/>
        <v>5</v>
      </c>
      <c r="E1036" s="6">
        <f t="shared" si="81"/>
        <v>-4</v>
      </c>
      <c r="F1036">
        <f t="shared" si="82"/>
        <v>-1.25</v>
      </c>
      <c r="G1036">
        <f t="shared" si="83"/>
        <v>5</v>
      </c>
      <c r="H1036">
        <f t="shared" si="84"/>
        <v>6</v>
      </c>
    </row>
    <row r="1037" spans="1:8" ht="15.75">
      <c r="A1037" s="1" t="s">
        <v>698</v>
      </c>
      <c r="B1037" s="5" t="s">
        <v>6822</v>
      </c>
      <c r="C1037" s="7">
        <v>4</v>
      </c>
      <c r="D1037" s="4">
        <f t="shared" si="80"/>
        <v>1</v>
      </c>
      <c r="E1037" s="6">
        <f t="shared" si="81"/>
        <v>0</v>
      </c>
      <c r="F1037" t="e">
        <f t="shared" si="82"/>
        <v>#DIV/0!</v>
      </c>
      <c r="G1037">
        <f t="shared" si="83"/>
        <v>1</v>
      </c>
      <c r="H1037">
        <f t="shared" si="84"/>
        <v>20</v>
      </c>
    </row>
    <row r="1038" spans="1:8" ht="15.75">
      <c r="A1038" s="1" t="s">
        <v>699</v>
      </c>
      <c r="B1038" s="5" t="s">
        <v>6823</v>
      </c>
      <c r="C1038" s="7">
        <v>4</v>
      </c>
      <c r="D1038" s="4">
        <f t="shared" si="80"/>
        <v>0</v>
      </c>
      <c r="E1038" s="6">
        <f t="shared" si="81"/>
        <v>1</v>
      </c>
      <c r="F1038">
        <f t="shared" si="82"/>
        <v>0</v>
      </c>
      <c r="G1038">
        <f t="shared" si="83"/>
        <v>0</v>
      </c>
      <c r="H1038">
        <f t="shared" si="84"/>
        <v>16</v>
      </c>
    </row>
    <row r="1039" spans="1:8" ht="15.75">
      <c r="A1039" s="1" t="s">
        <v>700</v>
      </c>
      <c r="B1039" s="5" t="s">
        <v>6822</v>
      </c>
      <c r="C1039" s="7">
        <v>6</v>
      </c>
      <c r="D1039" s="4">
        <f t="shared" si="80"/>
        <v>-1</v>
      </c>
      <c r="E1039" s="6">
        <f t="shared" si="81"/>
        <v>2</v>
      </c>
      <c r="F1039">
        <f t="shared" si="82"/>
        <v>-0.5</v>
      </c>
      <c r="G1039">
        <f t="shared" si="83"/>
        <v>1</v>
      </c>
      <c r="H1039">
        <f t="shared" si="84"/>
        <v>30</v>
      </c>
    </row>
    <row r="1040" spans="1:8" ht="15.75">
      <c r="A1040" s="1" t="s">
        <v>701</v>
      </c>
      <c r="B1040" s="5" t="s">
        <v>6827</v>
      </c>
      <c r="C1040" s="7">
        <v>9</v>
      </c>
      <c r="D1040" s="4">
        <f t="shared" si="80"/>
        <v>-1</v>
      </c>
      <c r="E1040" s="6">
        <f t="shared" si="81"/>
        <v>2</v>
      </c>
      <c r="F1040">
        <f t="shared" si="82"/>
        <v>-0.5</v>
      </c>
      <c r="G1040">
        <f t="shared" si="83"/>
        <v>1</v>
      </c>
      <c r="H1040">
        <f t="shared" si="84"/>
        <v>72</v>
      </c>
    </row>
    <row r="1041" spans="1:8" ht="15.75">
      <c r="A1041" s="1" t="s">
        <v>702</v>
      </c>
      <c r="B1041" s="5" t="s">
        <v>6824</v>
      </c>
      <c r="C1041" s="7">
        <v>4</v>
      </c>
      <c r="D1041" s="4">
        <f t="shared" si="80"/>
        <v>-1</v>
      </c>
      <c r="E1041" s="6">
        <f t="shared" si="81"/>
        <v>2</v>
      </c>
      <c r="F1041">
        <f t="shared" si="82"/>
        <v>-0.5</v>
      </c>
      <c r="G1041">
        <f t="shared" si="83"/>
        <v>1</v>
      </c>
      <c r="H1041">
        <f t="shared" si="84"/>
        <v>12</v>
      </c>
    </row>
    <row r="1042" spans="1:8" ht="15.75">
      <c r="A1042" s="1" t="s">
        <v>703</v>
      </c>
      <c r="B1042" s="5" t="s">
        <v>6825</v>
      </c>
      <c r="C1042" s="7">
        <v>2</v>
      </c>
      <c r="D1042" s="4">
        <f t="shared" si="80"/>
        <v>0</v>
      </c>
      <c r="E1042" s="6">
        <f t="shared" si="81"/>
        <v>1</v>
      </c>
      <c r="F1042">
        <f t="shared" si="82"/>
        <v>0</v>
      </c>
      <c r="G1042">
        <f t="shared" si="83"/>
        <v>0</v>
      </c>
      <c r="H1042">
        <f t="shared" si="84"/>
        <v>4</v>
      </c>
    </row>
    <row r="1043" spans="1:8" ht="15.75">
      <c r="A1043" s="1" t="s">
        <v>704</v>
      </c>
      <c r="B1043" s="5" t="s">
        <v>6822</v>
      </c>
      <c r="C1043" s="7">
        <v>2</v>
      </c>
      <c r="D1043" s="4">
        <f t="shared" si="80"/>
        <v>3</v>
      </c>
      <c r="E1043" s="6">
        <f t="shared" si="81"/>
        <v>-2</v>
      </c>
      <c r="F1043">
        <f t="shared" si="82"/>
        <v>-1.5</v>
      </c>
      <c r="G1043">
        <f t="shared" si="83"/>
        <v>3</v>
      </c>
      <c r="H1043">
        <f t="shared" si="84"/>
        <v>10</v>
      </c>
    </row>
    <row r="1044" spans="1:8" ht="15.75">
      <c r="A1044" s="1" t="s">
        <v>705</v>
      </c>
      <c r="B1044" s="5" t="s">
        <v>6825</v>
      </c>
      <c r="C1044" s="7">
        <v>3</v>
      </c>
      <c r="D1044" s="4">
        <f t="shared" si="80"/>
        <v>-1</v>
      </c>
      <c r="E1044" s="6">
        <f t="shared" si="81"/>
        <v>2</v>
      </c>
      <c r="F1044">
        <f t="shared" si="82"/>
        <v>-0.5</v>
      </c>
      <c r="G1044">
        <f t="shared" si="83"/>
        <v>1</v>
      </c>
      <c r="H1044">
        <f t="shared" si="84"/>
        <v>6</v>
      </c>
    </row>
    <row r="1045" spans="1:8" ht="15.75">
      <c r="A1045" s="1" t="s">
        <v>706</v>
      </c>
      <c r="B1045" s="5" t="s">
        <v>6823</v>
      </c>
      <c r="C1045" s="7">
        <v>5</v>
      </c>
      <c r="D1045" s="4">
        <f t="shared" si="80"/>
        <v>-1</v>
      </c>
      <c r="E1045" s="6">
        <f t="shared" si="81"/>
        <v>2</v>
      </c>
      <c r="F1045">
        <f t="shared" si="82"/>
        <v>-0.5</v>
      </c>
      <c r="G1045">
        <f t="shared" si="83"/>
        <v>1</v>
      </c>
      <c r="H1045">
        <f t="shared" si="84"/>
        <v>20</v>
      </c>
    </row>
    <row r="1046" spans="1:8" ht="15.75">
      <c r="A1046" s="1" t="s">
        <v>707</v>
      </c>
      <c r="B1046" s="5" t="s">
        <v>6828</v>
      </c>
      <c r="C1046" s="7">
        <v>5</v>
      </c>
      <c r="D1046" s="4">
        <f t="shared" si="80"/>
        <v>1</v>
      </c>
      <c r="E1046" s="6">
        <f t="shared" si="81"/>
        <v>0</v>
      </c>
      <c r="F1046" t="e">
        <f t="shared" si="82"/>
        <v>#DIV/0!</v>
      </c>
      <c r="G1046">
        <f t="shared" si="83"/>
        <v>1</v>
      </c>
      <c r="H1046">
        <f t="shared" si="84"/>
        <v>30</v>
      </c>
    </row>
    <row r="1047" spans="1:8" ht="15.75">
      <c r="A1047" s="1" t="s">
        <v>708</v>
      </c>
      <c r="B1047" s="5" t="s">
        <v>6828</v>
      </c>
      <c r="C1047" s="7">
        <v>5</v>
      </c>
      <c r="D1047" s="4">
        <f t="shared" si="80"/>
        <v>1</v>
      </c>
      <c r="E1047" s="6">
        <f t="shared" si="81"/>
        <v>0</v>
      </c>
      <c r="F1047" t="e">
        <f t="shared" si="82"/>
        <v>#DIV/0!</v>
      </c>
      <c r="G1047">
        <f t="shared" si="83"/>
        <v>1</v>
      </c>
      <c r="H1047">
        <f t="shared" si="84"/>
        <v>30</v>
      </c>
    </row>
    <row r="1048" spans="1:8" ht="15.75">
      <c r="A1048" s="1" t="s">
        <v>709</v>
      </c>
      <c r="B1048" s="5" t="s">
        <v>6824</v>
      </c>
      <c r="C1048" s="7">
        <v>4</v>
      </c>
      <c r="D1048" s="4">
        <f t="shared" si="80"/>
        <v>-1</v>
      </c>
      <c r="E1048" s="6">
        <f t="shared" si="81"/>
        <v>2</v>
      </c>
      <c r="F1048">
        <f t="shared" si="82"/>
        <v>-0.5</v>
      </c>
      <c r="G1048">
        <f t="shared" si="83"/>
        <v>1</v>
      </c>
      <c r="H1048">
        <f t="shared" si="84"/>
        <v>12</v>
      </c>
    </row>
    <row r="1049" spans="1:8" ht="15.75">
      <c r="A1049" s="1" t="s">
        <v>710</v>
      </c>
      <c r="B1049" s="5" t="s">
        <v>6823</v>
      </c>
      <c r="C1049" s="7">
        <v>5</v>
      </c>
      <c r="D1049" s="4">
        <f t="shared" si="80"/>
        <v>-1</v>
      </c>
      <c r="E1049" s="6">
        <f t="shared" si="81"/>
        <v>2</v>
      </c>
      <c r="F1049">
        <f t="shared" si="82"/>
        <v>-0.5</v>
      </c>
      <c r="G1049">
        <f t="shared" si="83"/>
        <v>1</v>
      </c>
      <c r="H1049">
        <f t="shared" si="84"/>
        <v>20</v>
      </c>
    </row>
    <row r="1050" spans="1:8" ht="15.75">
      <c r="A1050" s="1" t="s">
        <v>711</v>
      </c>
      <c r="B1050" s="5" t="s">
        <v>6823</v>
      </c>
      <c r="C1050" s="7">
        <v>2</v>
      </c>
      <c r="D1050" s="4">
        <f t="shared" si="80"/>
        <v>2</v>
      </c>
      <c r="E1050" s="6">
        <f t="shared" si="81"/>
        <v>-1</v>
      </c>
      <c r="F1050">
        <f t="shared" si="82"/>
        <v>-2</v>
      </c>
      <c r="G1050">
        <f t="shared" si="83"/>
        <v>2</v>
      </c>
      <c r="H1050">
        <f t="shared" si="84"/>
        <v>8</v>
      </c>
    </row>
    <row r="1051" spans="1:8" ht="15.75">
      <c r="A1051" s="1" t="s">
        <v>712</v>
      </c>
      <c r="B1051" s="5" t="s">
        <v>6830</v>
      </c>
      <c r="C1051" s="7">
        <v>3</v>
      </c>
      <c r="D1051" s="4">
        <f t="shared" si="80"/>
        <v>6</v>
      </c>
      <c r="E1051" s="6">
        <f t="shared" si="81"/>
        <v>-5</v>
      </c>
      <c r="F1051">
        <f t="shared" si="82"/>
        <v>-1.2</v>
      </c>
      <c r="G1051">
        <f t="shared" si="83"/>
        <v>6</v>
      </c>
      <c r="H1051">
        <f t="shared" si="84"/>
        <v>27</v>
      </c>
    </row>
    <row r="1052" spans="1:8" ht="15.75">
      <c r="A1052" s="1" t="s">
        <v>713</v>
      </c>
      <c r="B1052" s="5" t="s">
        <v>6829</v>
      </c>
      <c r="C1052" s="7">
        <v>3</v>
      </c>
      <c r="D1052" s="4">
        <f t="shared" si="80"/>
        <v>4</v>
      </c>
      <c r="E1052" s="6">
        <f t="shared" si="81"/>
        <v>-3</v>
      </c>
      <c r="F1052">
        <f t="shared" si="82"/>
        <v>-1.3333333333333333</v>
      </c>
      <c r="G1052">
        <f t="shared" si="83"/>
        <v>4</v>
      </c>
      <c r="H1052">
        <f t="shared" si="84"/>
        <v>21</v>
      </c>
    </row>
    <row r="1053" spans="1:8" ht="15.75">
      <c r="A1053" s="1" t="s">
        <v>714</v>
      </c>
      <c r="B1053" s="5" t="s">
        <v>6822</v>
      </c>
      <c r="C1053" s="7">
        <v>4</v>
      </c>
      <c r="D1053" s="4">
        <f t="shared" si="80"/>
        <v>1</v>
      </c>
      <c r="E1053" s="6">
        <f t="shared" si="81"/>
        <v>0</v>
      </c>
      <c r="F1053" t="e">
        <f t="shared" si="82"/>
        <v>#DIV/0!</v>
      </c>
      <c r="G1053">
        <f t="shared" si="83"/>
        <v>1</v>
      </c>
      <c r="H1053">
        <f t="shared" si="84"/>
        <v>20</v>
      </c>
    </row>
    <row r="1054" spans="1:8" ht="15.75">
      <c r="A1054" s="1" t="s">
        <v>715</v>
      </c>
      <c r="B1054" s="5" t="s">
        <v>6824</v>
      </c>
      <c r="C1054" s="7">
        <v>4</v>
      </c>
      <c r="D1054" s="4">
        <f t="shared" si="80"/>
        <v>-1</v>
      </c>
      <c r="E1054" s="6">
        <f t="shared" si="81"/>
        <v>2</v>
      </c>
      <c r="F1054">
        <f t="shared" si="82"/>
        <v>-0.5</v>
      </c>
      <c r="G1054">
        <f t="shared" si="83"/>
        <v>1</v>
      </c>
      <c r="H1054">
        <f t="shared" si="84"/>
        <v>12</v>
      </c>
    </row>
    <row r="1055" spans="1:8" ht="15.75">
      <c r="A1055" s="1" t="s">
        <v>716</v>
      </c>
      <c r="B1055" s="5" t="s">
        <v>6825</v>
      </c>
      <c r="C1055" s="7">
        <v>5</v>
      </c>
      <c r="D1055" s="4">
        <f t="shared" si="80"/>
        <v>-3</v>
      </c>
      <c r="E1055" s="6">
        <f t="shared" si="81"/>
        <v>4</v>
      </c>
      <c r="F1055">
        <f t="shared" si="82"/>
        <v>-0.75</v>
      </c>
      <c r="G1055">
        <f t="shared" si="83"/>
        <v>3</v>
      </c>
      <c r="H1055">
        <f t="shared" si="84"/>
        <v>10</v>
      </c>
    </row>
    <row r="1056" spans="1:8" ht="15.75">
      <c r="A1056" s="1" t="s">
        <v>717</v>
      </c>
      <c r="B1056" s="5" t="s">
        <v>6824</v>
      </c>
      <c r="C1056" s="7">
        <v>2</v>
      </c>
      <c r="D1056" s="4">
        <f t="shared" si="80"/>
        <v>1</v>
      </c>
      <c r="E1056" s="6">
        <f t="shared" si="81"/>
        <v>0</v>
      </c>
      <c r="F1056" t="e">
        <f t="shared" si="82"/>
        <v>#DIV/0!</v>
      </c>
      <c r="G1056">
        <f t="shared" si="83"/>
        <v>1</v>
      </c>
      <c r="H1056">
        <f t="shared" si="84"/>
        <v>6</v>
      </c>
    </row>
    <row r="1057" spans="1:8" ht="15.75">
      <c r="A1057" s="1" t="s">
        <v>718</v>
      </c>
      <c r="B1057" s="5" t="s">
        <v>6828</v>
      </c>
      <c r="C1057" s="7">
        <v>5</v>
      </c>
      <c r="D1057" s="4">
        <f t="shared" si="80"/>
        <v>1</v>
      </c>
      <c r="E1057" s="6">
        <f t="shared" si="81"/>
        <v>0</v>
      </c>
      <c r="F1057" t="e">
        <f t="shared" si="82"/>
        <v>#DIV/0!</v>
      </c>
      <c r="G1057">
        <f t="shared" si="83"/>
        <v>1</v>
      </c>
      <c r="H1057">
        <f t="shared" si="84"/>
        <v>30</v>
      </c>
    </row>
    <row r="1058" spans="1:8" ht="15.75">
      <c r="A1058" s="1" t="s">
        <v>719</v>
      </c>
      <c r="B1058" s="5" t="s">
        <v>6828</v>
      </c>
      <c r="C1058" s="7">
        <v>2</v>
      </c>
      <c r="D1058" s="4">
        <f t="shared" si="80"/>
        <v>4</v>
      </c>
      <c r="E1058" s="6">
        <f t="shared" si="81"/>
        <v>-3</v>
      </c>
      <c r="F1058">
        <f t="shared" si="82"/>
        <v>-1.3333333333333333</v>
      </c>
      <c r="G1058">
        <f t="shared" si="83"/>
        <v>4</v>
      </c>
      <c r="H1058">
        <f t="shared" si="84"/>
        <v>12</v>
      </c>
    </row>
    <row r="1059" spans="1:8" ht="15.75">
      <c r="A1059" s="1" t="s">
        <v>720</v>
      </c>
      <c r="B1059" s="5" t="s">
        <v>6822</v>
      </c>
      <c r="C1059" s="7">
        <v>6</v>
      </c>
      <c r="D1059" s="4">
        <f t="shared" si="80"/>
        <v>-1</v>
      </c>
      <c r="E1059" s="6">
        <f t="shared" si="81"/>
        <v>2</v>
      </c>
      <c r="F1059">
        <f t="shared" si="82"/>
        <v>-0.5</v>
      </c>
      <c r="G1059">
        <f t="shared" si="83"/>
        <v>1</v>
      </c>
      <c r="H1059">
        <f t="shared" si="84"/>
        <v>30</v>
      </c>
    </row>
    <row r="1060" spans="1:8" ht="15.75">
      <c r="A1060" s="1" t="s">
        <v>721</v>
      </c>
      <c r="B1060" s="5" t="s">
        <v>6823</v>
      </c>
      <c r="C1060" s="7">
        <v>5</v>
      </c>
      <c r="D1060" s="4">
        <f t="shared" si="80"/>
        <v>-1</v>
      </c>
      <c r="E1060" s="6">
        <f t="shared" si="81"/>
        <v>2</v>
      </c>
      <c r="F1060">
        <f t="shared" si="82"/>
        <v>-0.5</v>
      </c>
      <c r="G1060">
        <f t="shared" si="83"/>
        <v>1</v>
      </c>
      <c r="H1060">
        <f t="shared" si="84"/>
        <v>20</v>
      </c>
    </row>
    <row r="1061" spans="1:8" ht="15.75">
      <c r="A1061" s="1" t="s">
        <v>721</v>
      </c>
      <c r="B1061" s="5" t="s">
        <v>6824</v>
      </c>
      <c r="C1061" s="7">
        <v>5</v>
      </c>
      <c r="D1061" s="4">
        <f t="shared" si="80"/>
        <v>-2</v>
      </c>
      <c r="E1061" s="6">
        <f t="shared" si="81"/>
        <v>3</v>
      </c>
      <c r="F1061">
        <f t="shared" si="82"/>
        <v>-0.66666666666666663</v>
      </c>
      <c r="G1061">
        <f t="shared" si="83"/>
        <v>2</v>
      </c>
      <c r="H1061">
        <f t="shared" si="84"/>
        <v>15</v>
      </c>
    </row>
    <row r="1062" spans="1:8" ht="15.75">
      <c r="A1062" s="1" t="s">
        <v>722</v>
      </c>
      <c r="B1062" s="5" t="s">
        <v>6824</v>
      </c>
      <c r="C1062" s="7">
        <v>4</v>
      </c>
      <c r="D1062" s="4">
        <f t="shared" si="80"/>
        <v>-1</v>
      </c>
      <c r="E1062" s="6">
        <f t="shared" si="81"/>
        <v>2</v>
      </c>
      <c r="F1062">
        <f t="shared" si="82"/>
        <v>-0.5</v>
      </c>
      <c r="G1062">
        <f t="shared" si="83"/>
        <v>1</v>
      </c>
      <c r="H1062">
        <f t="shared" si="84"/>
        <v>12</v>
      </c>
    </row>
    <row r="1063" spans="1:8" ht="15.75">
      <c r="A1063" s="1" t="s">
        <v>723</v>
      </c>
      <c r="B1063" s="5" t="s">
        <v>6824</v>
      </c>
      <c r="C1063" s="7">
        <v>4</v>
      </c>
      <c r="D1063" s="4">
        <f t="shared" si="80"/>
        <v>-1</v>
      </c>
      <c r="E1063" s="6">
        <f t="shared" si="81"/>
        <v>2</v>
      </c>
      <c r="F1063">
        <f t="shared" si="82"/>
        <v>-0.5</v>
      </c>
      <c r="G1063">
        <f t="shared" si="83"/>
        <v>1</v>
      </c>
      <c r="H1063">
        <f t="shared" si="84"/>
        <v>12</v>
      </c>
    </row>
    <row r="1064" spans="1:8" ht="15.75">
      <c r="A1064" s="1" t="s">
        <v>724</v>
      </c>
      <c r="B1064" s="5" t="s">
        <v>6825</v>
      </c>
      <c r="C1064" s="7">
        <v>2</v>
      </c>
      <c r="D1064" s="4">
        <f t="shared" si="80"/>
        <v>0</v>
      </c>
      <c r="E1064" s="6">
        <f t="shared" si="81"/>
        <v>1</v>
      </c>
      <c r="F1064">
        <f t="shared" si="82"/>
        <v>0</v>
      </c>
      <c r="G1064">
        <f t="shared" si="83"/>
        <v>0</v>
      </c>
      <c r="H1064">
        <f t="shared" si="84"/>
        <v>4</v>
      </c>
    </row>
    <row r="1065" spans="1:8" ht="15.75">
      <c r="A1065" s="1" t="s">
        <v>725</v>
      </c>
      <c r="B1065" s="5" t="s">
        <v>6824</v>
      </c>
      <c r="C1065" s="7">
        <v>4</v>
      </c>
      <c r="D1065" s="4">
        <f t="shared" si="80"/>
        <v>-1</v>
      </c>
      <c r="E1065" s="6">
        <f t="shared" si="81"/>
        <v>2</v>
      </c>
      <c r="F1065">
        <f t="shared" si="82"/>
        <v>-0.5</v>
      </c>
      <c r="G1065">
        <f t="shared" si="83"/>
        <v>1</v>
      </c>
      <c r="H1065">
        <f t="shared" si="84"/>
        <v>12</v>
      </c>
    </row>
    <row r="1066" spans="1:8" ht="15.75">
      <c r="A1066" s="1" t="s">
        <v>726</v>
      </c>
      <c r="B1066" s="5" t="s">
        <v>6825</v>
      </c>
      <c r="C1066" s="7">
        <v>4</v>
      </c>
      <c r="D1066" s="4">
        <f t="shared" si="80"/>
        <v>-2</v>
      </c>
      <c r="E1066" s="6">
        <f t="shared" si="81"/>
        <v>3</v>
      </c>
      <c r="F1066">
        <f t="shared" si="82"/>
        <v>-0.66666666666666663</v>
      </c>
      <c r="G1066">
        <f t="shared" si="83"/>
        <v>2</v>
      </c>
      <c r="H1066">
        <f t="shared" si="84"/>
        <v>8</v>
      </c>
    </row>
    <row r="1067" spans="1:8" ht="15.75">
      <c r="A1067" s="1" t="s">
        <v>727</v>
      </c>
      <c r="B1067" s="5" t="s">
        <v>6830</v>
      </c>
      <c r="C1067" s="7">
        <v>9</v>
      </c>
      <c r="D1067" s="4">
        <f t="shared" si="80"/>
        <v>0</v>
      </c>
      <c r="E1067" s="6">
        <f t="shared" si="81"/>
        <v>1</v>
      </c>
      <c r="F1067">
        <f t="shared" si="82"/>
        <v>0</v>
      </c>
      <c r="G1067">
        <f t="shared" si="83"/>
        <v>0</v>
      </c>
      <c r="H1067">
        <f t="shared" si="84"/>
        <v>81</v>
      </c>
    </row>
    <row r="1068" spans="1:8" ht="15.75">
      <c r="A1068" s="1" t="s">
        <v>728</v>
      </c>
      <c r="B1068" s="5" t="s">
        <v>6828</v>
      </c>
      <c r="C1068" s="7">
        <v>5</v>
      </c>
      <c r="D1068" s="4">
        <f t="shared" si="80"/>
        <v>1</v>
      </c>
      <c r="E1068" s="6">
        <f t="shared" si="81"/>
        <v>0</v>
      </c>
      <c r="F1068" t="e">
        <f t="shared" si="82"/>
        <v>#DIV/0!</v>
      </c>
      <c r="G1068">
        <f t="shared" si="83"/>
        <v>1</v>
      </c>
      <c r="H1068">
        <f t="shared" si="84"/>
        <v>30</v>
      </c>
    </row>
    <row r="1069" spans="1:8" ht="15.75">
      <c r="A1069" s="1" t="s">
        <v>729</v>
      </c>
      <c r="B1069" s="5" t="s">
        <v>6828</v>
      </c>
      <c r="C1069" s="7">
        <v>5</v>
      </c>
      <c r="D1069" s="4">
        <f t="shared" si="80"/>
        <v>1</v>
      </c>
      <c r="E1069" s="6">
        <f t="shared" si="81"/>
        <v>0</v>
      </c>
      <c r="F1069" t="e">
        <f t="shared" si="82"/>
        <v>#DIV/0!</v>
      </c>
      <c r="G1069">
        <f t="shared" si="83"/>
        <v>1</v>
      </c>
      <c r="H1069">
        <f t="shared" si="84"/>
        <v>30</v>
      </c>
    </row>
    <row r="1070" spans="1:8" ht="15.75">
      <c r="A1070" s="1" t="s">
        <v>730</v>
      </c>
      <c r="B1070" s="5" t="s">
        <v>6829</v>
      </c>
      <c r="C1070" s="7">
        <v>5</v>
      </c>
      <c r="D1070" s="4">
        <f t="shared" si="80"/>
        <v>2</v>
      </c>
      <c r="E1070" s="6">
        <f t="shared" si="81"/>
        <v>-1</v>
      </c>
      <c r="F1070">
        <f t="shared" si="82"/>
        <v>-2</v>
      </c>
      <c r="G1070">
        <f t="shared" si="83"/>
        <v>2</v>
      </c>
      <c r="H1070">
        <f t="shared" si="84"/>
        <v>35</v>
      </c>
    </row>
    <row r="1071" spans="1:8" ht="15.75">
      <c r="A1071" s="1" t="s">
        <v>731</v>
      </c>
      <c r="B1071" s="5" t="s">
        <v>6824</v>
      </c>
      <c r="C1071" s="7">
        <v>5</v>
      </c>
      <c r="D1071" s="4">
        <f t="shared" si="80"/>
        <v>-2</v>
      </c>
      <c r="E1071" s="6">
        <f t="shared" si="81"/>
        <v>3</v>
      </c>
      <c r="F1071">
        <f t="shared" si="82"/>
        <v>-0.66666666666666663</v>
      </c>
      <c r="G1071">
        <f t="shared" si="83"/>
        <v>2</v>
      </c>
      <c r="H1071">
        <f t="shared" si="84"/>
        <v>15</v>
      </c>
    </row>
    <row r="1072" spans="1:8" ht="15.75">
      <c r="A1072" s="1" t="s">
        <v>732</v>
      </c>
      <c r="B1072" s="5" t="s">
        <v>6825</v>
      </c>
      <c r="C1072" s="7">
        <v>2</v>
      </c>
      <c r="D1072" s="4">
        <f t="shared" si="80"/>
        <v>0</v>
      </c>
      <c r="E1072" s="6">
        <f t="shared" si="81"/>
        <v>1</v>
      </c>
      <c r="F1072">
        <f t="shared" si="82"/>
        <v>0</v>
      </c>
      <c r="G1072">
        <f t="shared" si="83"/>
        <v>0</v>
      </c>
      <c r="H1072">
        <f t="shared" si="84"/>
        <v>4</v>
      </c>
    </row>
    <row r="1073" spans="1:8" ht="15.75">
      <c r="A1073" s="1" t="s">
        <v>733</v>
      </c>
      <c r="B1073" s="5" t="s">
        <v>6823</v>
      </c>
      <c r="C1073" s="7">
        <v>5</v>
      </c>
      <c r="D1073" s="4">
        <f t="shared" si="80"/>
        <v>-1</v>
      </c>
      <c r="E1073" s="6">
        <f t="shared" si="81"/>
        <v>2</v>
      </c>
      <c r="F1073">
        <f t="shared" si="82"/>
        <v>-0.5</v>
      </c>
      <c r="G1073">
        <f t="shared" si="83"/>
        <v>1</v>
      </c>
      <c r="H1073">
        <f t="shared" si="84"/>
        <v>20</v>
      </c>
    </row>
    <row r="1074" spans="1:8" ht="15.75">
      <c r="A1074" s="1" t="s">
        <v>721</v>
      </c>
      <c r="B1074" s="5" t="s">
        <v>6822</v>
      </c>
      <c r="C1074" s="7">
        <v>5</v>
      </c>
      <c r="D1074" s="4">
        <f t="shared" si="80"/>
        <v>0</v>
      </c>
      <c r="E1074" s="6">
        <f t="shared" si="81"/>
        <v>1</v>
      </c>
      <c r="F1074">
        <f t="shared" si="82"/>
        <v>0</v>
      </c>
      <c r="G1074">
        <f t="shared" si="83"/>
        <v>0</v>
      </c>
      <c r="H1074">
        <f t="shared" si="84"/>
        <v>25</v>
      </c>
    </row>
    <row r="1075" spans="1:8" ht="15.75">
      <c r="A1075" s="1" t="s">
        <v>734</v>
      </c>
      <c r="B1075" s="5" t="s">
        <v>6822</v>
      </c>
      <c r="C1075" s="7">
        <v>5</v>
      </c>
      <c r="D1075" s="4">
        <f t="shared" si="80"/>
        <v>0</v>
      </c>
      <c r="E1075" s="6">
        <f t="shared" si="81"/>
        <v>1</v>
      </c>
      <c r="F1075">
        <f t="shared" si="82"/>
        <v>0</v>
      </c>
      <c r="G1075">
        <f t="shared" si="83"/>
        <v>0</v>
      </c>
      <c r="H1075">
        <f t="shared" si="84"/>
        <v>25</v>
      </c>
    </row>
    <row r="1076" spans="1:8" ht="15.75">
      <c r="A1076" s="1" t="s">
        <v>735</v>
      </c>
      <c r="B1076" s="5" t="s">
        <v>6829</v>
      </c>
      <c r="C1076" s="7">
        <v>6</v>
      </c>
      <c r="D1076" s="4">
        <f t="shared" si="80"/>
        <v>1</v>
      </c>
      <c r="E1076" s="6">
        <f t="shared" si="81"/>
        <v>0</v>
      </c>
      <c r="F1076" t="e">
        <f t="shared" si="82"/>
        <v>#DIV/0!</v>
      </c>
      <c r="G1076">
        <f t="shared" si="83"/>
        <v>1</v>
      </c>
      <c r="H1076">
        <f t="shared" si="84"/>
        <v>42</v>
      </c>
    </row>
    <row r="1077" spans="1:8" ht="15.75">
      <c r="A1077" s="1" t="s">
        <v>736</v>
      </c>
      <c r="B1077" s="5" t="s">
        <v>6823</v>
      </c>
      <c r="C1077" s="7">
        <v>5</v>
      </c>
      <c r="D1077" s="4">
        <f t="shared" si="80"/>
        <v>-1</v>
      </c>
      <c r="E1077" s="6">
        <f t="shared" si="81"/>
        <v>2</v>
      </c>
      <c r="F1077">
        <f t="shared" si="82"/>
        <v>-0.5</v>
      </c>
      <c r="G1077">
        <f t="shared" si="83"/>
        <v>1</v>
      </c>
      <c r="H1077">
        <f t="shared" si="84"/>
        <v>20</v>
      </c>
    </row>
    <row r="1078" spans="1:8" ht="15.75">
      <c r="A1078" s="1" t="s">
        <v>737</v>
      </c>
      <c r="B1078" s="5" t="s">
        <v>6828</v>
      </c>
      <c r="C1078" s="7">
        <v>4</v>
      </c>
      <c r="D1078" s="4">
        <f t="shared" si="80"/>
        <v>2</v>
      </c>
      <c r="E1078" s="6">
        <f t="shared" si="81"/>
        <v>-1</v>
      </c>
      <c r="F1078">
        <f t="shared" si="82"/>
        <v>-2</v>
      </c>
      <c r="G1078">
        <f t="shared" si="83"/>
        <v>2</v>
      </c>
      <c r="H1078">
        <f t="shared" si="84"/>
        <v>24</v>
      </c>
    </row>
    <row r="1079" spans="1:8" ht="15.75">
      <c r="A1079" s="1" t="s">
        <v>738</v>
      </c>
      <c r="B1079" s="5" t="s">
        <v>6828</v>
      </c>
      <c r="C1079" s="7">
        <v>6</v>
      </c>
      <c r="D1079" s="4">
        <f t="shared" si="80"/>
        <v>0</v>
      </c>
      <c r="E1079" s="6">
        <f t="shared" si="81"/>
        <v>1</v>
      </c>
      <c r="F1079">
        <f t="shared" si="82"/>
        <v>0</v>
      </c>
      <c r="G1079">
        <f t="shared" si="83"/>
        <v>0</v>
      </c>
      <c r="H1079">
        <f t="shared" si="84"/>
        <v>36</v>
      </c>
    </row>
    <row r="1080" spans="1:8" ht="15.75">
      <c r="A1080" s="1" t="s">
        <v>739</v>
      </c>
      <c r="B1080" s="5" t="s">
        <v>6824</v>
      </c>
      <c r="C1080" s="7">
        <v>3</v>
      </c>
      <c r="D1080" s="4">
        <f t="shared" si="80"/>
        <v>0</v>
      </c>
      <c r="E1080" s="6">
        <f t="shared" si="81"/>
        <v>1</v>
      </c>
      <c r="F1080">
        <f t="shared" si="82"/>
        <v>0</v>
      </c>
      <c r="G1080">
        <f t="shared" si="83"/>
        <v>0</v>
      </c>
      <c r="H1080">
        <f t="shared" si="84"/>
        <v>9</v>
      </c>
    </row>
    <row r="1081" spans="1:8" ht="15.75">
      <c r="A1081" s="1" t="s">
        <v>740</v>
      </c>
      <c r="B1081" s="5" t="s">
        <v>6822</v>
      </c>
      <c r="C1081" s="7">
        <v>3</v>
      </c>
      <c r="D1081" s="4">
        <f t="shared" si="80"/>
        <v>2</v>
      </c>
      <c r="E1081" s="6">
        <f t="shared" si="81"/>
        <v>-1</v>
      </c>
      <c r="F1081">
        <f t="shared" si="82"/>
        <v>-2</v>
      </c>
      <c r="G1081">
        <f t="shared" si="83"/>
        <v>2</v>
      </c>
      <c r="H1081">
        <f t="shared" si="84"/>
        <v>15</v>
      </c>
    </row>
    <row r="1082" spans="1:8" ht="15.75">
      <c r="A1082" s="1" t="s">
        <v>741</v>
      </c>
      <c r="B1082" s="5" t="s">
        <v>6829</v>
      </c>
      <c r="C1082" s="7">
        <v>6</v>
      </c>
      <c r="D1082" s="4">
        <f t="shared" si="80"/>
        <v>1</v>
      </c>
      <c r="E1082" s="6">
        <f t="shared" si="81"/>
        <v>0</v>
      </c>
      <c r="F1082" t="e">
        <f t="shared" si="82"/>
        <v>#DIV/0!</v>
      </c>
      <c r="G1082">
        <f t="shared" si="83"/>
        <v>1</v>
      </c>
      <c r="H1082">
        <f t="shared" si="84"/>
        <v>42</v>
      </c>
    </row>
    <row r="1083" spans="1:8" ht="15.75">
      <c r="A1083" s="1" t="s">
        <v>742</v>
      </c>
      <c r="B1083" s="5" t="s">
        <v>6823</v>
      </c>
      <c r="C1083" s="7">
        <v>6</v>
      </c>
      <c r="D1083" s="4">
        <f t="shared" si="80"/>
        <v>-2</v>
      </c>
      <c r="E1083" s="6">
        <f t="shared" si="81"/>
        <v>3</v>
      </c>
      <c r="F1083">
        <f t="shared" si="82"/>
        <v>-0.66666666666666663</v>
      </c>
      <c r="G1083">
        <f t="shared" si="83"/>
        <v>2</v>
      </c>
      <c r="H1083">
        <f t="shared" si="84"/>
        <v>24</v>
      </c>
    </row>
    <row r="1084" spans="1:8" ht="15.75">
      <c r="A1084" s="1" t="s">
        <v>743</v>
      </c>
      <c r="B1084" s="5" t="s">
        <v>6828</v>
      </c>
      <c r="C1084" s="7">
        <v>4</v>
      </c>
      <c r="D1084" s="4">
        <f t="shared" si="80"/>
        <v>2</v>
      </c>
      <c r="E1084" s="6">
        <f t="shared" si="81"/>
        <v>-1</v>
      </c>
      <c r="F1084">
        <f t="shared" si="82"/>
        <v>-2</v>
      </c>
      <c r="G1084">
        <f t="shared" si="83"/>
        <v>2</v>
      </c>
      <c r="H1084">
        <f t="shared" si="84"/>
        <v>24</v>
      </c>
    </row>
    <row r="1085" spans="1:8" ht="15.75">
      <c r="A1085" s="1" t="s">
        <v>744</v>
      </c>
      <c r="B1085" s="5" t="s">
        <v>6824</v>
      </c>
      <c r="C1085" s="7">
        <v>3</v>
      </c>
      <c r="D1085" s="4">
        <f t="shared" si="80"/>
        <v>0</v>
      </c>
      <c r="E1085" s="6">
        <f t="shared" si="81"/>
        <v>1</v>
      </c>
      <c r="F1085">
        <f t="shared" si="82"/>
        <v>0</v>
      </c>
      <c r="G1085">
        <f t="shared" si="83"/>
        <v>0</v>
      </c>
      <c r="H1085">
        <f t="shared" si="84"/>
        <v>9</v>
      </c>
    </row>
    <row r="1086" spans="1:8" ht="15.75">
      <c r="A1086" s="1" t="s">
        <v>721</v>
      </c>
      <c r="B1086" s="5" t="s">
        <v>6823</v>
      </c>
      <c r="C1086" s="7">
        <v>5</v>
      </c>
      <c r="D1086" s="4">
        <f t="shared" si="80"/>
        <v>-1</v>
      </c>
      <c r="E1086" s="6">
        <f t="shared" si="81"/>
        <v>2</v>
      </c>
      <c r="F1086">
        <f t="shared" si="82"/>
        <v>-0.5</v>
      </c>
      <c r="G1086">
        <f t="shared" si="83"/>
        <v>1</v>
      </c>
      <c r="H1086">
        <f t="shared" si="84"/>
        <v>20</v>
      </c>
    </row>
    <row r="1087" spans="1:8" ht="15.75">
      <c r="A1087" s="1" t="s">
        <v>745</v>
      </c>
      <c r="B1087" s="5" t="s">
        <v>6828</v>
      </c>
      <c r="C1087" s="7">
        <v>5</v>
      </c>
      <c r="D1087" s="4">
        <f t="shared" si="80"/>
        <v>1</v>
      </c>
      <c r="E1087" s="6">
        <f t="shared" si="81"/>
        <v>0</v>
      </c>
      <c r="F1087" t="e">
        <f t="shared" si="82"/>
        <v>#DIV/0!</v>
      </c>
      <c r="G1087">
        <f t="shared" si="83"/>
        <v>1</v>
      </c>
      <c r="H1087">
        <f t="shared" si="84"/>
        <v>30</v>
      </c>
    </row>
    <row r="1088" spans="1:8" ht="15.75">
      <c r="A1088" s="1" t="s">
        <v>746</v>
      </c>
      <c r="B1088" s="5" t="s">
        <v>6823</v>
      </c>
      <c r="C1088" s="7">
        <v>3</v>
      </c>
      <c r="D1088" s="4">
        <f t="shared" ref="D1088:D1151" si="85">B1088-C1088</f>
        <v>1</v>
      </c>
      <c r="E1088" s="6">
        <f t="shared" si="81"/>
        <v>0</v>
      </c>
      <c r="F1088" t="e">
        <f t="shared" si="82"/>
        <v>#DIV/0!</v>
      </c>
      <c r="G1088">
        <f t="shared" si="83"/>
        <v>1</v>
      </c>
      <c r="H1088">
        <f t="shared" si="84"/>
        <v>12</v>
      </c>
    </row>
    <row r="1089" spans="1:8" ht="15.75">
      <c r="A1089" s="1" t="s">
        <v>721</v>
      </c>
      <c r="B1089" s="5" t="s">
        <v>6823</v>
      </c>
      <c r="C1089" s="7">
        <v>5</v>
      </c>
      <c r="D1089" s="4">
        <f t="shared" si="85"/>
        <v>-1</v>
      </c>
      <c r="E1089" s="6">
        <f t="shared" ref="E1089:E1152" si="86">1-D1089</f>
        <v>2</v>
      </c>
      <c r="F1089">
        <f t="shared" ref="F1089:F1152" si="87">D1089/E1089</f>
        <v>-0.5</v>
      </c>
      <c r="G1089">
        <f t="shared" ref="G1089:G1152" si="88">ABS(B1089-C1089)</f>
        <v>1</v>
      </c>
      <c r="H1089">
        <f t="shared" ref="H1089:H1152" si="89">B1089*C1089</f>
        <v>20</v>
      </c>
    </row>
    <row r="1090" spans="1:8" ht="15.75">
      <c r="A1090" s="1" t="s">
        <v>747</v>
      </c>
      <c r="B1090" s="5" t="s">
        <v>6824</v>
      </c>
      <c r="C1090" s="7">
        <v>6</v>
      </c>
      <c r="D1090" s="4">
        <f t="shared" si="85"/>
        <v>-3</v>
      </c>
      <c r="E1090" s="6">
        <f t="shared" si="86"/>
        <v>4</v>
      </c>
      <c r="F1090">
        <f t="shared" si="87"/>
        <v>-0.75</v>
      </c>
      <c r="G1090">
        <f t="shared" si="88"/>
        <v>3</v>
      </c>
      <c r="H1090">
        <f t="shared" si="89"/>
        <v>18</v>
      </c>
    </row>
    <row r="1091" spans="1:8" ht="15.75">
      <c r="A1091" s="1" t="s">
        <v>748</v>
      </c>
      <c r="B1091" s="5" t="s">
        <v>6823</v>
      </c>
      <c r="C1091" s="7">
        <v>4</v>
      </c>
      <c r="D1091" s="4">
        <f t="shared" si="85"/>
        <v>0</v>
      </c>
      <c r="E1091" s="6">
        <f t="shared" si="86"/>
        <v>1</v>
      </c>
      <c r="F1091">
        <f t="shared" si="87"/>
        <v>0</v>
      </c>
      <c r="G1091">
        <f t="shared" si="88"/>
        <v>0</v>
      </c>
      <c r="H1091">
        <f t="shared" si="89"/>
        <v>16</v>
      </c>
    </row>
    <row r="1092" spans="1:8" ht="15.75">
      <c r="A1092" s="1" t="s">
        <v>749</v>
      </c>
      <c r="B1092" s="5" t="s">
        <v>6824</v>
      </c>
      <c r="C1092" s="7">
        <v>5</v>
      </c>
      <c r="D1092" s="4">
        <f t="shared" si="85"/>
        <v>-2</v>
      </c>
      <c r="E1092" s="6">
        <f t="shared" si="86"/>
        <v>3</v>
      </c>
      <c r="F1092">
        <f t="shared" si="87"/>
        <v>-0.66666666666666663</v>
      </c>
      <c r="G1092">
        <f t="shared" si="88"/>
        <v>2</v>
      </c>
      <c r="H1092">
        <f t="shared" si="89"/>
        <v>15</v>
      </c>
    </row>
    <row r="1093" spans="1:8" ht="15.75">
      <c r="A1093" s="1" t="s">
        <v>750</v>
      </c>
      <c r="B1093" s="5" t="s">
        <v>6828</v>
      </c>
      <c r="C1093" s="7">
        <v>2</v>
      </c>
      <c r="D1093" s="4">
        <f t="shared" si="85"/>
        <v>4</v>
      </c>
      <c r="E1093" s="6">
        <f t="shared" si="86"/>
        <v>-3</v>
      </c>
      <c r="F1093">
        <f t="shared" si="87"/>
        <v>-1.3333333333333333</v>
      </c>
      <c r="G1093">
        <f t="shared" si="88"/>
        <v>4</v>
      </c>
      <c r="H1093">
        <f t="shared" si="89"/>
        <v>12</v>
      </c>
    </row>
    <row r="1094" spans="1:8" ht="15.75">
      <c r="A1094" s="1" t="s">
        <v>751</v>
      </c>
      <c r="B1094" s="5" t="s">
        <v>6822</v>
      </c>
      <c r="C1094" s="7">
        <v>6</v>
      </c>
      <c r="D1094" s="4">
        <f t="shared" si="85"/>
        <v>-1</v>
      </c>
      <c r="E1094" s="6">
        <f t="shared" si="86"/>
        <v>2</v>
      </c>
      <c r="F1094">
        <f t="shared" si="87"/>
        <v>-0.5</v>
      </c>
      <c r="G1094">
        <f t="shared" si="88"/>
        <v>1</v>
      </c>
      <c r="H1094">
        <f t="shared" si="89"/>
        <v>30</v>
      </c>
    </row>
    <row r="1095" spans="1:8" ht="15.75">
      <c r="A1095" s="1" t="s">
        <v>752</v>
      </c>
      <c r="B1095" s="5" t="s">
        <v>6827</v>
      </c>
      <c r="C1095" s="7">
        <v>8</v>
      </c>
      <c r="D1095" s="4">
        <f t="shared" si="85"/>
        <v>0</v>
      </c>
      <c r="E1095" s="6">
        <f t="shared" si="86"/>
        <v>1</v>
      </c>
      <c r="F1095">
        <f t="shared" si="87"/>
        <v>0</v>
      </c>
      <c r="G1095">
        <f t="shared" si="88"/>
        <v>0</v>
      </c>
      <c r="H1095">
        <f t="shared" si="89"/>
        <v>64</v>
      </c>
    </row>
    <row r="1096" spans="1:8" ht="15.75">
      <c r="A1096" s="1" t="s">
        <v>753</v>
      </c>
      <c r="B1096" s="5" t="s">
        <v>6822</v>
      </c>
      <c r="C1096" s="7">
        <v>5</v>
      </c>
      <c r="D1096" s="4">
        <f t="shared" si="85"/>
        <v>0</v>
      </c>
      <c r="E1096" s="6">
        <f t="shared" si="86"/>
        <v>1</v>
      </c>
      <c r="F1096">
        <f t="shared" si="87"/>
        <v>0</v>
      </c>
      <c r="G1096">
        <f t="shared" si="88"/>
        <v>0</v>
      </c>
      <c r="H1096">
        <f t="shared" si="89"/>
        <v>25</v>
      </c>
    </row>
    <row r="1097" spans="1:8" ht="15.75">
      <c r="A1097" s="1" t="s">
        <v>754</v>
      </c>
      <c r="B1097" s="5" t="s">
        <v>6825</v>
      </c>
      <c r="C1097" s="7">
        <v>1</v>
      </c>
      <c r="D1097" s="4">
        <f t="shared" si="85"/>
        <v>1</v>
      </c>
      <c r="E1097" s="6">
        <f t="shared" si="86"/>
        <v>0</v>
      </c>
      <c r="F1097" t="e">
        <f t="shared" si="87"/>
        <v>#DIV/0!</v>
      </c>
      <c r="G1097">
        <f t="shared" si="88"/>
        <v>1</v>
      </c>
      <c r="H1097">
        <f t="shared" si="89"/>
        <v>2</v>
      </c>
    </row>
    <row r="1098" spans="1:8" ht="15.75">
      <c r="A1098" s="1" t="s">
        <v>40</v>
      </c>
      <c r="B1098" s="5" t="s">
        <v>6828</v>
      </c>
      <c r="C1098" s="7">
        <v>6</v>
      </c>
      <c r="D1098" s="4">
        <f t="shared" si="85"/>
        <v>0</v>
      </c>
      <c r="E1098" s="6">
        <f t="shared" si="86"/>
        <v>1</v>
      </c>
      <c r="F1098">
        <f t="shared" si="87"/>
        <v>0</v>
      </c>
      <c r="G1098">
        <f t="shared" si="88"/>
        <v>0</v>
      </c>
      <c r="H1098">
        <f t="shared" si="89"/>
        <v>36</v>
      </c>
    </row>
    <row r="1099" spans="1:8" ht="15.75">
      <c r="A1099" s="1" t="s">
        <v>755</v>
      </c>
      <c r="B1099" s="5" t="s">
        <v>6824</v>
      </c>
      <c r="C1099" s="7">
        <v>5</v>
      </c>
      <c r="D1099" s="4">
        <f t="shared" si="85"/>
        <v>-2</v>
      </c>
      <c r="E1099" s="6">
        <f t="shared" si="86"/>
        <v>3</v>
      </c>
      <c r="F1099">
        <f t="shared" si="87"/>
        <v>-0.66666666666666663</v>
      </c>
      <c r="G1099">
        <f t="shared" si="88"/>
        <v>2</v>
      </c>
      <c r="H1099">
        <f t="shared" si="89"/>
        <v>15</v>
      </c>
    </row>
    <row r="1100" spans="1:8" ht="15.75">
      <c r="A1100" s="1" t="s">
        <v>41</v>
      </c>
      <c r="B1100" s="5" t="s">
        <v>6828</v>
      </c>
      <c r="C1100" s="7">
        <v>3</v>
      </c>
      <c r="D1100" s="4">
        <f t="shared" si="85"/>
        <v>3</v>
      </c>
      <c r="E1100" s="6">
        <f t="shared" si="86"/>
        <v>-2</v>
      </c>
      <c r="F1100">
        <f t="shared" si="87"/>
        <v>-1.5</v>
      </c>
      <c r="G1100">
        <f t="shared" si="88"/>
        <v>3</v>
      </c>
      <c r="H1100">
        <f t="shared" si="89"/>
        <v>18</v>
      </c>
    </row>
    <row r="1101" spans="1:8" ht="15.75">
      <c r="A1101" s="1" t="s">
        <v>756</v>
      </c>
      <c r="B1101" s="5" t="s">
        <v>6822</v>
      </c>
      <c r="C1101" s="7">
        <v>2</v>
      </c>
      <c r="D1101" s="4">
        <f t="shared" si="85"/>
        <v>3</v>
      </c>
      <c r="E1101" s="6">
        <f t="shared" si="86"/>
        <v>-2</v>
      </c>
      <c r="F1101">
        <f t="shared" si="87"/>
        <v>-1.5</v>
      </c>
      <c r="G1101">
        <f t="shared" si="88"/>
        <v>3</v>
      </c>
      <c r="H1101">
        <f t="shared" si="89"/>
        <v>10</v>
      </c>
    </row>
    <row r="1102" spans="1:8" ht="15.75">
      <c r="A1102" s="1" t="s">
        <v>757</v>
      </c>
      <c r="B1102" s="5" t="s">
        <v>6829</v>
      </c>
      <c r="C1102" s="7">
        <v>5</v>
      </c>
      <c r="D1102" s="4">
        <f t="shared" si="85"/>
        <v>2</v>
      </c>
      <c r="E1102" s="6">
        <f t="shared" si="86"/>
        <v>-1</v>
      </c>
      <c r="F1102">
        <f t="shared" si="87"/>
        <v>-2</v>
      </c>
      <c r="G1102">
        <f t="shared" si="88"/>
        <v>2</v>
      </c>
      <c r="H1102">
        <f t="shared" si="89"/>
        <v>35</v>
      </c>
    </row>
    <row r="1103" spans="1:8" ht="15.75">
      <c r="A1103" s="1" t="s">
        <v>758</v>
      </c>
      <c r="B1103" s="5" t="s">
        <v>6827</v>
      </c>
      <c r="C1103" s="7">
        <v>4</v>
      </c>
      <c r="D1103" s="4">
        <f t="shared" si="85"/>
        <v>4</v>
      </c>
      <c r="E1103" s="6">
        <f t="shared" si="86"/>
        <v>-3</v>
      </c>
      <c r="F1103">
        <f t="shared" si="87"/>
        <v>-1.3333333333333333</v>
      </c>
      <c r="G1103">
        <f t="shared" si="88"/>
        <v>4</v>
      </c>
      <c r="H1103">
        <f t="shared" si="89"/>
        <v>32</v>
      </c>
    </row>
    <row r="1104" spans="1:8" ht="15.75">
      <c r="A1104" s="1" t="s">
        <v>42</v>
      </c>
      <c r="B1104" s="5" t="s">
        <v>6822</v>
      </c>
      <c r="C1104" s="7">
        <v>5</v>
      </c>
      <c r="D1104" s="4">
        <f t="shared" si="85"/>
        <v>0</v>
      </c>
      <c r="E1104" s="6">
        <f t="shared" si="86"/>
        <v>1</v>
      </c>
      <c r="F1104">
        <f t="shared" si="87"/>
        <v>0</v>
      </c>
      <c r="G1104">
        <f t="shared" si="88"/>
        <v>0</v>
      </c>
      <c r="H1104">
        <f t="shared" si="89"/>
        <v>25</v>
      </c>
    </row>
    <row r="1105" spans="1:8" ht="15.75">
      <c r="A1105" s="1" t="s">
        <v>759</v>
      </c>
      <c r="B1105" s="5" t="s">
        <v>6822</v>
      </c>
      <c r="C1105" s="7">
        <v>7</v>
      </c>
      <c r="D1105" s="4">
        <f t="shared" si="85"/>
        <v>-2</v>
      </c>
      <c r="E1105" s="6">
        <f t="shared" si="86"/>
        <v>3</v>
      </c>
      <c r="F1105">
        <f t="shared" si="87"/>
        <v>-0.66666666666666663</v>
      </c>
      <c r="G1105">
        <f t="shared" si="88"/>
        <v>2</v>
      </c>
      <c r="H1105">
        <f t="shared" si="89"/>
        <v>35</v>
      </c>
    </row>
    <row r="1106" spans="1:8" ht="15.75">
      <c r="A1106" s="1" t="s">
        <v>760</v>
      </c>
      <c r="B1106" s="5" t="s">
        <v>6830</v>
      </c>
      <c r="C1106" s="7">
        <v>7</v>
      </c>
      <c r="D1106" s="4">
        <f t="shared" si="85"/>
        <v>2</v>
      </c>
      <c r="E1106" s="6">
        <f t="shared" si="86"/>
        <v>-1</v>
      </c>
      <c r="F1106">
        <f t="shared" si="87"/>
        <v>-2</v>
      </c>
      <c r="G1106">
        <f t="shared" si="88"/>
        <v>2</v>
      </c>
      <c r="H1106">
        <f t="shared" si="89"/>
        <v>63</v>
      </c>
    </row>
    <row r="1107" spans="1:8" ht="15.75">
      <c r="A1107" s="1" t="s">
        <v>761</v>
      </c>
      <c r="B1107" s="5" t="s">
        <v>6827</v>
      </c>
      <c r="C1107" s="7">
        <v>6</v>
      </c>
      <c r="D1107" s="4">
        <f t="shared" si="85"/>
        <v>2</v>
      </c>
      <c r="E1107" s="6">
        <f t="shared" si="86"/>
        <v>-1</v>
      </c>
      <c r="F1107">
        <f t="shared" si="87"/>
        <v>-2</v>
      </c>
      <c r="G1107">
        <f t="shared" si="88"/>
        <v>2</v>
      </c>
      <c r="H1107">
        <f t="shared" si="89"/>
        <v>48</v>
      </c>
    </row>
    <row r="1108" spans="1:8" ht="15.75">
      <c r="A1108" s="1" t="s">
        <v>762</v>
      </c>
      <c r="B1108" s="5" t="s">
        <v>6829</v>
      </c>
      <c r="C1108" s="7">
        <v>5</v>
      </c>
      <c r="D1108" s="4">
        <f t="shared" si="85"/>
        <v>2</v>
      </c>
      <c r="E1108" s="6">
        <f t="shared" si="86"/>
        <v>-1</v>
      </c>
      <c r="F1108">
        <f t="shared" si="87"/>
        <v>-2</v>
      </c>
      <c r="G1108">
        <f t="shared" si="88"/>
        <v>2</v>
      </c>
      <c r="H1108">
        <f t="shared" si="89"/>
        <v>35</v>
      </c>
    </row>
    <row r="1109" spans="1:8" ht="15.75">
      <c r="A1109" s="1" t="s">
        <v>763</v>
      </c>
      <c r="B1109" s="5" t="s">
        <v>6824</v>
      </c>
      <c r="C1109" s="7">
        <v>4</v>
      </c>
      <c r="D1109" s="4">
        <f t="shared" si="85"/>
        <v>-1</v>
      </c>
      <c r="E1109" s="6">
        <f t="shared" si="86"/>
        <v>2</v>
      </c>
      <c r="F1109">
        <f t="shared" si="87"/>
        <v>-0.5</v>
      </c>
      <c r="G1109">
        <f t="shared" si="88"/>
        <v>1</v>
      </c>
      <c r="H1109">
        <f t="shared" si="89"/>
        <v>12</v>
      </c>
    </row>
    <row r="1110" spans="1:8" ht="15.75">
      <c r="A1110" s="1" t="s">
        <v>764</v>
      </c>
      <c r="B1110" s="5" t="s">
        <v>6824</v>
      </c>
      <c r="C1110" s="7">
        <v>3</v>
      </c>
      <c r="D1110" s="4">
        <f t="shared" si="85"/>
        <v>0</v>
      </c>
      <c r="E1110" s="6">
        <f t="shared" si="86"/>
        <v>1</v>
      </c>
      <c r="F1110">
        <f t="shared" si="87"/>
        <v>0</v>
      </c>
      <c r="G1110">
        <f t="shared" si="88"/>
        <v>0</v>
      </c>
      <c r="H1110">
        <f t="shared" si="89"/>
        <v>9</v>
      </c>
    </row>
    <row r="1111" spans="1:8" ht="15.75">
      <c r="A1111" s="1" t="s">
        <v>765</v>
      </c>
      <c r="B1111" s="5" t="s">
        <v>6823</v>
      </c>
      <c r="C1111" s="7">
        <v>4</v>
      </c>
      <c r="D1111" s="4">
        <f t="shared" si="85"/>
        <v>0</v>
      </c>
      <c r="E1111" s="6">
        <f t="shared" si="86"/>
        <v>1</v>
      </c>
      <c r="F1111">
        <f t="shared" si="87"/>
        <v>0</v>
      </c>
      <c r="G1111">
        <f t="shared" si="88"/>
        <v>0</v>
      </c>
      <c r="H1111">
        <f t="shared" si="89"/>
        <v>16</v>
      </c>
    </row>
    <row r="1112" spans="1:8" ht="15.75">
      <c r="A1112" s="1" t="s">
        <v>721</v>
      </c>
      <c r="B1112" s="5" t="s">
        <v>6823</v>
      </c>
      <c r="C1112" s="7">
        <v>5</v>
      </c>
      <c r="D1112" s="4">
        <f t="shared" si="85"/>
        <v>-1</v>
      </c>
      <c r="E1112" s="6">
        <f t="shared" si="86"/>
        <v>2</v>
      </c>
      <c r="F1112">
        <f t="shared" si="87"/>
        <v>-0.5</v>
      </c>
      <c r="G1112">
        <f t="shared" si="88"/>
        <v>1</v>
      </c>
      <c r="H1112">
        <f t="shared" si="89"/>
        <v>20</v>
      </c>
    </row>
    <row r="1113" spans="1:8" ht="15.75">
      <c r="A1113" s="1" t="s">
        <v>766</v>
      </c>
      <c r="B1113" s="5" t="s">
        <v>6828</v>
      </c>
      <c r="C1113" s="7">
        <v>4</v>
      </c>
      <c r="D1113" s="4">
        <f t="shared" si="85"/>
        <v>2</v>
      </c>
      <c r="E1113" s="6">
        <f t="shared" si="86"/>
        <v>-1</v>
      </c>
      <c r="F1113">
        <f t="shared" si="87"/>
        <v>-2</v>
      </c>
      <c r="G1113">
        <f t="shared" si="88"/>
        <v>2</v>
      </c>
      <c r="H1113">
        <f t="shared" si="89"/>
        <v>24</v>
      </c>
    </row>
    <row r="1114" spans="1:8" ht="15.75">
      <c r="A1114" s="1" t="s">
        <v>767</v>
      </c>
      <c r="B1114" s="5" t="s">
        <v>6822</v>
      </c>
      <c r="C1114" s="7">
        <v>5</v>
      </c>
      <c r="D1114" s="4">
        <f t="shared" si="85"/>
        <v>0</v>
      </c>
      <c r="E1114" s="6">
        <f t="shared" si="86"/>
        <v>1</v>
      </c>
      <c r="F1114">
        <f t="shared" si="87"/>
        <v>0</v>
      </c>
      <c r="G1114">
        <f t="shared" si="88"/>
        <v>0</v>
      </c>
      <c r="H1114">
        <f t="shared" si="89"/>
        <v>25</v>
      </c>
    </row>
    <row r="1115" spans="1:8" ht="15.75">
      <c r="A1115" s="1" t="s">
        <v>768</v>
      </c>
      <c r="B1115" s="5" t="s">
        <v>6829</v>
      </c>
      <c r="C1115" s="7">
        <v>6</v>
      </c>
      <c r="D1115" s="4">
        <f t="shared" si="85"/>
        <v>1</v>
      </c>
      <c r="E1115" s="6">
        <f t="shared" si="86"/>
        <v>0</v>
      </c>
      <c r="F1115" t="e">
        <f t="shared" si="87"/>
        <v>#DIV/0!</v>
      </c>
      <c r="G1115">
        <f t="shared" si="88"/>
        <v>1</v>
      </c>
      <c r="H1115">
        <f t="shared" si="89"/>
        <v>42</v>
      </c>
    </row>
    <row r="1116" spans="1:8" ht="15.75">
      <c r="A1116" s="1" t="s">
        <v>769</v>
      </c>
      <c r="B1116" s="5" t="s">
        <v>6826</v>
      </c>
      <c r="C1116" s="7">
        <v>0</v>
      </c>
      <c r="D1116" s="4">
        <f t="shared" si="85"/>
        <v>1</v>
      </c>
      <c r="E1116" s="6">
        <f t="shared" si="86"/>
        <v>0</v>
      </c>
      <c r="F1116" t="e">
        <f t="shared" si="87"/>
        <v>#DIV/0!</v>
      </c>
      <c r="G1116">
        <f t="shared" si="88"/>
        <v>1</v>
      </c>
      <c r="H1116">
        <f t="shared" si="89"/>
        <v>0</v>
      </c>
    </row>
    <row r="1117" spans="1:8" ht="15.75">
      <c r="A1117" s="1" t="s">
        <v>770</v>
      </c>
      <c r="B1117" s="5" t="s">
        <v>6828</v>
      </c>
      <c r="C1117" s="7">
        <v>7</v>
      </c>
      <c r="D1117" s="4">
        <f t="shared" si="85"/>
        <v>-1</v>
      </c>
      <c r="E1117" s="6">
        <f t="shared" si="86"/>
        <v>2</v>
      </c>
      <c r="F1117">
        <f t="shared" si="87"/>
        <v>-0.5</v>
      </c>
      <c r="G1117">
        <f t="shared" si="88"/>
        <v>1</v>
      </c>
      <c r="H1117">
        <f t="shared" si="89"/>
        <v>42</v>
      </c>
    </row>
    <row r="1118" spans="1:8" ht="15.75">
      <c r="A1118" s="1" t="s">
        <v>771</v>
      </c>
      <c r="B1118" s="5" t="s">
        <v>6822</v>
      </c>
      <c r="C1118" s="7">
        <v>5</v>
      </c>
      <c r="D1118" s="4">
        <f t="shared" si="85"/>
        <v>0</v>
      </c>
      <c r="E1118" s="6">
        <f t="shared" si="86"/>
        <v>1</v>
      </c>
      <c r="F1118">
        <f t="shared" si="87"/>
        <v>0</v>
      </c>
      <c r="G1118">
        <f t="shared" si="88"/>
        <v>0</v>
      </c>
      <c r="H1118">
        <f t="shared" si="89"/>
        <v>25</v>
      </c>
    </row>
    <row r="1119" spans="1:8" ht="15.75">
      <c r="A1119" s="1" t="s">
        <v>772</v>
      </c>
      <c r="B1119" s="5" t="s">
        <v>6822</v>
      </c>
      <c r="C1119" s="7">
        <v>7</v>
      </c>
      <c r="D1119" s="4">
        <f t="shared" si="85"/>
        <v>-2</v>
      </c>
      <c r="E1119" s="6">
        <f t="shared" si="86"/>
        <v>3</v>
      </c>
      <c r="F1119">
        <f t="shared" si="87"/>
        <v>-0.66666666666666663</v>
      </c>
      <c r="G1119">
        <f t="shared" si="88"/>
        <v>2</v>
      </c>
      <c r="H1119">
        <f t="shared" si="89"/>
        <v>35</v>
      </c>
    </row>
    <row r="1120" spans="1:8" ht="15.75">
      <c r="A1120" s="1" t="s">
        <v>773</v>
      </c>
      <c r="B1120" s="5" t="s">
        <v>6828</v>
      </c>
      <c r="C1120" s="7">
        <v>5</v>
      </c>
      <c r="D1120" s="4">
        <f t="shared" si="85"/>
        <v>1</v>
      </c>
      <c r="E1120" s="6">
        <f t="shared" si="86"/>
        <v>0</v>
      </c>
      <c r="F1120" t="e">
        <f t="shared" si="87"/>
        <v>#DIV/0!</v>
      </c>
      <c r="G1120">
        <f t="shared" si="88"/>
        <v>1</v>
      </c>
      <c r="H1120">
        <f t="shared" si="89"/>
        <v>30</v>
      </c>
    </row>
    <row r="1121" spans="1:8" ht="15.75">
      <c r="A1121" s="1" t="s">
        <v>721</v>
      </c>
      <c r="B1121" s="5" t="s">
        <v>6823</v>
      </c>
      <c r="C1121" s="7">
        <v>5</v>
      </c>
      <c r="D1121" s="4">
        <f t="shared" si="85"/>
        <v>-1</v>
      </c>
      <c r="E1121" s="6">
        <f t="shared" si="86"/>
        <v>2</v>
      </c>
      <c r="F1121">
        <f t="shared" si="87"/>
        <v>-0.5</v>
      </c>
      <c r="G1121">
        <f t="shared" si="88"/>
        <v>1</v>
      </c>
      <c r="H1121">
        <f t="shared" si="89"/>
        <v>20</v>
      </c>
    </row>
    <row r="1122" spans="1:8" ht="15.75">
      <c r="A1122" s="1" t="s">
        <v>774</v>
      </c>
      <c r="B1122" s="5" t="s">
        <v>6827</v>
      </c>
      <c r="C1122" s="7">
        <v>6</v>
      </c>
      <c r="D1122" s="4">
        <f t="shared" si="85"/>
        <v>2</v>
      </c>
      <c r="E1122" s="6">
        <f t="shared" si="86"/>
        <v>-1</v>
      </c>
      <c r="F1122">
        <f t="shared" si="87"/>
        <v>-2</v>
      </c>
      <c r="G1122">
        <f t="shared" si="88"/>
        <v>2</v>
      </c>
      <c r="H1122">
        <f t="shared" si="89"/>
        <v>48</v>
      </c>
    </row>
    <row r="1123" spans="1:8" ht="15.75">
      <c r="A1123" s="1" t="s">
        <v>775</v>
      </c>
      <c r="B1123" s="5" t="s">
        <v>6823</v>
      </c>
      <c r="C1123" s="7">
        <v>5</v>
      </c>
      <c r="D1123" s="4">
        <f t="shared" si="85"/>
        <v>-1</v>
      </c>
      <c r="E1123" s="6">
        <f t="shared" si="86"/>
        <v>2</v>
      </c>
      <c r="F1123">
        <f t="shared" si="87"/>
        <v>-0.5</v>
      </c>
      <c r="G1123">
        <f t="shared" si="88"/>
        <v>1</v>
      </c>
      <c r="H1123">
        <f t="shared" si="89"/>
        <v>20</v>
      </c>
    </row>
    <row r="1124" spans="1:8" ht="15.75">
      <c r="A1124" s="1" t="s">
        <v>776</v>
      </c>
      <c r="B1124" s="5" t="s">
        <v>6828</v>
      </c>
      <c r="C1124" s="7">
        <v>5</v>
      </c>
      <c r="D1124" s="4">
        <f t="shared" si="85"/>
        <v>1</v>
      </c>
      <c r="E1124" s="6">
        <f t="shared" si="86"/>
        <v>0</v>
      </c>
      <c r="F1124" t="e">
        <f t="shared" si="87"/>
        <v>#DIV/0!</v>
      </c>
      <c r="G1124">
        <f t="shared" si="88"/>
        <v>1</v>
      </c>
      <c r="H1124">
        <f t="shared" si="89"/>
        <v>30</v>
      </c>
    </row>
    <row r="1125" spans="1:8" ht="15.75">
      <c r="A1125" s="1" t="s">
        <v>777</v>
      </c>
      <c r="B1125" s="5" t="s">
        <v>6823</v>
      </c>
      <c r="C1125" s="7">
        <v>3</v>
      </c>
      <c r="D1125" s="4">
        <f t="shared" si="85"/>
        <v>1</v>
      </c>
      <c r="E1125" s="6">
        <f t="shared" si="86"/>
        <v>0</v>
      </c>
      <c r="F1125" t="e">
        <f t="shared" si="87"/>
        <v>#DIV/0!</v>
      </c>
      <c r="G1125">
        <f t="shared" si="88"/>
        <v>1</v>
      </c>
      <c r="H1125">
        <f t="shared" si="89"/>
        <v>12</v>
      </c>
    </row>
    <row r="1126" spans="1:8" ht="15.75">
      <c r="A1126" s="1" t="s">
        <v>778</v>
      </c>
      <c r="B1126" s="5" t="s">
        <v>6824</v>
      </c>
      <c r="C1126" s="7">
        <v>3</v>
      </c>
      <c r="D1126" s="4">
        <f t="shared" si="85"/>
        <v>0</v>
      </c>
      <c r="E1126" s="6">
        <f t="shared" si="86"/>
        <v>1</v>
      </c>
      <c r="F1126">
        <f t="shared" si="87"/>
        <v>0</v>
      </c>
      <c r="G1126">
        <f t="shared" si="88"/>
        <v>0</v>
      </c>
      <c r="H1126">
        <f t="shared" si="89"/>
        <v>9</v>
      </c>
    </row>
    <row r="1127" spans="1:8" ht="15.75">
      <c r="A1127" s="1" t="s">
        <v>719</v>
      </c>
      <c r="B1127" s="5" t="s">
        <v>6822</v>
      </c>
      <c r="C1127" s="7">
        <v>2</v>
      </c>
      <c r="D1127" s="4">
        <f t="shared" si="85"/>
        <v>3</v>
      </c>
      <c r="E1127" s="6">
        <f t="shared" si="86"/>
        <v>-2</v>
      </c>
      <c r="F1127">
        <f t="shared" si="87"/>
        <v>-1.5</v>
      </c>
      <c r="G1127">
        <f t="shared" si="88"/>
        <v>3</v>
      </c>
      <c r="H1127">
        <f t="shared" si="89"/>
        <v>10</v>
      </c>
    </row>
    <row r="1128" spans="1:8" ht="15.75">
      <c r="A1128" s="1" t="s">
        <v>779</v>
      </c>
      <c r="B1128" s="5" t="s">
        <v>6823</v>
      </c>
      <c r="C1128" s="7">
        <v>2</v>
      </c>
      <c r="D1128" s="4">
        <f t="shared" si="85"/>
        <v>2</v>
      </c>
      <c r="E1128" s="6">
        <f t="shared" si="86"/>
        <v>-1</v>
      </c>
      <c r="F1128">
        <f t="shared" si="87"/>
        <v>-2</v>
      </c>
      <c r="G1128">
        <f t="shared" si="88"/>
        <v>2</v>
      </c>
      <c r="H1128">
        <f t="shared" si="89"/>
        <v>8</v>
      </c>
    </row>
    <row r="1129" spans="1:8" ht="15.75">
      <c r="A1129" s="1" t="s">
        <v>780</v>
      </c>
      <c r="B1129" s="5">
        <v>5</v>
      </c>
      <c r="C1129" s="7">
        <v>6</v>
      </c>
      <c r="D1129" s="4">
        <f t="shared" si="85"/>
        <v>-1</v>
      </c>
      <c r="E1129" s="6">
        <f t="shared" si="86"/>
        <v>2</v>
      </c>
      <c r="F1129">
        <f t="shared" si="87"/>
        <v>-0.5</v>
      </c>
      <c r="G1129">
        <f t="shared" si="88"/>
        <v>1</v>
      </c>
      <c r="H1129">
        <f t="shared" si="89"/>
        <v>30</v>
      </c>
    </row>
    <row r="1130" spans="1:8" ht="15.75">
      <c r="A1130" s="1" t="s">
        <v>781</v>
      </c>
      <c r="B1130" s="5" t="s">
        <v>6822</v>
      </c>
      <c r="C1130" s="7">
        <v>5</v>
      </c>
      <c r="D1130" s="4">
        <f t="shared" si="85"/>
        <v>0</v>
      </c>
      <c r="E1130" s="6">
        <f t="shared" si="86"/>
        <v>1</v>
      </c>
      <c r="F1130">
        <f t="shared" si="87"/>
        <v>0</v>
      </c>
      <c r="G1130">
        <f t="shared" si="88"/>
        <v>0</v>
      </c>
      <c r="H1130">
        <f t="shared" si="89"/>
        <v>25</v>
      </c>
    </row>
    <row r="1131" spans="1:8" ht="15.75">
      <c r="A1131" s="1" t="s">
        <v>782</v>
      </c>
      <c r="B1131" s="5" t="s">
        <v>6822</v>
      </c>
      <c r="C1131" s="7">
        <v>2</v>
      </c>
      <c r="D1131" s="4">
        <f t="shared" si="85"/>
        <v>3</v>
      </c>
      <c r="E1131" s="6">
        <f t="shared" si="86"/>
        <v>-2</v>
      </c>
      <c r="F1131">
        <f t="shared" si="87"/>
        <v>-1.5</v>
      </c>
      <c r="G1131">
        <f t="shared" si="88"/>
        <v>3</v>
      </c>
      <c r="H1131">
        <f t="shared" si="89"/>
        <v>10</v>
      </c>
    </row>
    <row r="1132" spans="1:8" ht="15.75">
      <c r="A1132" s="1" t="s">
        <v>783</v>
      </c>
      <c r="B1132" s="5" t="s">
        <v>6829</v>
      </c>
      <c r="C1132" s="7">
        <v>5</v>
      </c>
      <c r="D1132" s="4">
        <f t="shared" si="85"/>
        <v>2</v>
      </c>
      <c r="E1132" s="6">
        <f t="shared" si="86"/>
        <v>-1</v>
      </c>
      <c r="F1132">
        <f t="shared" si="87"/>
        <v>-2</v>
      </c>
      <c r="G1132">
        <f t="shared" si="88"/>
        <v>2</v>
      </c>
      <c r="H1132">
        <f t="shared" si="89"/>
        <v>35</v>
      </c>
    </row>
    <row r="1133" spans="1:8" ht="15.75">
      <c r="A1133" s="1" t="s">
        <v>784</v>
      </c>
      <c r="B1133" s="5" t="s">
        <v>6824</v>
      </c>
      <c r="C1133" s="7">
        <v>4</v>
      </c>
      <c r="D1133" s="4">
        <f t="shared" si="85"/>
        <v>-1</v>
      </c>
      <c r="E1133" s="6">
        <f t="shared" si="86"/>
        <v>2</v>
      </c>
      <c r="F1133">
        <f t="shared" si="87"/>
        <v>-0.5</v>
      </c>
      <c r="G1133">
        <f t="shared" si="88"/>
        <v>1</v>
      </c>
      <c r="H1133">
        <f t="shared" si="89"/>
        <v>12</v>
      </c>
    </row>
    <row r="1134" spans="1:8" ht="15.75">
      <c r="A1134" s="1" t="s">
        <v>785</v>
      </c>
      <c r="B1134" s="5" t="s">
        <v>6823</v>
      </c>
      <c r="C1134" s="7">
        <v>5</v>
      </c>
      <c r="D1134" s="4">
        <f t="shared" si="85"/>
        <v>-1</v>
      </c>
      <c r="E1134" s="6">
        <f t="shared" si="86"/>
        <v>2</v>
      </c>
      <c r="F1134">
        <f t="shared" si="87"/>
        <v>-0.5</v>
      </c>
      <c r="G1134">
        <f t="shared" si="88"/>
        <v>1</v>
      </c>
      <c r="H1134">
        <f t="shared" si="89"/>
        <v>20</v>
      </c>
    </row>
    <row r="1135" spans="1:8" ht="15.75">
      <c r="A1135" s="1" t="s">
        <v>786</v>
      </c>
      <c r="B1135" s="5" t="s">
        <v>6824</v>
      </c>
      <c r="C1135" s="7">
        <v>6</v>
      </c>
      <c r="D1135" s="4">
        <f t="shared" si="85"/>
        <v>-3</v>
      </c>
      <c r="E1135" s="6">
        <f t="shared" si="86"/>
        <v>4</v>
      </c>
      <c r="F1135">
        <f t="shared" si="87"/>
        <v>-0.75</v>
      </c>
      <c r="G1135">
        <f t="shared" si="88"/>
        <v>3</v>
      </c>
      <c r="H1135">
        <f t="shared" si="89"/>
        <v>18</v>
      </c>
    </row>
    <row r="1136" spans="1:8" ht="15.75">
      <c r="A1136" s="1" t="s">
        <v>787</v>
      </c>
      <c r="B1136" s="5" t="s">
        <v>6822</v>
      </c>
      <c r="C1136" s="7">
        <v>6</v>
      </c>
      <c r="D1136" s="4">
        <f t="shared" si="85"/>
        <v>-1</v>
      </c>
      <c r="E1136" s="6">
        <f t="shared" si="86"/>
        <v>2</v>
      </c>
      <c r="F1136">
        <f t="shared" si="87"/>
        <v>-0.5</v>
      </c>
      <c r="G1136">
        <f t="shared" si="88"/>
        <v>1</v>
      </c>
      <c r="H1136">
        <f t="shared" si="89"/>
        <v>30</v>
      </c>
    </row>
    <row r="1137" spans="1:8" ht="15.75">
      <c r="A1137" s="1" t="s">
        <v>788</v>
      </c>
      <c r="B1137" s="5" t="s">
        <v>6823</v>
      </c>
      <c r="C1137" s="7">
        <v>4</v>
      </c>
      <c r="D1137" s="4">
        <f t="shared" si="85"/>
        <v>0</v>
      </c>
      <c r="E1137" s="6">
        <f t="shared" si="86"/>
        <v>1</v>
      </c>
      <c r="F1137">
        <f t="shared" si="87"/>
        <v>0</v>
      </c>
      <c r="G1137">
        <f t="shared" si="88"/>
        <v>0</v>
      </c>
      <c r="H1137">
        <f t="shared" si="89"/>
        <v>16</v>
      </c>
    </row>
    <row r="1138" spans="1:8" ht="15.75">
      <c r="A1138" s="1" t="s">
        <v>789</v>
      </c>
      <c r="B1138" s="5" t="s">
        <v>6824</v>
      </c>
      <c r="C1138" s="7">
        <v>3</v>
      </c>
      <c r="D1138" s="4">
        <f t="shared" si="85"/>
        <v>0</v>
      </c>
      <c r="E1138" s="6">
        <f t="shared" si="86"/>
        <v>1</v>
      </c>
      <c r="F1138">
        <f t="shared" si="87"/>
        <v>0</v>
      </c>
      <c r="G1138">
        <f t="shared" si="88"/>
        <v>0</v>
      </c>
      <c r="H1138">
        <f t="shared" si="89"/>
        <v>9</v>
      </c>
    </row>
    <row r="1139" spans="1:8" ht="15.75">
      <c r="A1139" s="1" t="s">
        <v>790</v>
      </c>
      <c r="B1139" s="5" t="s">
        <v>6823</v>
      </c>
      <c r="C1139" s="7">
        <v>3</v>
      </c>
      <c r="D1139" s="4">
        <f t="shared" si="85"/>
        <v>1</v>
      </c>
      <c r="E1139" s="6">
        <f t="shared" si="86"/>
        <v>0</v>
      </c>
      <c r="F1139" t="e">
        <f t="shared" si="87"/>
        <v>#DIV/0!</v>
      </c>
      <c r="G1139">
        <f t="shared" si="88"/>
        <v>1</v>
      </c>
      <c r="H1139">
        <f t="shared" si="89"/>
        <v>12</v>
      </c>
    </row>
    <row r="1140" spans="1:8" ht="15.75">
      <c r="A1140" s="1" t="s">
        <v>791</v>
      </c>
      <c r="B1140" s="5" t="s">
        <v>6823</v>
      </c>
      <c r="C1140" s="7">
        <v>5</v>
      </c>
      <c r="D1140" s="4">
        <f t="shared" si="85"/>
        <v>-1</v>
      </c>
      <c r="E1140" s="6">
        <f t="shared" si="86"/>
        <v>2</v>
      </c>
      <c r="F1140">
        <f t="shared" si="87"/>
        <v>-0.5</v>
      </c>
      <c r="G1140">
        <f t="shared" si="88"/>
        <v>1</v>
      </c>
      <c r="H1140">
        <f t="shared" si="89"/>
        <v>20</v>
      </c>
    </row>
    <row r="1141" spans="1:8" ht="15.75">
      <c r="A1141" s="1" t="s">
        <v>792</v>
      </c>
      <c r="B1141" s="5" t="s">
        <v>6823</v>
      </c>
      <c r="C1141" s="7">
        <v>5</v>
      </c>
      <c r="D1141" s="4">
        <f t="shared" si="85"/>
        <v>-1</v>
      </c>
      <c r="E1141" s="6">
        <f t="shared" si="86"/>
        <v>2</v>
      </c>
      <c r="F1141">
        <f t="shared" si="87"/>
        <v>-0.5</v>
      </c>
      <c r="G1141">
        <f t="shared" si="88"/>
        <v>1</v>
      </c>
      <c r="H1141">
        <f t="shared" si="89"/>
        <v>20</v>
      </c>
    </row>
    <row r="1142" spans="1:8" ht="15.75">
      <c r="A1142" s="1" t="s">
        <v>793</v>
      </c>
      <c r="B1142" s="5" t="s">
        <v>6822</v>
      </c>
      <c r="C1142" s="7">
        <v>7</v>
      </c>
      <c r="D1142" s="4">
        <f t="shared" si="85"/>
        <v>-2</v>
      </c>
      <c r="E1142" s="6">
        <f t="shared" si="86"/>
        <v>3</v>
      </c>
      <c r="F1142">
        <f t="shared" si="87"/>
        <v>-0.66666666666666663</v>
      </c>
      <c r="G1142">
        <f t="shared" si="88"/>
        <v>2</v>
      </c>
      <c r="H1142">
        <f t="shared" si="89"/>
        <v>35</v>
      </c>
    </row>
    <row r="1143" spans="1:8" ht="15.75">
      <c r="A1143" s="1" t="s">
        <v>794</v>
      </c>
      <c r="B1143" s="5" t="s">
        <v>6828</v>
      </c>
      <c r="C1143" s="7">
        <v>6</v>
      </c>
      <c r="D1143" s="4">
        <f t="shared" si="85"/>
        <v>0</v>
      </c>
      <c r="E1143" s="6">
        <f t="shared" si="86"/>
        <v>1</v>
      </c>
      <c r="F1143">
        <f t="shared" si="87"/>
        <v>0</v>
      </c>
      <c r="G1143">
        <f t="shared" si="88"/>
        <v>0</v>
      </c>
      <c r="H1143">
        <f t="shared" si="89"/>
        <v>36</v>
      </c>
    </row>
    <row r="1144" spans="1:8" ht="15.75">
      <c r="A1144" s="1" t="s">
        <v>795</v>
      </c>
      <c r="B1144" s="5" t="s">
        <v>6826</v>
      </c>
      <c r="C1144" s="7">
        <v>0</v>
      </c>
      <c r="D1144" s="4">
        <f t="shared" si="85"/>
        <v>1</v>
      </c>
      <c r="E1144" s="6">
        <f t="shared" si="86"/>
        <v>0</v>
      </c>
      <c r="F1144" t="e">
        <f t="shared" si="87"/>
        <v>#DIV/0!</v>
      </c>
      <c r="G1144">
        <f t="shared" si="88"/>
        <v>1</v>
      </c>
      <c r="H1144">
        <f t="shared" si="89"/>
        <v>0</v>
      </c>
    </row>
    <row r="1145" spans="1:8" ht="15.75">
      <c r="A1145" s="1" t="s">
        <v>796</v>
      </c>
      <c r="B1145" s="5" t="s">
        <v>6824</v>
      </c>
      <c r="C1145" s="7">
        <v>4</v>
      </c>
      <c r="D1145" s="4">
        <f t="shared" si="85"/>
        <v>-1</v>
      </c>
      <c r="E1145" s="6">
        <f t="shared" si="86"/>
        <v>2</v>
      </c>
      <c r="F1145">
        <f t="shared" si="87"/>
        <v>-0.5</v>
      </c>
      <c r="G1145">
        <f t="shared" si="88"/>
        <v>1</v>
      </c>
      <c r="H1145">
        <f t="shared" si="89"/>
        <v>12</v>
      </c>
    </row>
    <row r="1146" spans="1:8" ht="15.75">
      <c r="A1146" s="1" t="s">
        <v>797</v>
      </c>
      <c r="B1146" s="5" t="s">
        <v>6824</v>
      </c>
      <c r="C1146" s="7">
        <v>5</v>
      </c>
      <c r="D1146" s="4">
        <f t="shared" si="85"/>
        <v>-2</v>
      </c>
      <c r="E1146" s="6">
        <f t="shared" si="86"/>
        <v>3</v>
      </c>
      <c r="F1146">
        <f t="shared" si="87"/>
        <v>-0.66666666666666663</v>
      </c>
      <c r="G1146">
        <f t="shared" si="88"/>
        <v>2</v>
      </c>
      <c r="H1146">
        <f t="shared" si="89"/>
        <v>15</v>
      </c>
    </row>
    <row r="1147" spans="1:8" ht="15.75">
      <c r="A1147" s="1" t="s">
        <v>798</v>
      </c>
      <c r="B1147" s="5" t="s">
        <v>6825</v>
      </c>
      <c r="C1147" s="7">
        <v>4</v>
      </c>
      <c r="D1147" s="4">
        <f t="shared" si="85"/>
        <v>-2</v>
      </c>
      <c r="E1147" s="6">
        <f t="shared" si="86"/>
        <v>3</v>
      </c>
      <c r="F1147">
        <f t="shared" si="87"/>
        <v>-0.66666666666666663</v>
      </c>
      <c r="G1147">
        <f t="shared" si="88"/>
        <v>2</v>
      </c>
      <c r="H1147">
        <f t="shared" si="89"/>
        <v>8</v>
      </c>
    </row>
    <row r="1148" spans="1:8" ht="15.75">
      <c r="A1148" s="1" t="s">
        <v>799</v>
      </c>
      <c r="B1148" s="5" t="s">
        <v>6824</v>
      </c>
      <c r="C1148" s="7">
        <v>5</v>
      </c>
      <c r="D1148" s="4">
        <f t="shared" si="85"/>
        <v>-2</v>
      </c>
      <c r="E1148" s="6">
        <f t="shared" si="86"/>
        <v>3</v>
      </c>
      <c r="F1148">
        <f t="shared" si="87"/>
        <v>-0.66666666666666663</v>
      </c>
      <c r="G1148">
        <f t="shared" si="88"/>
        <v>2</v>
      </c>
      <c r="H1148">
        <f t="shared" si="89"/>
        <v>15</v>
      </c>
    </row>
    <row r="1149" spans="1:8" ht="15.75">
      <c r="A1149" s="1" t="s">
        <v>800</v>
      </c>
      <c r="B1149" s="5" t="s">
        <v>6822</v>
      </c>
      <c r="C1149" s="7">
        <v>7</v>
      </c>
      <c r="D1149" s="4">
        <f t="shared" si="85"/>
        <v>-2</v>
      </c>
      <c r="E1149" s="6">
        <f t="shared" si="86"/>
        <v>3</v>
      </c>
      <c r="F1149">
        <f t="shared" si="87"/>
        <v>-0.66666666666666663</v>
      </c>
      <c r="G1149">
        <f t="shared" si="88"/>
        <v>2</v>
      </c>
      <c r="H1149">
        <f t="shared" si="89"/>
        <v>35</v>
      </c>
    </row>
    <row r="1150" spans="1:8" ht="15.75">
      <c r="A1150" s="1" t="s">
        <v>801</v>
      </c>
      <c r="B1150" s="5" t="s">
        <v>6824</v>
      </c>
      <c r="C1150" s="7">
        <v>3</v>
      </c>
      <c r="D1150" s="4">
        <f t="shared" si="85"/>
        <v>0</v>
      </c>
      <c r="E1150" s="6">
        <f t="shared" si="86"/>
        <v>1</v>
      </c>
      <c r="F1150">
        <f t="shared" si="87"/>
        <v>0</v>
      </c>
      <c r="G1150">
        <f t="shared" si="88"/>
        <v>0</v>
      </c>
      <c r="H1150">
        <f t="shared" si="89"/>
        <v>9</v>
      </c>
    </row>
    <row r="1151" spans="1:8" ht="15.75">
      <c r="A1151" s="1" t="s">
        <v>802</v>
      </c>
      <c r="B1151" s="5" t="s">
        <v>6823</v>
      </c>
      <c r="C1151" s="7">
        <v>4</v>
      </c>
      <c r="D1151" s="4">
        <f t="shared" si="85"/>
        <v>0</v>
      </c>
      <c r="E1151" s="6">
        <f t="shared" si="86"/>
        <v>1</v>
      </c>
      <c r="F1151">
        <f t="shared" si="87"/>
        <v>0</v>
      </c>
      <c r="G1151">
        <f t="shared" si="88"/>
        <v>0</v>
      </c>
      <c r="H1151">
        <f t="shared" si="89"/>
        <v>16</v>
      </c>
    </row>
    <row r="1152" spans="1:8" ht="15.75">
      <c r="A1152" s="1" t="s">
        <v>803</v>
      </c>
      <c r="B1152" s="5" t="s">
        <v>6829</v>
      </c>
      <c r="C1152" s="7">
        <v>6</v>
      </c>
      <c r="D1152" s="4">
        <f t="shared" ref="D1152:D1215" si="90">B1152-C1152</f>
        <v>1</v>
      </c>
      <c r="E1152" s="6">
        <f t="shared" si="86"/>
        <v>0</v>
      </c>
      <c r="F1152" t="e">
        <f t="shared" si="87"/>
        <v>#DIV/0!</v>
      </c>
      <c r="G1152">
        <f t="shared" si="88"/>
        <v>1</v>
      </c>
      <c r="H1152">
        <f t="shared" si="89"/>
        <v>42</v>
      </c>
    </row>
    <row r="1153" spans="1:8" ht="15.75">
      <c r="A1153" s="1" t="s">
        <v>804</v>
      </c>
      <c r="B1153" s="5" t="s">
        <v>6829</v>
      </c>
      <c r="C1153" s="7">
        <v>5</v>
      </c>
      <c r="D1153" s="4">
        <f t="shared" si="90"/>
        <v>2</v>
      </c>
      <c r="E1153" s="6">
        <f t="shared" ref="E1153:E1216" si="91">1-D1153</f>
        <v>-1</v>
      </c>
      <c r="F1153">
        <f t="shared" ref="F1153:F1216" si="92">D1153/E1153</f>
        <v>-2</v>
      </c>
      <c r="G1153">
        <f t="shared" ref="G1153:G1216" si="93">ABS(B1153-C1153)</f>
        <v>2</v>
      </c>
      <c r="H1153">
        <f t="shared" ref="H1153:H1216" si="94">B1153*C1153</f>
        <v>35</v>
      </c>
    </row>
    <row r="1154" spans="1:8" ht="15.75">
      <c r="A1154" s="1" t="s">
        <v>805</v>
      </c>
      <c r="B1154" s="5" t="s">
        <v>6822</v>
      </c>
      <c r="C1154" s="7">
        <v>6</v>
      </c>
      <c r="D1154" s="4">
        <f t="shared" si="90"/>
        <v>-1</v>
      </c>
      <c r="E1154" s="6">
        <f t="shared" si="91"/>
        <v>2</v>
      </c>
      <c r="F1154">
        <f t="shared" si="92"/>
        <v>-0.5</v>
      </c>
      <c r="G1154">
        <f t="shared" si="93"/>
        <v>1</v>
      </c>
      <c r="H1154">
        <f t="shared" si="94"/>
        <v>30</v>
      </c>
    </row>
    <row r="1155" spans="1:8" ht="15.75">
      <c r="A1155" s="1" t="s">
        <v>806</v>
      </c>
      <c r="B1155" s="5" t="s">
        <v>6822</v>
      </c>
      <c r="C1155" s="7">
        <v>6</v>
      </c>
      <c r="D1155" s="4">
        <f t="shared" si="90"/>
        <v>-1</v>
      </c>
      <c r="E1155" s="6">
        <f t="shared" si="91"/>
        <v>2</v>
      </c>
      <c r="F1155">
        <f t="shared" si="92"/>
        <v>-0.5</v>
      </c>
      <c r="G1155">
        <f t="shared" si="93"/>
        <v>1</v>
      </c>
      <c r="H1155">
        <f t="shared" si="94"/>
        <v>30</v>
      </c>
    </row>
    <row r="1156" spans="1:8" ht="15.75">
      <c r="A1156" s="1" t="s">
        <v>807</v>
      </c>
      <c r="B1156" s="5" t="s">
        <v>6824</v>
      </c>
      <c r="C1156" s="7">
        <v>4</v>
      </c>
      <c r="D1156" s="4">
        <f t="shared" si="90"/>
        <v>-1</v>
      </c>
      <c r="E1156" s="6">
        <f t="shared" si="91"/>
        <v>2</v>
      </c>
      <c r="F1156">
        <f t="shared" si="92"/>
        <v>-0.5</v>
      </c>
      <c r="G1156">
        <f t="shared" si="93"/>
        <v>1</v>
      </c>
      <c r="H1156">
        <f t="shared" si="94"/>
        <v>12</v>
      </c>
    </row>
    <row r="1157" spans="1:8" ht="15.75">
      <c r="A1157" s="1" t="s">
        <v>808</v>
      </c>
      <c r="B1157" s="5" t="s">
        <v>6826</v>
      </c>
      <c r="C1157" s="7">
        <v>2</v>
      </c>
      <c r="D1157" s="4">
        <f t="shared" si="90"/>
        <v>-1</v>
      </c>
      <c r="E1157" s="6">
        <f t="shared" si="91"/>
        <v>2</v>
      </c>
      <c r="F1157">
        <f t="shared" si="92"/>
        <v>-0.5</v>
      </c>
      <c r="G1157">
        <f t="shared" si="93"/>
        <v>1</v>
      </c>
      <c r="H1157">
        <f t="shared" si="94"/>
        <v>2</v>
      </c>
    </row>
    <row r="1158" spans="1:8" ht="15.75">
      <c r="A1158" s="1" t="s">
        <v>809</v>
      </c>
      <c r="B1158" s="5" t="s">
        <v>6825</v>
      </c>
      <c r="C1158" s="7">
        <v>2</v>
      </c>
      <c r="D1158" s="4">
        <f t="shared" si="90"/>
        <v>0</v>
      </c>
      <c r="E1158" s="6">
        <f t="shared" si="91"/>
        <v>1</v>
      </c>
      <c r="F1158">
        <f t="shared" si="92"/>
        <v>0</v>
      </c>
      <c r="G1158">
        <f t="shared" si="93"/>
        <v>0</v>
      </c>
      <c r="H1158">
        <f t="shared" si="94"/>
        <v>4</v>
      </c>
    </row>
    <row r="1159" spans="1:8" ht="15.75">
      <c r="A1159" s="1" t="s">
        <v>810</v>
      </c>
      <c r="B1159" s="5" t="s">
        <v>6824</v>
      </c>
      <c r="C1159" s="7">
        <v>3</v>
      </c>
      <c r="D1159" s="4">
        <f t="shared" si="90"/>
        <v>0</v>
      </c>
      <c r="E1159" s="6">
        <f t="shared" si="91"/>
        <v>1</v>
      </c>
      <c r="F1159">
        <f t="shared" si="92"/>
        <v>0</v>
      </c>
      <c r="G1159">
        <f t="shared" si="93"/>
        <v>0</v>
      </c>
      <c r="H1159">
        <f t="shared" si="94"/>
        <v>9</v>
      </c>
    </row>
    <row r="1160" spans="1:8" ht="15.75">
      <c r="A1160" s="1" t="s">
        <v>811</v>
      </c>
      <c r="B1160" s="5" t="s">
        <v>6823</v>
      </c>
      <c r="C1160" s="7">
        <v>6</v>
      </c>
      <c r="D1160" s="4">
        <f t="shared" si="90"/>
        <v>-2</v>
      </c>
      <c r="E1160" s="6">
        <f t="shared" si="91"/>
        <v>3</v>
      </c>
      <c r="F1160">
        <f t="shared" si="92"/>
        <v>-0.66666666666666663</v>
      </c>
      <c r="G1160">
        <f t="shared" si="93"/>
        <v>2</v>
      </c>
      <c r="H1160">
        <f t="shared" si="94"/>
        <v>24</v>
      </c>
    </row>
    <row r="1161" spans="1:8" ht="15.75">
      <c r="A1161" s="1" t="s">
        <v>812</v>
      </c>
      <c r="B1161" s="5" t="s">
        <v>6826</v>
      </c>
      <c r="C1161" s="7">
        <v>0</v>
      </c>
      <c r="D1161" s="4">
        <f t="shared" si="90"/>
        <v>1</v>
      </c>
      <c r="E1161" s="6">
        <f t="shared" si="91"/>
        <v>0</v>
      </c>
      <c r="F1161" t="e">
        <f t="shared" si="92"/>
        <v>#DIV/0!</v>
      </c>
      <c r="G1161">
        <f t="shared" si="93"/>
        <v>1</v>
      </c>
      <c r="H1161">
        <f t="shared" si="94"/>
        <v>0</v>
      </c>
    </row>
    <row r="1162" spans="1:8" ht="15.75">
      <c r="A1162" s="1" t="s">
        <v>813</v>
      </c>
      <c r="B1162" s="5" t="s">
        <v>6826</v>
      </c>
      <c r="C1162" s="7">
        <v>6</v>
      </c>
      <c r="D1162" s="4">
        <f t="shared" si="90"/>
        <v>-5</v>
      </c>
      <c r="E1162" s="6">
        <f t="shared" si="91"/>
        <v>6</v>
      </c>
      <c r="F1162">
        <f t="shared" si="92"/>
        <v>-0.83333333333333337</v>
      </c>
      <c r="G1162">
        <f t="shared" si="93"/>
        <v>5</v>
      </c>
      <c r="H1162">
        <f t="shared" si="94"/>
        <v>6</v>
      </c>
    </row>
    <row r="1163" spans="1:8" ht="15.75">
      <c r="A1163" s="1" t="s">
        <v>801</v>
      </c>
      <c r="B1163" s="5" t="s">
        <v>6825</v>
      </c>
      <c r="C1163" s="7">
        <v>3</v>
      </c>
      <c r="D1163" s="4">
        <f t="shared" si="90"/>
        <v>-1</v>
      </c>
      <c r="E1163" s="6">
        <f t="shared" si="91"/>
        <v>2</v>
      </c>
      <c r="F1163">
        <f t="shared" si="92"/>
        <v>-0.5</v>
      </c>
      <c r="G1163">
        <f t="shared" si="93"/>
        <v>1</v>
      </c>
      <c r="H1163">
        <f t="shared" si="94"/>
        <v>6</v>
      </c>
    </row>
    <row r="1164" spans="1:8" ht="15.75">
      <c r="A1164" s="1" t="s">
        <v>814</v>
      </c>
      <c r="B1164" s="5" t="s">
        <v>6825</v>
      </c>
      <c r="C1164" s="7">
        <v>5</v>
      </c>
      <c r="D1164" s="4">
        <f t="shared" si="90"/>
        <v>-3</v>
      </c>
      <c r="E1164" s="6">
        <f t="shared" si="91"/>
        <v>4</v>
      </c>
      <c r="F1164">
        <f t="shared" si="92"/>
        <v>-0.75</v>
      </c>
      <c r="G1164">
        <f t="shared" si="93"/>
        <v>3</v>
      </c>
      <c r="H1164">
        <f t="shared" si="94"/>
        <v>10</v>
      </c>
    </row>
    <row r="1165" spans="1:8" ht="15.75">
      <c r="A1165" s="1" t="s">
        <v>815</v>
      </c>
      <c r="B1165" s="5" t="s">
        <v>6822</v>
      </c>
      <c r="C1165" s="7">
        <v>6</v>
      </c>
      <c r="D1165" s="4">
        <f t="shared" si="90"/>
        <v>-1</v>
      </c>
      <c r="E1165" s="6">
        <f t="shared" si="91"/>
        <v>2</v>
      </c>
      <c r="F1165">
        <f t="shared" si="92"/>
        <v>-0.5</v>
      </c>
      <c r="G1165">
        <f t="shared" si="93"/>
        <v>1</v>
      </c>
      <c r="H1165">
        <f t="shared" si="94"/>
        <v>30</v>
      </c>
    </row>
    <row r="1166" spans="1:8" ht="15.75">
      <c r="A1166" s="1" t="s">
        <v>816</v>
      </c>
      <c r="B1166" s="5" t="s">
        <v>6828</v>
      </c>
      <c r="C1166" s="7">
        <v>7</v>
      </c>
      <c r="D1166" s="4">
        <f t="shared" si="90"/>
        <v>-1</v>
      </c>
      <c r="E1166" s="6">
        <f t="shared" si="91"/>
        <v>2</v>
      </c>
      <c r="F1166">
        <f t="shared" si="92"/>
        <v>-0.5</v>
      </c>
      <c r="G1166">
        <f t="shared" si="93"/>
        <v>1</v>
      </c>
      <c r="H1166">
        <f t="shared" si="94"/>
        <v>42</v>
      </c>
    </row>
    <row r="1167" spans="1:8" ht="15.75">
      <c r="A1167" s="1" t="s">
        <v>817</v>
      </c>
      <c r="B1167" s="5" t="s">
        <v>6824</v>
      </c>
      <c r="C1167" s="7">
        <v>5</v>
      </c>
      <c r="D1167" s="4">
        <f t="shared" si="90"/>
        <v>-2</v>
      </c>
      <c r="E1167" s="6">
        <f t="shared" si="91"/>
        <v>3</v>
      </c>
      <c r="F1167">
        <f t="shared" si="92"/>
        <v>-0.66666666666666663</v>
      </c>
      <c r="G1167">
        <f t="shared" si="93"/>
        <v>2</v>
      </c>
      <c r="H1167">
        <f t="shared" si="94"/>
        <v>15</v>
      </c>
    </row>
    <row r="1168" spans="1:8" ht="15.75">
      <c r="A1168" s="1" t="s">
        <v>818</v>
      </c>
      <c r="B1168" s="5" t="s">
        <v>6823</v>
      </c>
      <c r="C1168" s="7">
        <v>6</v>
      </c>
      <c r="D1168" s="4">
        <f t="shared" si="90"/>
        <v>-2</v>
      </c>
      <c r="E1168" s="6">
        <f t="shared" si="91"/>
        <v>3</v>
      </c>
      <c r="F1168">
        <f t="shared" si="92"/>
        <v>-0.66666666666666663</v>
      </c>
      <c r="G1168">
        <f t="shared" si="93"/>
        <v>2</v>
      </c>
      <c r="H1168">
        <f t="shared" si="94"/>
        <v>24</v>
      </c>
    </row>
    <row r="1169" spans="1:8" ht="15.75">
      <c r="A1169" s="1" t="s">
        <v>819</v>
      </c>
      <c r="B1169" s="5" t="s">
        <v>6822</v>
      </c>
      <c r="C1169" s="7">
        <v>7</v>
      </c>
      <c r="D1169" s="4">
        <f t="shared" si="90"/>
        <v>-2</v>
      </c>
      <c r="E1169" s="6">
        <f t="shared" si="91"/>
        <v>3</v>
      </c>
      <c r="F1169">
        <f t="shared" si="92"/>
        <v>-0.66666666666666663</v>
      </c>
      <c r="G1169">
        <f t="shared" si="93"/>
        <v>2</v>
      </c>
      <c r="H1169">
        <f t="shared" si="94"/>
        <v>35</v>
      </c>
    </row>
    <row r="1170" spans="1:8" ht="15.75">
      <c r="A1170" s="1" t="s">
        <v>820</v>
      </c>
      <c r="B1170" s="5" t="s">
        <v>6828</v>
      </c>
      <c r="C1170" s="7">
        <v>6</v>
      </c>
      <c r="D1170" s="4">
        <f t="shared" si="90"/>
        <v>0</v>
      </c>
      <c r="E1170" s="6">
        <f t="shared" si="91"/>
        <v>1</v>
      </c>
      <c r="F1170">
        <f t="shared" si="92"/>
        <v>0</v>
      </c>
      <c r="G1170">
        <f t="shared" si="93"/>
        <v>0</v>
      </c>
      <c r="H1170">
        <f t="shared" si="94"/>
        <v>36</v>
      </c>
    </row>
    <row r="1171" spans="1:8" ht="15.75">
      <c r="A1171" s="1" t="s">
        <v>821</v>
      </c>
      <c r="B1171" s="5" t="s">
        <v>6825</v>
      </c>
      <c r="C1171" s="7">
        <v>5</v>
      </c>
      <c r="D1171" s="4">
        <f t="shared" si="90"/>
        <v>-3</v>
      </c>
      <c r="E1171" s="6">
        <f t="shared" si="91"/>
        <v>4</v>
      </c>
      <c r="F1171">
        <f t="shared" si="92"/>
        <v>-0.75</v>
      </c>
      <c r="G1171">
        <f t="shared" si="93"/>
        <v>3</v>
      </c>
      <c r="H1171">
        <f t="shared" si="94"/>
        <v>10</v>
      </c>
    </row>
    <row r="1172" spans="1:8" ht="15.75">
      <c r="A1172" s="1" t="s">
        <v>822</v>
      </c>
      <c r="B1172" s="5" t="s">
        <v>6829</v>
      </c>
      <c r="C1172" s="7">
        <v>4</v>
      </c>
      <c r="D1172" s="4">
        <f t="shared" si="90"/>
        <v>3</v>
      </c>
      <c r="E1172" s="6">
        <f t="shared" si="91"/>
        <v>-2</v>
      </c>
      <c r="F1172">
        <f t="shared" si="92"/>
        <v>-1.5</v>
      </c>
      <c r="G1172">
        <f t="shared" si="93"/>
        <v>3</v>
      </c>
      <c r="H1172">
        <f t="shared" si="94"/>
        <v>28</v>
      </c>
    </row>
    <row r="1173" spans="1:8" ht="15.75">
      <c r="A1173" s="1" t="s">
        <v>823</v>
      </c>
      <c r="B1173" s="5" t="s">
        <v>6825</v>
      </c>
      <c r="C1173" s="7">
        <v>4</v>
      </c>
      <c r="D1173" s="4">
        <f t="shared" si="90"/>
        <v>-2</v>
      </c>
      <c r="E1173" s="6">
        <f t="shared" si="91"/>
        <v>3</v>
      </c>
      <c r="F1173">
        <f t="shared" si="92"/>
        <v>-0.66666666666666663</v>
      </c>
      <c r="G1173">
        <f t="shared" si="93"/>
        <v>2</v>
      </c>
      <c r="H1173">
        <f t="shared" si="94"/>
        <v>8</v>
      </c>
    </row>
    <row r="1174" spans="1:8" ht="15.75">
      <c r="A1174" s="1" t="s">
        <v>824</v>
      </c>
      <c r="B1174" s="5" t="s">
        <v>6827</v>
      </c>
      <c r="C1174" s="7">
        <v>9</v>
      </c>
      <c r="D1174" s="4">
        <f t="shared" si="90"/>
        <v>-1</v>
      </c>
      <c r="E1174" s="6">
        <f t="shared" si="91"/>
        <v>2</v>
      </c>
      <c r="F1174">
        <f t="shared" si="92"/>
        <v>-0.5</v>
      </c>
      <c r="G1174">
        <f t="shared" si="93"/>
        <v>1</v>
      </c>
      <c r="H1174">
        <f t="shared" si="94"/>
        <v>72</v>
      </c>
    </row>
    <row r="1175" spans="1:8" ht="15.75">
      <c r="A1175" s="1" t="s">
        <v>825</v>
      </c>
      <c r="B1175" s="5" t="s">
        <v>6825</v>
      </c>
      <c r="C1175" s="7">
        <v>3</v>
      </c>
      <c r="D1175" s="4">
        <f t="shared" si="90"/>
        <v>-1</v>
      </c>
      <c r="E1175" s="6">
        <f t="shared" si="91"/>
        <v>2</v>
      </c>
      <c r="F1175">
        <f t="shared" si="92"/>
        <v>-0.5</v>
      </c>
      <c r="G1175">
        <f t="shared" si="93"/>
        <v>1</v>
      </c>
      <c r="H1175">
        <f t="shared" si="94"/>
        <v>6</v>
      </c>
    </row>
    <row r="1176" spans="1:8" ht="15.75">
      <c r="A1176" s="1" t="s">
        <v>826</v>
      </c>
      <c r="B1176" s="5" t="s">
        <v>6826</v>
      </c>
      <c r="C1176" s="7">
        <v>0</v>
      </c>
      <c r="D1176" s="4">
        <f t="shared" si="90"/>
        <v>1</v>
      </c>
      <c r="E1176" s="6">
        <f t="shared" si="91"/>
        <v>0</v>
      </c>
      <c r="F1176" t="e">
        <f t="shared" si="92"/>
        <v>#DIV/0!</v>
      </c>
      <c r="G1176">
        <f t="shared" si="93"/>
        <v>1</v>
      </c>
      <c r="H1176">
        <f t="shared" si="94"/>
        <v>0</v>
      </c>
    </row>
    <row r="1177" spans="1:8" ht="15.75">
      <c r="A1177" s="1" t="s">
        <v>827</v>
      </c>
      <c r="B1177" s="5" t="s">
        <v>6830</v>
      </c>
      <c r="C1177" s="7">
        <v>8</v>
      </c>
      <c r="D1177" s="4">
        <f t="shared" si="90"/>
        <v>1</v>
      </c>
      <c r="E1177" s="6">
        <f t="shared" si="91"/>
        <v>0</v>
      </c>
      <c r="F1177" t="e">
        <f t="shared" si="92"/>
        <v>#DIV/0!</v>
      </c>
      <c r="G1177">
        <f t="shared" si="93"/>
        <v>1</v>
      </c>
      <c r="H1177">
        <f t="shared" si="94"/>
        <v>72</v>
      </c>
    </row>
    <row r="1178" spans="1:8" ht="15.75">
      <c r="A1178" s="1" t="s">
        <v>721</v>
      </c>
      <c r="B1178" s="5" t="s">
        <v>6825</v>
      </c>
      <c r="C1178" s="7">
        <v>5</v>
      </c>
      <c r="D1178" s="4">
        <f t="shared" si="90"/>
        <v>-3</v>
      </c>
      <c r="E1178" s="6">
        <f t="shared" si="91"/>
        <v>4</v>
      </c>
      <c r="F1178">
        <f t="shared" si="92"/>
        <v>-0.75</v>
      </c>
      <c r="G1178">
        <f t="shared" si="93"/>
        <v>3</v>
      </c>
      <c r="H1178">
        <f t="shared" si="94"/>
        <v>10</v>
      </c>
    </row>
    <row r="1179" spans="1:8" ht="15.75">
      <c r="A1179" s="1" t="s">
        <v>828</v>
      </c>
      <c r="B1179" s="5" t="s">
        <v>6824</v>
      </c>
      <c r="C1179" s="7">
        <v>6</v>
      </c>
      <c r="D1179" s="4">
        <f t="shared" si="90"/>
        <v>-3</v>
      </c>
      <c r="E1179" s="6">
        <f t="shared" si="91"/>
        <v>4</v>
      </c>
      <c r="F1179">
        <f t="shared" si="92"/>
        <v>-0.75</v>
      </c>
      <c r="G1179">
        <f t="shared" si="93"/>
        <v>3</v>
      </c>
      <c r="H1179">
        <f t="shared" si="94"/>
        <v>18</v>
      </c>
    </row>
    <row r="1180" spans="1:8" ht="15.75">
      <c r="A1180" s="1" t="s">
        <v>829</v>
      </c>
      <c r="B1180" s="5" t="s">
        <v>6824</v>
      </c>
      <c r="C1180" s="7">
        <v>6</v>
      </c>
      <c r="D1180" s="4">
        <f t="shared" si="90"/>
        <v>-3</v>
      </c>
      <c r="E1180" s="6">
        <f t="shared" si="91"/>
        <v>4</v>
      </c>
      <c r="F1180">
        <f t="shared" si="92"/>
        <v>-0.75</v>
      </c>
      <c r="G1180">
        <f t="shared" si="93"/>
        <v>3</v>
      </c>
      <c r="H1180">
        <f t="shared" si="94"/>
        <v>18</v>
      </c>
    </row>
    <row r="1181" spans="1:8" ht="15.75">
      <c r="A1181" s="1" t="s">
        <v>830</v>
      </c>
      <c r="B1181" s="5" t="s">
        <v>6825</v>
      </c>
      <c r="C1181" s="7">
        <v>5</v>
      </c>
      <c r="D1181" s="4">
        <f t="shared" si="90"/>
        <v>-3</v>
      </c>
      <c r="E1181" s="6">
        <f t="shared" si="91"/>
        <v>4</v>
      </c>
      <c r="F1181">
        <f t="shared" si="92"/>
        <v>-0.75</v>
      </c>
      <c r="G1181">
        <f t="shared" si="93"/>
        <v>3</v>
      </c>
      <c r="H1181">
        <f t="shared" si="94"/>
        <v>10</v>
      </c>
    </row>
    <row r="1182" spans="1:8" ht="15.75">
      <c r="A1182" s="1" t="s">
        <v>831</v>
      </c>
      <c r="B1182" s="5" t="s">
        <v>6824</v>
      </c>
      <c r="C1182" s="7">
        <v>7</v>
      </c>
      <c r="D1182" s="4">
        <f t="shared" si="90"/>
        <v>-4</v>
      </c>
      <c r="E1182" s="6">
        <f t="shared" si="91"/>
        <v>5</v>
      </c>
      <c r="F1182">
        <f t="shared" si="92"/>
        <v>-0.8</v>
      </c>
      <c r="G1182">
        <f t="shared" si="93"/>
        <v>4</v>
      </c>
      <c r="H1182">
        <f t="shared" si="94"/>
        <v>21</v>
      </c>
    </row>
    <row r="1183" spans="1:8" ht="15.75">
      <c r="A1183" s="1" t="s">
        <v>832</v>
      </c>
      <c r="B1183" s="5" t="s">
        <v>6824</v>
      </c>
      <c r="C1183" s="7">
        <v>6</v>
      </c>
      <c r="D1183" s="4">
        <f t="shared" si="90"/>
        <v>-3</v>
      </c>
      <c r="E1183" s="6">
        <f t="shared" si="91"/>
        <v>4</v>
      </c>
      <c r="F1183">
        <f t="shared" si="92"/>
        <v>-0.75</v>
      </c>
      <c r="G1183">
        <f t="shared" si="93"/>
        <v>3</v>
      </c>
      <c r="H1183">
        <f t="shared" si="94"/>
        <v>18</v>
      </c>
    </row>
    <row r="1184" spans="1:8" ht="15.75">
      <c r="A1184" s="1" t="s">
        <v>833</v>
      </c>
      <c r="B1184" s="5" t="s">
        <v>6828</v>
      </c>
      <c r="C1184" s="7">
        <v>6</v>
      </c>
      <c r="D1184" s="4">
        <f t="shared" si="90"/>
        <v>0</v>
      </c>
      <c r="E1184" s="6">
        <f t="shared" si="91"/>
        <v>1</v>
      </c>
      <c r="F1184">
        <f t="shared" si="92"/>
        <v>0</v>
      </c>
      <c r="G1184">
        <f t="shared" si="93"/>
        <v>0</v>
      </c>
      <c r="H1184">
        <f t="shared" si="94"/>
        <v>36</v>
      </c>
    </row>
    <row r="1185" spans="1:8" ht="15.75">
      <c r="A1185" s="1" t="s">
        <v>834</v>
      </c>
      <c r="B1185" s="5" t="s">
        <v>6825</v>
      </c>
      <c r="C1185" s="7">
        <v>5</v>
      </c>
      <c r="D1185" s="4">
        <f t="shared" si="90"/>
        <v>-3</v>
      </c>
      <c r="E1185" s="6">
        <f t="shared" si="91"/>
        <v>4</v>
      </c>
      <c r="F1185">
        <f t="shared" si="92"/>
        <v>-0.75</v>
      </c>
      <c r="G1185">
        <f t="shared" si="93"/>
        <v>3</v>
      </c>
      <c r="H1185">
        <f t="shared" si="94"/>
        <v>10</v>
      </c>
    </row>
    <row r="1186" spans="1:8" ht="15.75">
      <c r="A1186" s="1" t="s">
        <v>835</v>
      </c>
      <c r="B1186" s="5" t="s">
        <v>6829</v>
      </c>
      <c r="C1186" s="7">
        <v>7</v>
      </c>
      <c r="D1186" s="4">
        <f t="shared" si="90"/>
        <v>0</v>
      </c>
      <c r="E1186" s="6">
        <f t="shared" si="91"/>
        <v>1</v>
      </c>
      <c r="F1186">
        <f t="shared" si="92"/>
        <v>0</v>
      </c>
      <c r="G1186">
        <f t="shared" si="93"/>
        <v>0</v>
      </c>
      <c r="H1186">
        <f t="shared" si="94"/>
        <v>49</v>
      </c>
    </row>
    <row r="1187" spans="1:8" ht="15.75">
      <c r="A1187" s="1" t="s">
        <v>836</v>
      </c>
      <c r="B1187" s="5" t="s">
        <v>6826</v>
      </c>
      <c r="C1187" s="7">
        <v>1</v>
      </c>
      <c r="D1187" s="4">
        <f t="shared" si="90"/>
        <v>0</v>
      </c>
      <c r="E1187" s="6">
        <f t="shared" si="91"/>
        <v>1</v>
      </c>
      <c r="F1187">
        <f t="shared" si="92"/>
        <v>0</v>
      </c>
      <c r="G1187">
        <f t="shared" si="93"/>
        <v>0</v>
      </c>
      <c r="H1187">
        <f t="shared" si="94"/>
        <v>1</v>
      </c>
    </row>
    <row r="1188" spans="1:8" ht="15.75">
      <c r="A1188" s="1" t="s">
        <v>837</v>
      </c>
      <c r="B1188" s="5" t="s">
        <v>6825</v>
      </c>
      <c r="C1188" s="7">
        <v>5</v>
      </c>
      <c r="D1188" s="4">
        <f t="shared" si="90"/>
        <v>-3</v>
      </c>
      <c r="E1188" s="6">
        <f t="shared" si="91"/>
        <v>4</v>
      </c>
      <c r="F1188">
        <f t="shared" si="92"/>
        <v>-0.75</v>
      </c>
      <c r="G1188">
        <f t="shared" si="93"/>
        <v>3</v>
      </c>
      <c r="H1188">
        <f t="shared" si="94"/>
        <v>10</v>
      </c>
    </row>
    <row r="1189" spans="1:8" ht="15.75">
      <c r="A1189" s="1" t="s">
        <v>838</v>
      </c>
      <c r="B1189" s="5" t="s">
        <v>6824</v>
      </c>
      <c r="C1189" s="7">
        <v>6</v>
      </c>
      <c r="D1189" s="4">
        <f t="shared" si="90"/>
        <v>-3</v>
      </c>
      <c r="E1189" s="6">
        <f t="shared" si="91"/>
        <v>4</v>
      </c>
      <c r="F1189">
        <f t="shared" si="92"/>
        <v>-0.75</v>
      </c>
      <c r="G1189">
        <f t="shared" si="93"/>
        <v>3</v>
      </c>
      <c r="H1189">
        <f t="shared" si="94"/>
        <v>18</v>
      </c>
    </row>
    <row r="1190" spans="1:8" ht="15.75">
      <c r="A1190" s="1" t="s">
        <v>839</v>
      </c>
      <c r="B1190" s="5" t="s">
        <v>6824</v>
      </c>
      <c r="C1190" s="7">
        <v>4</v>
      </c>
      <c r="D1190" s="4">
        <f t="shared" si="90"/>
        <v>-1</v>
      </c>
      <c r="E1190" s="6">
        <f t="shared" si="91"/>
        <v>2</v>
      </c>
      <c r="F1190">
        <f t="shared" si="92"/>
        <v>-0.5</v>
      </c>
      <c r="G1190">
        <f t="shared" si="93"/>
        <v>1</v>
      </c>
      <c r="H1190">
        <f t="shared" si="94"/>
        <v>12</v>
      </c>
    </row>
    <row r="1191" spans="1:8" ht="15.75">
      <c r="A1191" s="1" t="s">
        <v>840</v>
      </c>
      <c r="B1191" s="5" t="s">
        <v>6824</v>
      </c>
      <c r="C1191" s="7">
        <v>5</v>
      </c>
      <c r="D1191" s="4">
        <f t="shared" si="90"/>
        <v>-2</v>
      </c>
      <c r="E1191" s="6">
        <f t="shared" si="91"/>
        <v>3</v>
      </c>
      <c r="F1191">
        <f t="shared" si="92"/>
        <v>-0.66666666666666663</v>
      </c>
      <c r="G1191">
        <f t="shared" si="93"/>
        <v>2</v>
      </c>
      <c r="H1191">
        <f t="shared" si="94"/>
        <v>15</v>
      </c>
    </row>
    <row r="1192" spans="1:8" ht="15.75">
      <c r="A1192" s="1" t="s">
        <v>719</v>
      </c>
      <c r="B1192" s="5" t="s">
        <v>6823</v>
      </c>
      <c r="C1192" s="7">
        <v>3</v>
      </c>
      <c r="D1192" s="4">
        <f t="shared" si="90"/>
        <v>1</v>
      </c>
      <c r="E1192" s="6">
        <f t="shared" si="91"/>
        <v>0</v>
      </c>
      <c r="F1192" t="e">
        <f t="shared" si="92"/>
        <v>#DIV/0!</v>
      </c>
      <c r="G1192">
        <f t="shared" si="93"/>
        <v>1</v>
      </c>
      <c r="H1192">
        <f t="shared" si="94"/>
        <v>12</v>
      </c>
    </row>
    <row r="1193" spans="1:8" ht="15.75">
      <c r="A1193" s="1" t="s">
        <v>841</v>
      </c>
      <c r="B1193" s="5" t="s">
        <v>6822</v>
      </c>
      <c r="C1193" s="7">
        <v>6</v>
      </c>
      <c r="D1193" s="4">
        <f t="shared" si="90"/>
        <v>-1</v>
      </c>
      <c r="E1193" s="6">
        <f t="shared" si="91"/>
        <v>2</v>
      </c>
      <c r="F1193">
        <f t="shared" si="92"/>
        <v>-0.5</v>
      </c>
      <c r="G1193">
        <f t="shared" si="93"/>
        <v>1</v>
      </c>
      <c r="H1193">
        <f t="shared" si="94"/>
        <v>30</v>
      </c>
    </row>
    <row r="1194" spans="1:8" ht="15.75">
      <c r="A1194" s="1" t="s">
        <v>842</v>
      </c>
      <c r="B1194" s="5" t="s">
        <v>6823</v>
      </c>
      <c r="C1194" s="7">
        <v>4</v>
      </c>
      <c r="D1194" s="4">
        <f t="shared" si="90"/>
        <v>0</v>
      </c>
      <c r="E1194" s="6">
        <f t="shared" si="91"/>
        <v>1</v>
      </c>
      <c r="F1194">
        <f t="shared" si="92"/>
        <v>0</v>
      </c>
      <c r="G1194">
        <f t="shared" si="93"/>
        <v>0</v>
      </c>
      <c r="H1194">
        <f t="shared" si="94"/>
        <v>16</v>
      </c>
    </row>
    <row r="1195" spans="1:8" ht="15.75">
      <c r="A1195" s="1" t="s">
        <v>843</v>
      </c>
      <c r="B1195" s="5" t="s">
        <v>6822</v>
      </c>
      <c r="C1195" s="7">
        <v>4</v>
      </c>
      <c r="D1195" s="4">
        <f t="shared" si="90"/>
        <v>1</v>
      </c>
      <c r="E1195" s="6">
        <f t="shared" si="91"/>
        <v>0</v>
      </c>
      <c r="F1195" t="e">
        <f t="shared" si="92"/>
        <v>#DIV/0!</v>
      </c>
      <c r="G1195">
        <f t="shared" si="93"/>
        <v>1</v>
      </c>
      <c r="H1195">
        <f t="shared" si="94"/>
        <v>20</v>
      </c>
    </row>
    <row r="1196" spans="1:8" ht="15.75">
      <c r="A1196" s="1" t="s">
        <v>844</v>
      </c>
      <c r="B1196" s="5" t="s">
        <v>6822</v>
      </c>
      <c r="C1196" s="7">
        <v>0</v>
      </c>
      <c r="D1196" s="4">
        <f t="shared" si="90"/>
        <v>5</v>
      </c>
      <c r="E1196" s="6">
        <f t="shared" si="91"/>
        <v>-4</v>
      </c>
      <c r="F1196">
        <f t="shared" si="92"/>
        <v>-1.25</v>
      </c>
      <c r="G1196">
        <f t="shared" si="93"/>
        <v>5</v>
      </c>
      <c r="H1196">
        <f t="shared" si="94"/>
        <v>0</v>
      </c>
    </row>
    <row r="1197" spans="1:8" ht="15.75">
      <c r="A1197" s="1" t="s">
        <v>845</v>
      </c>
      <c r="B1197" s="5" t="s">
        <v>6825</v>
      </c>
      <c r="C1197" s="7">
        <v>5</v>
      </c>
      <c r="D1197" s="4">
        <f t="shared" si="90"/>
        <v>-3</v>
      </c>
      <c r="E1197" s="6">
        <f t="shared" si="91"/>
        <v>4</v>
      </c>
      <c r="F1197">
        <f t="shared" si="92"/>
        <v>-0.75</v>
      </c>
      <c r="G1197">
        <f t="shared" si="93"/>
        <v>3</v>
      </c>
      <c r="H1197">
        <f t="shared" si="94"/>
        <v>10</v>
      </c>
    </row>
    <row r="1198" spans="1:8" ht="15.75">
      <c r="A1198" s="1" t="s">
        <v>846</v>
      </c>
      <c r="B1198" s="5" t="s">
        <v>6824</v>
      </c>
      <c r="C1198" s="7">
        <v>5</v>
      </c>
      <c r="D1198" s="4">
        <f t="shared" si="90"/>
        <v>-2</v>
      </c>
      <c r="E1198" s="6">
        <f t="shared" si="91"/>
        <v>3</v>
      </c>
      <c r="F1198">
        <f t="shared" si="92"/>
        <v>-0.66666666666666663</v>
      </c>
      <c r="G1198">
        <f t="shared" si="93"/>
        <v>2</v>
      </c>
      <c r="H1198">
        <f t="shared" si="94"/>
        <v>15</v>
      </c>
    </row>
    <row r="1199" spans="1:8" ht="15.75">
      <c r="A1199" s="1" t="s">
        <v>847</v>
      </c>
      <c r="B1199" s="5" t="s">
        <v>6826</v>
      </c>
      <c r="C1199" s="7">
        <v>4</v>
      </c>
      <c r="D1199" s="4">
        <f t="shared" si="90"/>
        <v>-3</v>
      </c>
      <c r="E1199" s="6">
        <f t="shared" si="91"/>
        <v>4</v>
      </c>
      <c r="F1199">
        <f t="shared" si="92"/>
        <v>-0.75</v>
      </c>
      <c r="G1199">
        <f t="shared" si="93"/>
        <v>3</v>
      </c>
      <c r="H1199">
        <f t="shared" si="94"/>
        <v>4</v>
      </c>
    </row>
    <row r="1200" spans="1:8" ht="15.75">
      <c r="A1200" s="1" t="s">
        <v>68</v>
      </c>
      <c r="B1200" s="5" t="s">
        <v>6832</v>
      </c>
      <c r="C1200" s="7">
        <v>9</v>
      </c>
      <c r="D1200" s="4">
        <f t="shared" si="90"/>
        <v>1</v>
      </c>
      <c r="E1200" s="6">
        <f t="shared" si="91"/>
        <v>0</v>
      </c>
      <c r="F1200" t="e">
        <f t="shared" si="92"/>
        <v>#DIV/0!</v>
      </c>
      <c r="G1200">
        <f t="shared" si="93"/>
        <v>1</v>
      </c>
      <c r="H1200">
        <f t="shared" si="94"/>
        <v>90</v>
      </c>
    </row>
    <row r="1201" spans="1:8" ht="15.75">
      <c r="A1201" s="1" t="s">
        <v>848</v>
      </c>
      <c r="B1201" s="5" t="s">
        <v>6822</v>
      </c>
      <c r="C1201" s="7">
        <v>3</v>
      </c>
      <c r="D1201" s="4">
        <f t="shared" si="90"/>
        <v>2</v>
      </c>
      <c r="E1201" s="6">
        <f t="shared" si="91"/>
        <v>-1</v>
      </c>
      <c r="F1201">
        <f t="shared" si="92"/>
        <v>-2</v>
      </c>
      <c r="G1201">
        <f t="shared" si="93"/>
        <v>2</v>
      </c>
      <c r="H1201">
        <f t="shared" si="94"/>
        <v>15</v>
      </c>
    </row>
    <row r="1202" spans="1:8" ht="15.75">
      <c r="A1202" s="1" t="s">
        <v>849</v>
      </c>
      <c r="B1202" s="5" t="s">
        <v>6826</v>
      </c>
      <c r="C1202" s="7">
        <v>0</v>
      </c>
      <c r="D1202" s="4">
        <f t="shared" si="90"/>
        <v>1</v>
      </c>
      <c r="E1202" s="6">
        <f t="shared" si="91"/>
        <v>0</v>
      </c>
      <c r="F1202" t="e">
        <f t="shared" si="92"/>
        <v>#DIV/0!</v>
      </c>
      <c r="G1202">
        <f t="shared" si="93"/>
        <v>1</v>
      </c>
      <c r="H1202">
        <f t="shared" si="94"/>
        <v>0</v>
      </c>
    </row>
    <row r="1203" spans="1:8" ht="15.75">
      <c r="A1203" s="1" t="s">
        <v>850</v>
      </c>
      <c r="B1203" s="5" t="s">
        <v>6828</v>
      </c>
      <c r="C1203" s="7">
        <v>5</v>
      </c>
      <c r="D1203" s="4">
        <f t="shared" si="90"/>
        <v>1</v>
      </c>
      <c r="E1203" s="6">
        <f t="shared" si="91"/>
        <v>0</v>
      </c>
      <c r="F1203" t="e">
        <f t="shared" si="92"/>
        <v>#DIV/0!</v>
      </c>
      <c r="G1203">
        <f t="shared" si="93"/>
        <v>1</v>
      </c>
      <c r="H1203">
        <f t="shared" si="94"/>
        <v>30</v>
      </c>
    </row>
    <row r="1204" spans="1:8" ht="15.75">
      <c r="A1204" s="1" t="s">
        <v>851</v>
      </c>
      <c r="B1204" s="5" t="s">
        <v>6824</v>
      </c>
      <c r="C1204" s="7">
        <v>5</v>
      </c>
      <c r="D1204" s="4">
        <f t="shared" si="90"/>
        <v>-2</v>
      </c>
      <c r="E1204" s="6">
        <f t="shared" si="91"/>
        <v>3</v>
      </c>
      <c r="F1204">
        <f t="shared" si="92"/>
        <v>-0.66666666666666663</v>
      </c>
      <c r="G1204">
        <f t="shared" si="93"/>
        <v>2</v>
      </c>
      <c r="H1204">
        <f t="shared" si="94"/>
        <v>15</v>
      </c>
    </row>
    <row r="1205" spans="1:8" ht="15.75">
      <c r="A1205" s="1" t="s">
        <v>852</v>
      </c>
      <c r="B1205" s="5" t="s">
        <v>6830</v>
      </c>
      <c r="C1205" s="7">
        <v>6</v>
      </c>
      <c r="D1205" s="4">
        <f t="shared" si="90"/>
        <v>3</v>
      </c>
      <c r="E1205" s="6">
        <f t="shared" si="91"/>
        <v>-2</v>
      </c>
      <c r="F1205">
        <f t="shared" si="92"/>
        <v>-1.5</v>
      </c>
      <c r="G1205">
        <f t="shared" si="93"/>
        <v>3</v>
      </c>
      <c r="H1205">
        <f t="shared" si="94"/>
        <v>54</v>
      </c>
    </row>
    <row r="1206" spans="1:8" ht="15.75">
      <c r="A1206" s="1" t="s">
        <v>853</v>
      </c>
      <c r="B1206" s="5" t="s">
        <v>6824</v>
      </c>
      <c r="C1206" s="7">
        <v>5</v>
      </c>
      <c r="D1206" s="4">
        <f t="shared" si="90"/>
        <v>-2</v>
      </c>
      <c r="E1206" s="6">
        <f t="shared" si="91"/>
        <v>3</v>
      </c>
      <c r="F1206">
        <f t="shared" si="92"/>
        <v>-0.66666666666666663</v>
      </c>
      <c r="G1206">
        <f t="shared" si="93"/>
        <v>2</v>
      </c>
      <c r="H1206">
        <f t="shared" si="94"/>
        <v>15</v>
      </c>
    </row>
    <row r="1207" spans="1:8" ht="15.75">
      <c r="A1207" s="1" t="s">
        <v>854</v>
      </c>
      <c r="B1207" s="5" t="s">
        <v>6829</v>
      </c>
      <c r="C1207" s="7">
        <v>6</v>
      </c>
      <c r="D1207" s="4">
        <f t="shared" si="90"/>
        <v>1</v>
      </c>
      <c r="E1207" s="6">
        <f t="shared" si="91"/>
        <v>0</v>
      </c>
      <c r="F1207" t="e">
        <f t="shared" si="92"/>
        <v>#DIV/0!</v>
      </c>
      <c r="G1207">
        <f t="shared" si="93"/>
        <v>1</v>
      </c>
      <c r="H1207">
        <f t="shared" si="94"/>
        <v>42</v>
      </c>
    </row>
    <row r="1208" spans="1:8" ht="15.75">
      <c r="A1208" s="1" t="s">
        <v>855</v>
      </c>
      <c r="B1208" s="5" t="s">
        <v>6825</v>
      </c>
      <c r="C1208" s="7">
        <v>3</v>
      </c>
      <c r="D1208" s="4">
        <f t="shared" si="90"/>
        <v>-1</v>
      </c>
      <c r="E1208" s="6">
        <f t="shared" si="91"/>
        <v>2</v>
      </c>
      <c r="F1208">
        <f t="shared" si="92"/>
        <v>-0.5</v>
      </c>
      <c r="G1208">
        <f t="shared" si="93"/>
        <v>1</v>
      </c>
      <c r="H1208">
        <f t="shared" si="94"/>
        <v>6</v>
      </c>
    </row>
    <row r="1209" spans="1:8" ht="15.75">
      <c r="A1209" s="1" t="s">
        <v>856</v>
      </c>
      <c r="B1209" s="5" t="s">
        <v>6823</v>
      </c>
      <c r="C1209" s="7">
        <v>2</v>
      </c>
      <c r="D1209" s="4">
        <f t="shared" si="90"/>
        <v>2</v>
      </c>
      <c r="E1209" s="6">
        <f t="shared" si="91"/>
        <v>-1</v>
      </c>
      <c r="F1209">
        <f t="shared" si="92"/>
        <v>-2</v>
      </c>
      <c r="G1209">
        <f t="shared" si="93"/>
        <v>2</v>
      </c>
      <c r="H1209">
        <f t="shared" si="94"/>
        <v>8</v>
      </c>
    </row>
    <row r="1210" spans="1:8" ht="15.75">
      <c r="A1210" s="1" t="s">
        <v>72</v>
      </c>
      <c r="B1210" s="5" t="s">
        <v>6830</v>
      </c>
      <c r="C1210" s="7">
        <v>7</v>
      </c>
      <c r="D1210" s="4">
        <f t="shared" si="90"/>
        <v>2</v>
      </c>
      <c r="E1210" s="6">
        <f t="shared" si="91"/>
        <v>-1</v>
      </c>
      <c r="F1210">
        <f t="shared" si="92"/>
        <v>-2</v>
      </c>
      <c r="G1210">
        <f t="shared" si="93"/>
        <v>2</v>
      </c>
      <c r="H1210">
        <f t="shared" si="94"/>
        <v>63</v>
      </c>
    </row>
    <row r="1211" spans="1:8" ht="15.75">
      <c r="A1211" s="1" t="s">
        <v>834</v>
      </c>
      <c r="B1211" s="5" t="s">
        <v>6823</v>
      </c>
      <c r="C1211" s="7">
        <v>5</v>
      </c>
      <c r="D1211" s="4">
        <f t="shared" si="90"/>
        <v>-1</v>
      </c>
      <c r="E1211" s="6">
        <f t="shared" si="91"/>
        <v>2</v>
      </c>
      <c r="F1211">
        <f t="shared" si="92"/>
        <v>-0.5</v>
      </c>
      <c r="G1211">
        <f t="shared" si="93"/>
        <v>1</v>
      </c>
      <c r="H1211">
        <f t="shared" si="94"/>
        <v>20</v>
      </c>
    </row>
    <row r="1212" spans="1:8" ht="15.75">
      <c r="A1212" s="1" t="s">
        <v>857</v>
      </c>
      <c r="B1212" s="5" t="s">
        <v>6824</v>
      </c>
      <c r="C1212" s="7">
        <v>5</v>
      </c>
      <c r="D1212" s="4">
        <f t="shared" si="90"/>
        <v>-2</v>
      </c>
      <c r="E1212" s="6">
        <f t="shared" si="91"/>
        <v>3</v>
      </c>
      <c r="F1212">
        <f t="shared" si="92"/>
        <v>-0.66666666666666663</v>
      </c>
      <c r="G1212">
        <f t="shared" si="93"/>
        <v>2</v>
      </c>
      <c r="H1212">
        <f t="shared" si="94"/>
        <v>15</v>
      </c>
    </row>
    <row r="1213" spans="1:8" ht="15.75">
      <c r="A1213" s="1" t="s">
        <v>858</v>
      </c>
      <c r="B1213" s="5" t="s">
        <v>6824</v>
      </c>
      <c r="C1213" s="7">
        <v>5</v>
      </c>
      <c r="D1213" s="4">
        <f t="shared" si="90"/>
        <v>-2</v>
      </c>
      <c r="E1213" s="6">
        <f t="shared" si="91"/>
        <v>3</v>
      </c>
      <c r="F1213">
        <f t="shared" si="92"/>
        <v>-0.66666666666666663</v>
      </c>
      <c r="G1213">
        <f t="shared" si="93"/>
        <v>2</v>
      </c>
      <c r="H1213">
        <f t="shared" si="94"/>
        <v>15</v>
      </c>
    </row>
    <row r="1214" spans="1:8" ht="15.75">
      <c r="A1214" s="1" t="s">
        <v>859</v>
      </c>
      <c r="B1214" s="5" t="s">
        <v>6828</v>
      </c>
      <c r="C1214" s="7">
        <v>6</v>
      </c>
      <c r="D1214" s="4">
        <f t="shared" si="90"/>
        <v>0</v>
      </c>
      <c r="E1214" s="6">
        <f t="shared" si="91"/>
        <v>1</v>
      </c>
      <c r="F1214">
        <f t="shared" si="92"/>
        <v>0</v>
      </c>
      <c r="G1214">
        <f t="shared" si="93"/>
        <v>0</v>
      </c>
      <c r="H1214">
        <f t="shared" si="94"/>
        <v>36</v>
      </c>
    </row>
    <row r="1215" spans="1:8" ht="15.75">
      <c r="A1215" s="1" t="s">
        <v>860</v>
      </c>
      <c r="B1215" s="5" t="s">
        <v>6824</v>
      </c>
      <c r="C1215" s="7">
        <v>4</v>
      </c>
      <c r="D1215" s="4">
        <f t="shared" si="90"/>
        <v>-1</v>
      </c>
      <c r="E1215" s="6">
        <f t="shared" si="91"/>
        <v>2</v>
      </c>
      <c r="F1215">
        <f t="shared" si="92"/>
        <v>-0.5</v>
      </c>
      <c r="G1215">
        <f t="shared" si="93"/>
        <v>1</v>
      </c>
      <c r="H1215">
        <f t="shared" si="94"/>
        <v>12</v>
      </c>
    </row>
    <row r="1216" spans="1:8" ht="15.75">
      <c r="A1216" s="1" t="s">
        <v>861</v>
      </c>
      <c r="B1216" s="5" t="s">
        <v>6823</v>
      </c>
      <c r="C1216" s="7">
        <v>3</v>
      </c>
      <c r="D1216" s="4">
        <f t="shared" ref="D1216:D1279" si="95">B1216-C1216</f>
        <v>1</v>
      </c>
      <c r="E1216" s="6">
        <f t="shared" si="91"/>
        <v>0</v>
      </c>
      <c r="F1216" t="e">
        <f t="shared" si="92"/>
        <v>#DIV/0!</v>
      </c>
      <c r="G1216">
        <f t="shared" si="93"/>
        <v>1</v>
      </c>
      <c r="H1216">
        <f t="shared" si="94"/>
        <v>12</v>
      </c>
    </row>
    <row r="1217" spans="1:8" ht="15.75">
      <c r="A1217" s="1" t="s">
        <v>862</v>
      </c>
      <c r="B1217" s="5" t="s">
        <v>6823</v>
      </c>
      <c r="C1217" s="7">
        <v>5</v>
      </c>
      <c r="D1217" s="4">
        <f t="shared" si="95"/>
        <v>-1</v>
      </c>
      <c r="E1217" s="6">
        <f t="shared" ref="E1217:E1280" si="96">1-D1217</f>
        <v>2</v>
      </c>
      <c r="F1217">
        <f t="shared" ref="F1217:F1280" si="97">D1217/E1217</f>
        <v>-0.5</v>
      </c>
      <c r="G1217">
        <f t="shared" ref="G1217:G1280" si="98">ABS(B1217-C1217)</f>
        <v>1</v>
      </c>
      <c r="H1217">
        <f t="shared" ref="H1217:H1280" si="99">B1217*C1217</f>
        <v>20</v>
      </c>
    </row>
    <row r="1218" spans="1:8" ht="15.75">
      <c r="A1218" s="1" t="s">
        <v>721</v>
      </c>
      <c r="B1218" s="5" t="s">
        <v>6823</v>
      </c>
      <c r="C1218" s="7">
        <v>5</v>
      </c>
      <c r="D1218" s="4">
        <f t="shared" si="95"/>
        <v>-1</v>
      </c>
      <c r="E1218" s="6">
        <f t="shared" si="96"/>
        <v>2</v>
      </c>
      <c r="F1218">
        <f t="shared" si="97"/>
        <v>-0.5</v>
      </c>
      <c r="G1218">
        <f t="shared" si="98"/>
        <v>1</v>
      </c>
      <c r="H1218">
        <f t="shared" si="99"/>
        <v>20</v>
      </c>
    </row>
    <row r="1219" spans="1:8" ht="15.75">
      <c r="A1219" s="1" t="s">
        <v>863</v>
      </c>
      <c r="B1219" s="5" t="s">
        <v>6823</v>
      </c>
      <c r="C1219" s="7">
        <v>5</v>
      </c>
      <c r="D1219" s="4">
        <f t="shared" si="95"/>
        <v>-1</v>
      </c>
      <c r="E1219" s="6">
        <f t="shared" si="96"/>
        <v>2</v>
      </c>
      <c r="F1219">
        <f t="shared" si="97"/>
        <v>-0.5</v>
      </c>
      <c r="G1219">
        <f t="shared" si="98"/>
        <v>1</v>
      </c>
      <c r="H1219">
        <f t="shared" si="99"/>
        <v>20</v>
      </c>
    </row>
    <row r="1220" spans="1:8" ht="15.75">
      <c r="A1220" s="1" t="s">
        <v>864</v>
      </c>
      <c r="B1220" s="5" t="s">
        <v>6828</v>
      </c>
      <c r="C1220" s="7">
        <v>6</v>
      </c>
      <c r="D1220" s="4">
        <f t="shared" si="95"/>
        <v>0</v>
      </c>
      <c r="E1220" s="6">
        <f t="shared" si="96"/>
        <v>1</v>
      </c>
      <c r="F1220">
        <f t="shared" si="97"/>
        <v>0</v>
      </c>
      <c r="G1220">
        <f t="shared" si="98"/>
        <v>0</v>
      </c>
      <c r="H1220">
        <f t="shared" si="99"/>
        <v>36</v>
      </c>
    </row>
    <row r="1221" spans="1:8" ht="15.75">
      <c r="A1221" s="1" t="s">
        <v>865</v>
      </c>
      <c r="B1221" s="5" t="s">
        <v>6824</v>
      </c>
      <c r="C1221" s="7">
        <v>5</v>
      </c>
      <c r="D1221" s="4">
        <f t="shared" si="95"/>
        <v>-2</v>
      </c>
      <c r="E1221" s="6">
        <f t="shared" si="96"/>
        <v>3</v>
      </c>
      <c r="F1221">
        <f t="shared" si="97"/>
        <v>-0.66666666666666663</v>
      </c>
      <c r="G1221">
        <f t="shared" si="98"/>
        <v>2</v>
      </c>
      <c r="H1221">
        <f t="shared" si="99"/>
        <v>15</v>
      </c>
    </row>
    <row r="1222" spans="1:8" ht="15.75">
      <c r="A1222" s="1" t="s">
        <v>866</v>
      </c>
      <c r="B1222" s="5" t="s">
        <v>6823</v>
      </c>
      <c r="C1222" s="7">
        <v>4</v>
      </c>
      <c r="D1222" s="4">
        <f t="shared" si="95"/>
        <v>0</v>
      </c>
      <c r="E1222" s="6">
        <f t="shared" si="96"/>
        <v>1</v>
      </c>
      <c r="F1222">
        <f t="shared" si="97"/>
        <v>0</v>
      </c>
      <c r="G1222">
        <f t="shared" si="98"/>
        <v>0</v>
      </c>
      <c r="H1222">
        <f t="shared" si="99"/>
        <v>16</v>
      </c>
    </row>
    <row r="1223" spans="1:8" ht="15.75">
      <c r="A1223" s="1" t="s">
        <v>867</v>
      </c>
      <c r="B1223" s="5" t="s">
        <v>6822</v>
      </c>
      <c r="C1223" s="7">
        <v>6</v>
      </c>
      <c r="D1223" s="4">
        <f t="shared" si="95"/>
        <v>-1</v>
      </c>
      <c r="E1223" s="6">
        <f t="shared" si="96"/>
        <v>2</v>
      </c>
      <c r="F1223">
        <f t="shared" si="97"/>
        <v>-0.5</v>
      </c>
      <c r="G1223">
        <f t="shared" si="98"/>
        <v>1</v>
      </c>
      <c r="H1223">
        <f t="shared" si="99"/>
        <v>30</v>
      </c>
    </row>
    <row r="1224" spans="1:8" ht="15.75">
      <c r="A1224" s="1" t="s">
        <v>868</v>
      </c>
      <c r="B1224" s="5" t="s">
        <v>6828</v>
      </c>
      <c r="C1224" s="7">
        <v>6</v>
      </c>
      <c r="D1224" s="4">
        <f t="shared" si="95"/>
        <v>0</v>
      </c>
      <c r="E1224" s="6">
        <f t="shared" si="96"/>
        <v>1</v>
      </c>
      <c r="F1224">
        <f t="shared" si="97"/>
        <v>0</v>
      </c>
      <c r="G1224">
        <f t="shared" si="98"/>
        <v>0</v>
      </c>
      <c r="H1224">
        <f t="shared" si="99"/>
        <v>36</v>
      </c>
    </row>
    <row r="1225" spans="1:8" ht="15.75">
      <c r="A1225" s="1" t="s">
        <v>869</v>
      </c>
      <c r="B1225" s="5" t="s">
        <v>6823</v>
      </c>
      <c r="C1225" s="7">
        <v>5</v>
      </c>
      <c r="D1225" s="4">
        <f t="shared" si="95"/>
        <v>-1</v>
      </c>
      <c r="E1225" s="6">
        <f t="shared" si="96"/>
        <v>2</v>
      </c>
      <c r="F1225">
        <f t="shared" si="97"/>
        <v>-0.5</v>
      </c>
      <c r="G1225">
        <f t="shared" si="98"/>
        <v>1</v>
      </c>
      <c r="H1225">
        <f t="shared" si="99"/>
        <v>20</v>
      </c>
    </row>
    <row r="1226" spans="1:8" ht="15.75">
      <c r="A1226" s="1" t="s">
        <v>870</v>
      </c>
      <c r="B1226" s="5" t="s">
        <v>6826</v>
      </c>
      <c r="C1226" s="7">
        <v>0</v>
      </c>
      <c r="D1226" s="4">
        <f t="shared" si="95"/>
        <v>1</v>
      </c>
      <c r="E1226" s="6">
        <f t="shared" si="96"/>
        <v>0</v>
      </c>
      <c r="F1226" t="e">
        <f t="shared" si="97"/>
        <v>#DIV/0!</v>
      </c>
      <c r="G1226">
        <f t="shared" si="98"/>
        <v>1</v>
      </c>
      <c r="H1226">
        <f t="shared" si="99"/>
        <v>0</v>
      </c>
    </row>
    <row r="1227" spans="1:8" ht="15.75">
      <c r="A1227" s="1" t="s">
        <v>80</v>
      </c>
      <c r="B1227" s="5" t="s">
        <v>6822</v>
      </c>
      <c r="C1227" s="7">
        <v>4</v>
      </c>
      <c r="D1227" s="4">
        <f t="shared" si="95"/>
        <v>1</v>
      </c>
      <c r="E1227" s="6">
        <f t="shared" si="96"/>
        <v>0</v>
      </c>
      <c r="F1227" t="e">
        <f t="shared" si="97"/>
        <v>#DIV/0!</v>
      </c>
      <c r="G1227">
        <f t="shared" si="98"/>
        <v>1</v>
      </c>
      <c r="H1227">
        <f t="shared" si="99"/>
        <v>20</v>
      </c>
    </row>
    <row r="1228" spans="1:8" ht="15.75">
      <c r="A1228" s="1" t="s">
        <v>871</v>
      </c>
      <c r="B1228" s="5" t="s">
        <v>6825</v>
      </c>
      <c r="C1228" s="7">
        <v>2</v>
      </c>
      <c r="D1228" s="4">
        <f t="shared" si="95"/>
        <v>0</v>
      </c>
      <c r="E1228" s="6">
        <f t="shared" si="96"/>
        <v>1</v>
      </c>
      <c r="F1228">
        <f t="shared" si="97"/>
        <v>0</v>
      </c>
      <c r="G1228">
        <f t="shared" si="98"/>
        <v>0</v>
      </c>
      <c r="H1228">
        <f t="shared" si="99"/>
        <v>4</v>
      </c>
    </row>
    <row r="1229" spans="1:8" ht="15.75">
      <c r="A1229" s="1" t="s">
        <v>872</v>
      </c>
      <c r="B1229" s="5" t="s">
        <v>6825</v>
      </c>
      <c r="C1229" s="7">
        <v>5</v>
      </c>
      <c r="D1229" s="4">
        <f t="shared" si="95"/>
        <v>-3</v>
      </c>
      <c r="E1229" s="6">
        <f t="shared" si="96"/>
        <v>4</v>
      </c>
      <c r="F1229">
        <f t="shared" si="97"/>
        <v>-0.75</v>
      </c>
      <c r="G1229">
        <f t="shared" si="98"/>
        <v>3</v>
      </c>
      <c r="H1229">
        <f t="shared" si="99"/>
        <v>10</v>
      </c>
    </row>
    <row r="1230" spans="1:8" ht="15.75">
      <c r="A1230" s="1" t="s">
        <v>873</v>
      </c>
      <c r="B1230" s="5" t="s">
        <v>6828</v>
      </c>
      <c r="C1230" s="7">
        <v>7</v>
      </c>
      <c r="D1230" s="4">
        <f t="shared" si="95"/>
        <v>-1</v>
      </c>
      <c r="E1230" s="6">
        <f t="shared" si="96"/>
        <v>2</v>
      </c>
      <c r="F1230">
        <f t="shared" si="97"/>
        <v>-0.5</v>
      </c>
      <c r="G1230">
        <f t="shared" si="98"/>
        <v>1</v>
      </c>
      <c r="H1230">
        <f t="shared" si="99"/>
        <v>42</v>
      </c>
    </row>
    <row r="1231" spans="1:8" ht="15.75">
      <c r="A1231" s="1" t="s">
        <v>874</v>
      </c>
      <c r="B1231" s="5" t="s">
        <v>6825</v>
      </c>
      <c r="C1231" s="7">
        <v>5</v>
      </c>
      <c r="D1231" s="4">
        <f t="shared" si="95"/>
        <v>-3</v>
      </c>
      <c r="E1231" s="6">
        <f t="shared" si="96"/>
        <v>4</v>
      </c>
      <c r="F1231">
        <f t="shared" si="97"/>
        <v>-0.75</v>
      </c>
      <c r="G1231">
        <f t="shared" si="98"/>
        <v>3</v>
      </c>
      <c r="H1231">
        <f t="shared" si="99"/>
        <v>10</v>
      </c>
    </row>
    <row r="1232" spans="1:8" ht="15.75">
      <c r="A1232" s="1" t="s">
        <v>875</v>
      </c>
      <c r="B1232" s="5" t="s">
        <v>6826</v>
      </c>
      <c r="C1232" s="7">
        <v>3</v>
      </c>
      <c r="D1232" s="4">
        <f t="shared" si="95"/>
        <v>-2</v>
      </c>
      <c r="E1232" s="6">
        <f t="shared" si="96"/>
        <v>3</v>
      </c>
      <c r="F1232">
        <f t="shared" si="97"/>
        <v>-0.66666666666666663</v>
      </c>
      <c r="G1232">
        <f t="shared" si="98"/>
        <v>2</v>
      </c>
      <c r="H1232">
        <f t="shared" si="99"/>
        <v>3</v>
      </c>
    </row>
    <row r="1233" spans="1:8" ht="15.75">
      <c r="A1233" s="1" t="s">
        <v>876</v>
      </c>
      <c r="B1233" s="5" t="s">
        <v>6824</v>
      </c>
      <c r="C1233" s="7">
        <v>4</v>
      </c>
      <c r="D1233" s="4">
        <f t="shared" si="95"/>
        <v>-1</v>
      </c>
      <c r="E1233" s="6">
        <f t="shared" si="96"/>
        <v>2</v>
      </c>
      <c r="F1233">
        <f t="shared" si="97"/>
        <v>-0.5</v>
      </c>
      <c r="G1233">
        <f t="shared" si="98"/>
        <v>1</v>
      </c>
      <c r="H1233">
        <f t="shared" si="99"/>
        <v>12</v>
      </c>
    </row>
    <row r="1234" spans="1:8" ht="15.75">
      <c r="A1234" s="1" t="s">
        <v>877</v>
      </c>
      <c r="B1234" s="5" t="s">
        <v>6823</v>
      </c>
      <c r="C1234" s="7">
        <v>6</v>
      </c>
      <c r="D1234" s="4">
        <f t="shared" si="95"/>
        <v>-2</v>
      </c>
      <c r="E1234" s="6">
        <f t="shared" si="96"/>
        <v>3</v>
      </c>
      <c r="F1234">
        <f t="shared" si="97"/>
        <v>-0.66666666666666663</v>
      </c>
      <c r="G1234">
        <f t="shared" si="98"/>
        <v>2</v>
      </c>
      <c r="H1234">
        <f t="shared" si="99"/>
        <v>24</v>
      </c>
    </row>
    <row r="1235" spans="1:8" ht="15.75">
      <c r="A1235" s="1" t="s">
        <v>878</v>
      </c>
      <c r="B1235" s="5" t="s">
        <v>6823</v>
      </c>
      <c r="C1235" s="7">
        <v>5</v>
      </c>
      <c r="D1235" s="4">
        <f t="shared" si="95"/>
        <v>-1</v>
      </c>
      <c r="E1235" s="6">
        <f t="shared" si="96"/>
        <v>2</v>
      </c>
      <c r="F1235">
        <f t="shared" si="97"/>
        <v>-0.5</v>
      </c>
      <c r="G1235">
        <f t="shared" si="98"/>
        <v>1</v>
      </c>
      <c r="H1235">
        <f t="shared" si="99"/>
        <v>20</v>
      </c>
    </row>
    <row r="1236" spans="1:8" ht="15.75">
      <c r="A1236" s="1" t="s">
        <v>879</v>
      </c>
      <c r="B1236" s="5" t="s">
        <v>6823</v>
      </c>
      <c r="C1236" s="7">
        <v>3</v>
      </c>
      <c r="D1236" s="4">
        <f t="shared" si="95"/>
        <v>1</v>
      </c>
      <c r="E1236" s="6">
        <f t="shared" si="96"/>
        <v>0</v>
      </c>
      <c r="F1236" t="e">
        <f t="shared" si="97"/>
        <v>#DIV/0!</v>
      </c>
      <c r="G1236">
        <f t="shared" si="98"/>
        <v>1</v>
      </c>
      <c r="H1236">
        <f t="shared" si="99"/>
        <v>12</v>
      </c>
    </row>
    <row r="1237" spans="1:8" ht="15.75">
      <c r="A1237" s="1" t="s">
        <v>880</v>
      </c>
      <c r="B1237" s="5" t="s">
        <v>6823</v>
      </c>
      <c r="C1237" s="7">
        <v>5</v>
      </c>
      <c r="D1237" s="4">
        <f t="shared" si="95"/>
        <v>-1</v>
      </c>
      <c r="E1237" s="6">
        <f t="shared" si="96"/>
        <v>2</v>
      </c>
      <c r="F1237">
        <f t="shared" si="97"/>
        <v>-0.5</v>
      </c>
      <c r="G1237">
        <f t="shared" si="98"/>
        <v>1</v>
      </c>
      <c r="H1237">
        <f t="shared" si="99"/>
        <v>20</v>
      </c>
    </row>
    <row r="1238" spans="1:8" ht="15.75">
      <c r="A1238" s="1" t="s">
        <v>881</v>
      </c>
      <c r="B1238" s="5" t="s">
        <v>6823</v>
      </c>
      <c r="C1238" s="7">
        <v>5</v>
      </c>
      <c r="D1238" s="4">
        <f t="shared" si="95"/>
        <v>-1</v>
      </c>
      <c r="E1238" s="6">
        <f t="shared" si="96"/>
        <v>2</v>
      </c>
      <c r="F1238">
        <f t="shared" si="97"/>
        <v>-0.5</v>
      </c>
      <c r="G1238">
        <f t="shared" si="98"/>
        <v>1</v>
      </c>
      <c r="H1238">
        <f t="shared" si="99"/>
        <v>20</v>
      </c>
    </row>
    <row r="1239" spans="1:8" ht="15.75">
      <c r="A1239" s="1" t="s">
        <v>882</v>
      </c>
      <c r="B1239" s="5" t="s">
        <v>6829</v>
      </c>
      <c r="C1239" s="7">
        <v>7</v>
      </c>
      <c r="D1239" s="4">
        <f t="shared" si="95"/>
        <v>0</v>
      </c>
      <c r="E1239" s="6">
        <f t="shared" si="96"/>
        <v>1</v>
      </c>
      <c r="F1239">
        <f t="shared" si="97"/>
        <v>0</v>
      </c>
      <c r="G1239">
        <f t="shared" si="98"/>
        <v>0</v>
      </c>
      <c r="H1239">
        <f t="shared" si="99"/>
        <v>49</v>
      </c>
    </row>
    <row r="1240" spans="1:8" ht="15.75">
      <c r="A1240" s="1" t="s">
        <v>883</v>
      </c>
      <c r="B1240" s="5" t="s">
        <v>6827</v>
      </c>
      <c r="C1240" s="7">
        <v>7</v>
      </c>
      <c r="D1240" s="4">
        <f t="shared" si="95"/>
        <v>1</v>
      </c>
      <c r="E1240" s="6">
        <f t="shared" si="96"/>
        <v>0</v>
      </c>
      <c r="F1240" t="e">
        <f t="shared" si="97"/>
        <v>#DIV/0!</v>
      </c>
      <c r="G1240">
        <f t="shared" si="98"/>
        <v>1</v>
      </c>
      <c r="H1240">
        <f t="shared" si="99"/>
        <v>56</v>
      </c>
    </row>
    <row r="1241" spans="1:8" ht="15.75">
      <c r="A1241" s="1" t="s">
        <v>884</v>
      </c>
      <c r="B1241" s="5" t="s">
        <v>6823</v>
      </c>
      <c r="C1241" s="7">
        <v>5</v>
      </c>
      <c r="D1241" s="4">
        <f t="shared" si="95"/>
        <v>-1</v>
      </c>
      <c r="E1241" s="6">
        <f t="shared" si="96"/>
        <v>2</v>
      </c>
      <c r="F1241">
        <f t="shared" si="97"/>
        <v>-0.5</v>
      </c>
      <c r="G1241">
        <f t="shared" si="98"/>
        <v>1</v>
      </c>
      <c r="H1241">
        <f t="shared" si="99"/>
        <v>20</v>
      </c>
    </row>
    <row r="1242" spans="1:8" ht="15.75">
      <c r="A1242" s="1" t="s">
        <v>885</v>
      </c>
      <c r="B1242" s="5" t="s">
        <v>6828</v>
      </c>
      <c r="C1242" s="7">
        <v>0</v>
      </c>
      <c r="D1242" s="4">
        <f t="shared" si="95"/>
        <v>6</v>
      </c>
      <c r="E1242" s="6">
        <f t="shared" si="96"/>
        <v>-5</v>
      </c>
      <c r="F1242">
        <f t="shared" si="97"/>
        <v>-1.2</v>
      </c>
      <c r="G1242">
        <f t="shared" si="98"/>
        <v>6</v>
      </c>
      <c r="H1242">
        <f t="shared" si="99"/>
        <v>0</v>
      </c>
    </row>
    <row r="1243" spans="1:8" ht="15.75">
      <c r="A1243" s="1" t="s">
        <v>886</v>
      </c>
      <c r="B1243" s="5" t="s">
        <v>6828</v>
      </c>
      <c r="C1243" s="7">
        <v>0</v>
      </c>
      <c r="D1243" s="4">
        <f t="shared" si="95"/>
        <v>6</v>
      </c>
      <c r="E1243" s="6">
        <f t="shared" si="96"/>
        <v>-5</v>
      </c>
      <c r="F1243">
        <f t="shared" si="97"/>
        <v>-1.2</v>
      </c>
      <c r="G1243">
        <f t="shared" si="98"/>
        <v>6</v>
      </c>
      <c r="H1243">
        <f t="shared" si="99"/>
        <v>0</v>
      </c>
    </row>
    <row r="1244" spans="1:8" ht="15.75">
      <c r="A1244" s="1" t="s">
        <v>887</v>
      </c>
      <c r="B1244" s="5" t="s">
        <v>6823</v>
      </c>
      <c r="C1244" s="7">
        <v>5</v>
      </c>
      <c r="D1244" s="4">
        <f t="shared" si="95"/>
        <v>-1</v>
      </c>
      <c r="E1244" s="6">
        <f t="shared" si="96"/>
        <v>2</v>
      </c>
      <c r="F1244">
        <f t="shared" si="97"/>
        <v>-0.5</v>
      </c>
      <c r="G1244">
        <f t="shared" si="98"/>
        <v>1</v>
      </c>
      <c r="H1244">
        <f t="shared" si="99"/>
        <v>20</v>
      </c>
    </row>
    <row r="1245" spans="1:8" ht="15.75">
      <c r="A1245" s="1" t="s">
        <v>888</v>
      </c>
      <c r="B1245" s="5" t="s">
        <v>6824</v>
      </c>
      <c r="C1245" s="7">
        <v>5</v>
      </c>
      <c r="D1245" s="4">
        <f t="shared" si="95"/>
        <v>-2</v>
      </c>
      <c r="E1245" s="6">
        <f t="shared" si="96"/>
        <v>3</v>
      </c>
      <c r="F1245">
        <f t="shared" si="97"/>
        <v>-0.66666666666666663</v>
      </c>
      <c r="G1245">
        <f t="shared" si="98"/>
        <v>2</v>
      </c>
      <c r="H1245">
        <f t="shared" si="99"/>
        <v>15</v>
      </c>
    </row>
    <row r="1246" spans="1:8" ht="15.75">
      <c r="A1246" s="1" t="s">
        <v>889</v>
      </c>
      <c r="B1246" s="5" t="s">
        <v>6823</v>
      </c>
      <c r="C1246" s="7">
        <v>5</v>
      </c>
      <c r="D1246" s="4">
        <f t="shared" si="95"/>
        <v>-1</v>
      </c>
      <c r="E1246" s="6">
        <f t="shared" si="96"/>
        <v>2</v>
      </c>
      <c r="F1246">
        <f t="shared" si="97"/>
        <v>-0.5</v>
      </c>
      <c r="G1246">
        <f t="shared" si="98"/>
        <v>1</v>
      </c>
      <c r="H1246">
        <f t="shared" si="99"/>
        <v>20</v>
      </c>
    </row>
    <row r="1247" spans="1:8" ht="15.75">
      <c r="A1247" s="1" t="s">
        <v>721</v>
      </c>
      <c r="B1247" s="5" t="s">
        <v>6824</v>
      </c>
      <c r="C1247" s="7">
        <v>6</v>
      </c>
      <c r="D1247" s="4">
        <f t="shared" si="95"/>
        <v>-3</v>
      </c>
      <c r="E1247" s="6">
        <f t="shared" si="96"/>
        <v>4</v>
      </c>
      <c r="F1247">
        <f t="shared" si="97"/>
        <v>-0.75</v>
      </c>
      <c r="G1247">
        <f t="shared" si="98"/>
        <v>3</v>
      </c>
      <c r="H1247">
        <f t="shared" si="99"/>
        <v>18</v>
      </c>
    </row>
    <row r="1248" spans="1:8" ht="15.75">
      <c r="A1248" s="1" t="s">
        <v>890</v>
      </c>
      <c r="B1248" s="5" t="s">
        <v>6824</v>
      </c>
      <c r="C1248" s="7">
        <v>5</v>
      </c>
      <c r="D1248" s="4">
        <f t="shared" si="95"/>
        <v>-2</v>
      </c>
      <c r="E1248" s="6">
        <f t="shared" si="96"/>
        <v>3</v>
      </c>
      <c r="F1248">
        <f t="shared" si="97"/>
        <v>-0.66666666666666663</v>
      </c>
      <c r="G1248">
        <f t="shared" si="98"/>
        <v>2</v>
      </c>
      <c r="H1248">
        <f t="shared" si="99"/>
        <v>15</v>
      </c>
    </row>
    <row r="1249" spans="1:8" ht="15.75">
      <c r="A1249" s="1" t="s">
        <v>891</v>
      </c>
      <c r="B1249" s="5" t="s">
        <v>6824</v>
      </c>
      <c r="C1249" s="7">
        <v>5</v>
      </c>
      <c r="D1249" s="4">
        <f t="shared" si="95"/>
        <v>-2</v>
      </c>
      <c r="E1249" s="6">
        <f t="shared" si="96"/>
        <v>3</v>
      </c>
      <c r="F1249">
        <f t="shared" si="97"/>
        <v>-0.66666666666666663</v>
      </c>
      <c r="G1249">
        <f t="shared" si="98"/>
        <v>2</v>
      </c>
      <c r="H1249">
        <f t="shared" si="99"/>
        <v>15</v>
      </c>
    </row>
    <row r="1250" spans="1:8" ht="15.75">
      <c r="A1250" s="1" t="s">
        <v>892</v>
      </c>
      <c r="B1250" s="5" t="s">
        <v>6829</v>
      </c>
      <c r="C1250" s="7">
        <v>6</v>
      </c>
      <c r="D1250" s="4">
        <f t="shared" si="95"/>
        <v>1</v>
      </c>
      <c r="E1250" s="6">
        <f t="shared" si="96"/>
        <v>0</v>
      </c>
      <c r="F1250" t="e">
        <f t="shared" si="97"/>
        <v>#DIV/0!</v>
      </c>
      <c r="G1250">
        <f t="shared" si="98"/>
        <v>1</v>
      </c>
      <c r="H1250">
        <f t="shared" si="99"/>
        <v>42</v>
      </c>
    </row>
    <row r="1251" spans="1:8" ht="15.75">
      <c r="A1251" s="1" t="s">
        <v>893</v>
      </c>
      <c r="B1251" s="5" t="s">
        <v>6828</v>
      </c>
      <c r="C1251" s="7">
        <v>3</v>
      </c>
      <c r="D1251" s="4">
        <f t="shared" si="95"/>
        <v>3</v>
      </c>
      <c r="E1251" s="6">
        <f t="shared" si="96"/>
        <v>-2</v>
      </c>
      <c r="F1251">
        <f t="shared" si="97"/>
        <v>-1.5</v>
      </c>
      <c r="G1251">
        <f t="shared" si="98"/>
        <v>3</v>
      </c>
      <c r="H1251">
        <f t="shared" si="99"/>
        <v>18</v>
      </c>
    </row>
    <row r="1252" spans="1:8" ht="15.75">
      <c r="A1252" s="1" t="s">
        <v>894</v>
      </c>
      <c r="B1252" s="5" t="s">
        <v>6823</v>
      </c>
      <c r="C1252" s="7">
        <v>4</v>
      </c>
      <c r="D1252" s="4">
        <f t="shared" si="95"/>
        <v>0</v>
      </c>
      <c r="E1252" s="6">
        <f t="shared" si="96"/>
        <v>1</v>
      </c>
      <c r="F1252">
        <f t="shared" si="97"/>
        <v>0</v>
      </c>
      <c r="G1252">
        <f t="shared" si="98"/>
        <v>0</v>
      </c>
      <c r="H1252">
        <f t="shared" si="99"/>
        <v>16</v>
      </c>
    </row>
    <row r="1253" spans="1:8" ht="15.75">
      <c r="A1253" s="1" t="s">
        <v>895</v>
      </c>
      <c r="B1253" s="5" t="s">
        <v>6824</v>
      </c>
      <c r="C1253" s="7">
        <v>6</v>
      </c>
      <c r="D1253" s="4">
        <f t="shared" si="95"/>
        <v>-3</v>
      </c>
      <c r="E1253" s="6">
        <f t="shared" si="96"/>
        <v>4</v>
      </c>
      <c r="F1253">
        <f t="shared" si="97"/>
        <v>-0.75</v>
      </c>
      <c r="G1253">
        <f t="shared" si="98"/>
        <v>3</v>
      </c>
      <c r="H1253">
        <f t="shared" si="99"/>
        <v>18</v>
      </c>
    </row>
    <row r="1254" spans="1:8" ht="15.75">
      <c r="A1254" s="1" t="s">
        <v>896</v>
      </c>
      <c r="B1254" s="5" t="s">
        <v>6825</v>
      </c>
      <c r="C1254" s="7">
        <v>3</v>
      </c>
      <c r="D1254" s="4">
        <f t="shared" si="95"/>
        <v>-1</v>
      </c>
      <c r="E1254" s="6">
        <f t="shared" si="96"/>
        <v>2</v>
      </c>
      <c r="F1254">
        <f t="shared" si="97"/>
        <v>-0.5</v>
      </c>
      <c r="G1254">
        <f t="shared" si="98"/>
        <v>1</v>
      </c>
      <c r="H1254">
        <f t="shared" si="99"/>
        <v>6</v>
      </c>
    </row>
    <row r="1255" spans="1:8" ht="15.75">
      <c r="A1255" s="1" t="s">
        <v>897</v>
      </c>
      <c r="B1255" s="5" t="s">
        <v>6828</v>
      </c>
      <c r="C1255" s="7">
        <v>6</v>
      </c>
      <c r="D1255" s="4">
        <f t="shared" si="95"/>
        <v>0</v>
      </c>
      <c r="E1255" s="6">
        <f t="shared" si="96"/>
        <v>1</v>
      </c>
      <c r="F1255">
        <f t="shared" si="97"/>
        <v>0</v>
      </c>
      <c r="G1255">
        <f t="shared" si="98"/>
        <v>0</v>
      </c>
      <c r="H1255">
        <f t="shared" si="99"/>
        <v>36</v>
      </c>
    </row>
    <row r="1256" spans="1:8" ht="15.75">
      <c r="A1256" s="1" t="s">
        <v>898</v>
      </c>
      <c r="B1256" s="5" t="s">
        <v>6824</v>
      </c>
      <c r="C1256" s="7">
        <v>6</v>
      </c>
      <c r="D1256" s="4">
        <f t="shared" si="95"/>
        <v>-3</v>
      </c>
      <c r="E1256" s="6">
        <f t="shared" si="96"/>
        <v>4</v>
      </c>
      <c r="F1256">
        <f t="shared" si="97"/>
        <v>-0.75</v>
      </c>
      <c r="G1256">
        <f t="shared" si="98"/>
        <v>3</v>
      </c>
      <c r="H1256">
        <f t="shared" si="99"/>
        <v>18</v>
      </c>
    </row>
    <row r="1257" spans="1:8" ht="15.75">
      <c r="A1257" s="1" t="s">
        <v>899</v>
      </c>
      <c r="B1257" s="5" t="s">
        <v>6822</v>
      </c>
      <c r="C1257" s="7">
        <v>5</v>
      </c>
      <c r="D1257" s="4">
        <f t="shared" si="95"/>
        <v>0</v>
      </c>
      <c r="E1257" s="6">
        <f t="shared" si="96"/>
        <v>1</v>
      </c>
      <c r="F1257">
        <f t="shared" si="97"/>
        <v>0</v>
      </c>
      <c r="G1257">
        <f t="shared" si="98"/>
        <v>0</v>
      </c>
      <c r="H1257">
        <f t="shared" si="99"/>
        <v>25</v>
      </c>
    </row>
    <row r="1258" spans="1:8" ht="15.75">
      <c r="A1258" s="1" t="s">
        <v>787</v>
      </c>
      <c r="B1258" s="5" t="s">
        <v>6829</v>
      </c>
      <c r="C1258" s="7">
        <v>6</v>
      </c>
      <c r="D1258" s="4">
        <f t="shared" si="95"/>
        <v>1</v>
      </c>
      <c r="E1258" s="6">
        <f t="shared" si="96"/>
        <v>0</v>
      </c>
      <c r="F1258" t="e">
        <f t="shared" si="97"/>
        <v>#DIV/0!</v>
      </c>
      <c r="G1258">
        <f t="shared" si="98"/>
        <v>1</v>
      </c>
      <c r="H1258">
        <f t="shared" si="99"/>
        <v>42</v>
      </c>
    </row>
    <row r="1259" spans="1:8" ht="15.75">
      <c r="A1259" s="1" t="s">
        <v>900</v>
      </c>
      <c r="B1259" s="5" t="s">
        <v>6824</v>
      </c>
      <c r="C1259" s="7">
        <v>5</v>
      </c>
      <c r="D1259" s="4">
        <f t="shared" si="95"/>
        <v>-2</v>
      </c>
      <c r="E1259" s="6">
        <f t="shared" si="96"/>
        <v>3</v>
      </c>
      <c r="F1259">
        <f t="shared" si="97"/>
        <v>-0.66666666666666663</v>
      </c>
      <c r="G1259">
        <f t="shared" si="98"/>
        <v>2</v>
      </c>
      <c r="H1259">
        <f t="shared" si="99"/>
        <v>15</v>
      </c>
    </row>
    <row r="1260" spans="1:8" ht="15.75">
      <c r="A1260" s="1" t="s">
        <v>901</v>
      </c>
      <c r="B1260" s="5" t="s">
        <v>6823</v>
      </c>
      <c r="C1260" s="7">
        <v>5</v>
      </c>
      <c r="D1260" s="4">
        <f t="shared" si="95"/>
        <v>-1</v>
      </c>
      <c r="E1260" s="6">
        <f t="shared" si="96"/>
        <v>2</v>
      </c>
      <c r="F1260">
        <f t="shared" si="97"/>
        <v>-0.5</v>
      </c>
      <c r="G1260">
        <f t="shared" si="98"/>
        <v>1</v>
      </c>
      <c r="H1260">
        <f t="shared" si="99"/>
        <v>20</v>
      </c>
    </row>
    <row r="1261" spans="1:8" ht="15.75">
      <c r="A1261" s="1" t="s">
        <v>902</v>
      </c>
      <c r="B1261" s="5" t="s">
        <v>6823</v>
      </c>
      <c r="C1261" s="7">
        <v>5</v>
      </c>
      <c r="D1261" s="4">
        <f t="shared" si="95"/>
        <v>-1</v>
      </c>
      <c r="E1261" s="6">
        <f t="shared" si="96"/>
        <v>2</v>
      </c>
      <c r="F1261">
        <f t="shared" si="97"/>
        <v>-0.5</v>
      </c>
      <c r="G1261">
        <f t="shared" si="98"/>
        <v>1</v>
      </c>
      <c r="H1261">
        <f t="shared" si="99"/>
        <v>20</v>
      </c>
    </row>
    <row r="1262" spans="1:8" ht="15.75">
      <c r="A1262" s="1" t="s">
        <v>903</v>
      </c>
      <c r="B1262" s="5" t="s">
        <v>6823</v>
      </c>
      <c r="C1262" s="7">
        <v>5</v>
      </c>
      <c r="D1262" s="4">
        <f t="shared" si="95"/>
        <v>-1</v>
      </c>
      <c r="E1262" s="6">
        <f t="shared" si="96"/>
        <v>2</v>
      </c>
      <c r="F1262">
        <f t="shared" si="97"/>
        <v>-0.5</v>
      </c>
      <c r="G1262">
        <f t="shared" si="98"/>
        <v>1</v>
      </c>
      <c r="H1262">
        <f t="shared" si="99"/>
        <v>20</v>
      </c>
    </row>
    <row r="1263" spans="1:8" ht="15.75">
      <c r="A1263" s="1" t="s">
        <v>904</v>
      </c>
      <c r="B1263" s="5" t="s">
        <v>6828</v>
      </c>
      <c r="C1263" s="7">
        <v>7</v>
      </c>
      <c r="D1263" s="4">
        <f t="shared" si="95"/>
        <v>-1</v>
      </c>
      <c r="E1263" s="6">
        <f t="shared" si="96"/>
        <v>2</v>
      </c>
      <c r="F1263">
        <f t="shared" si="97"/>
        <v>-0.5</v>
      </c>
      <c r="G1263">
        <f t="shared" si="98"/>
        <v>1</v>
      </c>
      <c r="H1263">
        <f t="shared" si="99"/>
        <v>42</v>
      </c>
    </row>
    <row r="1264" spans="1:8" ht="15.75">
      <c r="A1264" s="1" t="s">
        <v>905</v>
      </c>
      <c r="B1264" s="5" t="s">
        <v>6822</v>
      </c>
      <c r="C1264" s="7">
        <v>5</v>
      </c>
      <c r="D1264" s="4">
        <f t="shared" si="95"/>
        <v>0</v>
      </c>
      <c r="E1264" s="6">
        <f t="shared" si="96"/>
        <v>1</v>
      </c>
      <c r="F1264">
        <f t="shared" si="97"/>
        <v>0</v>
      </c>
      <c r="G1264">
        <f t="shared" si="98"/>
        <v>0</v>
      </c>
      <c r="H1264">
        <f t="shared" si="99"/>
        <v>25</v>
      </c>
    </row>
    <row r="1265" spans="1:8" ht="15.75">
      <c r="A1265" s="1" t="s">
        <v>906</v>
      </c>
      <c r="B1265" s="5" t="s">
        <v>6823</v>
      </c>
      <c r="C1265" s="7">
        <v>4</v>
      </c>
      <c r="D1265" s="4">
        <f t="shared" si="95"/>
        <v>0</v>
      </c>
      <c r="E1265" s="6">
        <f t="shared" si="96"/>
        <v>1</v>
      </c>
      <c r="F1265">
        <f t="shared" si="97"/>
        <v>0</v>
      </c>
      <c r="G1265">
        <f t="shared" si="98"/>
        <v>0</v>
      </c>
      <c r="H1265">
        <f t="shared" si="99"/>
        <v>16</v>
      </c>
    </row>
    <row r="1266" spans="1:8" ht="15.75">
      <c r="A1266" s="1" t="s">
        <v>907</v>
      </c>
      <c r="B1266" s="5" t="s">
        <v>6828</v>
      </c>
      <c r="C1266" s="7">
        <v>5</v>
      </c>
      <c r="D1266" s="4">
        <f t="shared" si="95"/>
        <v>1</v>
      </c>
      <c r="E1266" s="6">
        <f t="shared" si="96"/>
        <v>0</v>
      </c>
      <c r="F1266" t="e">
        <f t="shared" si="97"/>
        <v>#DIV/0!</v>
      </c>
      <c r="G1266">
        <f t="shared" si="98"/>
        <v>1</v>
      </c>
      <c r="H1266">
        <f t="shared" si="99"/>
        <v>30</v>
      </c>
    </row>
    <row r="1267" spans="1:8" ht="15.75">
      <c r="A1267" s="1" t="s">
        <v>908</v>
      </c>
      <c r="B1267" s="5" t="s">
        <v>6823</v>
      </c>
      <c r="C1267" s="7">
        <v>4</v>
      </c>
      <c r="D1267" s="4">
        <f t="shared" si="95"/>
        <v>0</v>
      </c>
      <c r="E1267" s="6">
        <f t="shared" si="96"/>
        <v>1</v>
      </c>
      <c r="F1267">
        <f t="shared" si="97"/>
        <v>0</v>
      </c>
      <c r="G1267">
        <f t="shared" si="98"/>
        <v>0</v>
      </c>
      <c r="H1267">
        <f t="shared" si="99"/>
        <v>16</v>
      </c>
    </row>
    <row r="1268" spans="1:8" ht="15.75">
      <c r="A1268" s="1" t="s">
        <v>909</v>
      </c>
      <c r="B1268" s="5" t="s">
        <v>6824</v>
      </c>
      <c r="C1268" s="7">
        <v>4</v>
      </c>
      <c r="D1268" s="4">
        <f t="shared" si="95"/>
        <v>-1</v>
      </c>
      <c r="E1268" s="6">
        <f t="shared" si="96"/>
        <v>2</v>
      </c>
      <c r="F1268">
        <f t="shared" si="97"/>
        <v>-0.5</v>
      </c>
      <c r="G1268">
        <f t="shared" si="98"/>
        <v>1</v>
      </c>
      <c r="H1268">
        <f t="shared" si="99"/>
        <v>12</v>
      </c>
    </row>
    <row r="1269" spans="1:8" ht="15.75">
      <c r="A1269" s="1" t="s">
        <v>910</v>
      </c>
      <c r="B1269" s="5" t="s">
        <v>6824</v>
      </c>
      <c r="C1269" s="7">
        <v>4</v>
      </c>
      <c r="D1269" s="4">
        <f t="shared" si="95"/>
        <v>-1</v>
      </c>
      <c r="E1269" s="6">
        <f t="shared" si="96"/>
        <v>2</v>
      </c>
      <c r="F1269">
        <f t="shared" si="97"/>
        <v>-0.5</v>
      </c>
      <c r="G1269">
        <f t="shared" si="98"/>
        <v>1</v>
      </c>
      <c r="H1269">
        <f t="shared" si="99"/>
        <v>12</v>
      </c>
    </row>
    <row r="1270" spans="1:8" ht="15.75">
      <c r="A1270" s="1" t="s">
        <v>911</v>
      </c>
      <c r="B1270" s="5" t="s">
        <v>6825</v>
      </c>
      <c r="C1270" s="7">
        <v>4</v>
      </c>
      <c r="D1270" s="4">
        <f t="shared" si="95"/>
        <v>-2</v>
      </c>
      <c r="E1270" s="6">
        <f t="shared" si="96"/>
        <v>3</v>
      </c>
      <c r="F1270">
        <f t="shared" si="97"/>
        <v>-0.66666666666666663</v>
      </c>
      <c r="G1270">
        <f t="shared" si="98"/>
        <v>2</v>
      </c>
      <c r="H1270">
        <f t="shared" si="99"/>
        <v>8</v>
      </c>
    </row>
    <row r="1271" spans="1:8" ht="15.75">
      <c r="A1271" s="1" t="s">
        <v>912</v>
      </c>
      <c r="B1271" s="5" t="s">
        <v>6824</v>
      </c>
      <c r="C1271" s="7">
        <v>5</v>
      </c>
      <c r="D1271" s="4">
        <f t="shared" si="95"/>
        <v>-2</v>
      </c>
      <c r="E1271" s="6">
        <f t="shared" si="96"/>
        <v>3</v>
      </c>
      <c r="F1271">
        <f t="shared" si="97"/>
        <v>-0.66666666666666663</v>
      </c>
      <c r="G1271">
        <f t="shared" si="98"/>
        <v>2</v>
      </c>
      <c r="H1271">
        <f t="shared" si="99"/>
        <v>15</v>
      </c>
    </row>
    <row r="1272" spans="1:8" ht="15.75">
      <c r="A1272" s="1" t="s">
        <v>913</v>
      </c>
      <c r="B1272" s="5" t="s">
        <v>6823</v>
      </c>
      <c r="C1272" s="7">
        <v>4</v>
      </c>
      <c r="D1272" s="4">
        <f t="shared" si="95"/>
        <v>0</v>
      </c>
      <c r="E1272" s="6">
        <f t="shared" si="96"/>
        <v>1</v>
      </c>
      <c r="F1272">
        <f t="shared" si="97"/>
        <v>0</v>
      </c>
      <c r="G1272">
        <f t="shared" si="98"/>
        <v>0</v>
      </c>
      <c r="H1272">
        <f t="shared" si="99"/>
        <v>16</v>
      </c>
    </row>
    <row r="1273" spans="1:8" ht="15.75">
      <c r="A1273" s="1" t="s">
        <v>914</v>
      </c>
      <c r="B1273" s="5" t="s">
        <v>6829</v>
      </c>
      <c r="C1273" s="7">
        <v>6</v>
      </c>
      <c r="D1273" s="4">
        <f t="shared" si="95"/>
        <v>1</v>
      </c>
      <c r="E1273" s="6">
        <f t="shared" si="96"/>
        <v>0</v>
      </c>
      <c r="F1273" t="e">
        <f t="shared" si="97"/>
        <v>#DIV/0!</v>
      </c>
      <c r="G1273">
        <f t="shared" si="98"/>
        <v>1</v>
      </c>
      <c r="H1273">
        <f t="shared" si="99"/>
        <v>42</v>
      </c>
    </row>
    <row r="1274" spans="1:8" ht="15.75">
      <c r="A1274" s="1" t="s">
        <v>915</v>
      </c>
      <c r="B1274" s="5" t="s">
        <v>6827</v>
      </c>
      <c r="C1274" s="7">
        <v>7</v>
      </c>
      <c r="D1274" s="4">
        <f t="shared" si="95"/>
        <v>1</v>
      </c>
      <c r="E1274" s="6">
        <f t="shared" si="96"/>
        <v>0</v>
      </c>
      <c r="F1274" t="e">
        <f t="shared" si="97"/>
        <v>#DIV/0!</v>
      </c>
      <c r="G1274">
        <f t="shared" si="98"/>
        <v>1</v>
      </c>
      <c r="H1274">
        <f t="shared" si="99"/>
        <v>56</v>
      </c>
    </row>
    <row r="1275" spans="1:8" ht="15.75">
      <c r="A1275" s="1" t="s">
        <v>916</v>
      </c>
      <c r="B1275" s="5" t="s">
        <v>6825</v>
      </c>
      <c r="C1275" s="7">
        <v>3</v>
      </c>
      <c r="D1275" s="4">
        <f t="shared" si="95"/>
        <v>-1</v>
      </c>
      <c r="E1275" s="6">
        <f t="shared" si="96"/>
        <v>2</v>
      </c>
      <c r="F1275">
        <f t="shared" si="97"/>
        <v>-0.5</v>
      </c>
      <c r="G1275">
        <f t="shared" si="98"/>
        <v>1</v>
      </c>
      <c r="H1275">
        <f t="shared" si="99"/>
        <v>6</v>
      </c>
    </row>
    <row r="1276" spans="1:8" ht="15.75">
      <c r="A1276" s="1" t="s">
        <v>917</v>
      </c>
      <c r="B1276" s="5" t="s">
        <v>6828</v>
      </c>
      <c r="C1276" s="7">
        <v>7</v>
      </c>
      <c r="D1276" s="4">
        <f t="shared" si="95"/>
        <v>-1</v>
      </c>
      <c r="E1276" s="6">
        <f t="shared" si="96"/>
        <v>2</v>
      </c>
      <c r="F1276">
        <f t="shared" si="97"/>
        <v>-0.5</v>
      </c>
      <c r="G1276">
        <f t="shared" si="98"/>
        <v>1</v>
      </c>
      <c r="H1276">
        <f t="shared" si="99"/>
        <v>42</v>
      </c>
    </row>
    <row r="1277" spans="1:8" ht="15.75">
      <c r="A1277" s="1" t="s">
        <v>918</v>
      </c>
      <c r="B1277" s="5" t="s">
        <v>6823</v>
      </c>
      <c r="C1277" s="7">
        <v>5</v>
      </c>
      <c r="D1277" s="4">
        <f t="shared" si="95"/>
        <v>-1</v>
      </c>
      <c r="E1277" s="6">
        <f t="shared" si="96"/>
        <v>2</v>
      </c>
      <c r="F1277">
        <f t="shared" si="97"/>
        <v>-0.5</v>
      </c>
      <c r="G1277">
        <f t="shared" si="98"/>
        <v>1</v>
      </c>
      <c r="H1277">
        <f t="shared" si="99"/>
        <v>20</v>
      </c>
    </row>
    <row r="1278" spans="1:8" ht="15.75">
      <c r="A1278" s="1" t="s">
        <v>103</v>
      </c>
      <c r="B1278" s="5" t="s">
        <v>6827</v>
      </c>
      <c r="C1278" s="7">
        <v>8</v>
      </c>
      <c r="D1278" s="4">
        <f t="shared" si="95"/>
        <v>0</v>
      </c>
      <c r="E1278" s="6">
        <f t="shared" si="96"/>
        <v>1</v>
      </c>
      <c r="F1278">
        <f t="shared" si="97"/>
        <v>0</v>
      </c>
      <c r="G1278">
        <f t="shared" si="98"/>
        <v>0</v>
      </c>
      <c r="H1278">
        <f t="shared" si="99"/>
        <v>64</v>
      </c>
    </row>
    <row r="1279" spans="1:8" ht="15.75">
      <c r="A1279" s="1" t="s">
        <v>919</v>
      </c>
      <c r="B1279" s="5" t="s">
        <v>6822</v>
      </c>
      <c r="C1279" s="7">
        <v>6</v>
      </c>
      <c r="D1279" s="4">
        <f t="shared" si="95"/>
        <v>-1</v>
      </c>
      <c r="E1279" s="6">
        <f t="shared" si="96"/>
        <v>2</v>
      </c>
      <c r="F1279">
        <f t="shared" si="97"/>
        <v>-0.5</v>
      </c>
      <c r="G1279">
        <f t="shared" si="98"/>
        <v>1</v>
      </c>
      <c r="H1279">
        <f t="shared" si="99"/>
        <v>30</v>
      </c>
    </row>
    <row r="1280" spans="1:8" ht="15.75">
      <c r="A1280" s="1" t="s">
        <v>920</v>
      </c>
      <c r="B1280" s="5" t="s">
        <v>6822</v>
      </c>
      <c r="C1280" s="7">
        <v>5</v>
      </c>
      <c r="D1280" s="4">
        <f t="shared" ref="D1280:D1343" si="100">B1280-C1280</f>
        <v>0</v>
      </c>
      <c r="E1280" s="6">
        <f t="shared" si="96"/>
        <v>1</v>
      </c>
      <c r="F1280">
        <f t="shared" si="97"/>
        <v>0</v>
      </c>
      <c r="G1280">
        <f t="shared" si="98"/>
        <v>0</v>
      </c>
      <c r="H1280">
        <f t="shared" si="99"/>
        <v>25</v>
      </c>
    </row>
    <row r="1281" spans="1:8" ht="15.75">
      <c r="A1281" s="1" t="s">
        <v>106</v>
      </c>
      <c r="B1281" s="5" t="s">
        <v>6828</v>
      </c>
      <c r="C1281" s="7">
        <v>5</v>
      </c>
      <c r="D1281" s="4">
        <f t="shared" si="100"/>
        <v>1</v>
      </c>
      <c r="E1281" s="6">
        <f t="shared" ref="E1281:E1344" si="101">1-D1281</f>
        <v>0</v>
      </c>
      <c r="F1281" t="e">
        <f t="shared" ref="F1281:F1344" si="102">D1281/E1281</f>
        <v>#DIV/0!</v>
      </c>
      <c r="G1281">
        <f t="shared" ref="G1281:G1344" si="103">ABS(B1281-C1281)</f>
        <v>1</v>
      </c>
      <c r="H1281">
        <f t="shared" ref="H1281:H1344" si="104">B1281*C1281</f>
        <v>30</v>
      </c>
    </row>
    <row r="1282" spans="1:8" ht="15.75">
      <c r="A1282" s="1" t="s">
        <v>921</v>
      </c>
      <c r="B1282" s="5" t="s">
        <v>6823</v>
      </c>
      <c r="C1282" s="7">
        <v>5</v>
      </c>
      <c r="D1282" s="4">
        <f t="shared" si="100"/>
        <v>-1</v>
      </c>
      <c r="E1282" s="6">
        <f t="shared" si="101"/>
        <v>2</v>
      </c>
      <c r="F1282">
        <f t="shared" si="102"/>
        <v>-0.5</v>
      </c>
      <c r="G1282">
        <f t="shared" si="103"/>
        <v>1</v>
      </c>
      <c r="H1282">
        <f t="shared" si="104"/>
        <v>20</v>
      </c>
    </row>
    <row r="1283" spans="1:8" ht="15.75">
      <c r="A1283" s="1" t="s">
        <v>922</v>
      </c>
      <c r="B1283" s="5" t="s">
        <v>6823</v>
      </c>
      <c r="C1283" s="7">
        <v>5</v>
      </c>
      <c r="D1283" s="4">
        <f t="shared" si="100"/>
        <v>-1</v>
      </c>
      <c r="E1283" s="6">
        <f t="shared" si="101"/>
        <v>2</v>
      </c>
      <c r="F1283">
        <f t="shared" si="102"/>
        <v>-0.5</v>
      </c>
      <c r="G1283">
        <f t="shared" si="103"/>
        <v>1</v>
      </c>
      <c r="H1283">
        <f t="shared" si="104"/>
        <v>20</v>
      </c>
    </row>
    <row r="1284" spans="1:8" ht="15.75">
      <c r="A1284" s="1" t="s">
        <v>923</v>
      </c>
      <c r="B1284" s="5" t="s">
        <v>6823</v>
      </c>
      <c r="C1284" s="7">
        <v>5</v>
      </c>
      <c r="D1284" s="4">
        <f t="shared" si="100"/>
        <v>-1</v>
      </c>
      <c r="E1284" s="6">
        <f t="shared" si="101"/>
        <v>2</v>
      </c>
      <c r="F1284">
        <f t="shared" si="102"/>
        <v>-0.5</v>
      </c>
      <c r="G1284">
        <f t="shared" si="103"/>
        <v>1</v>
      </c>
      <c r="H1284">
        <f t="shared" si="104"/>
        <v>20</v>
      </c>
    </row>
    <row r="1285" spans="1:8" ht="15.75">
      <c r="A1285" s="1" t="s">
        <v>924</v>
      </c>
      <c r="B1285" s="5" t="s">
        <v>6823</v>
      </c>
      <c r="C1285" s="7">
        <v>5</v>
      </c>
      <c r="D1285" s="4">
        <f t="shared" si="100"/>
        <v>-1</v>
      </c>
      <c r="E1285" s="6">
        <f t="shared" si="101"/>
        <v>2</v>
      </c>
      <c r="F1285">
        <f t="shared" si="102"/>
        <v>-0.5</v>
      </c>
      <c r="G1285">
        <f t="shared" si="103"/>
        <v>1</v>
      </c>
      <c r="H1285">
        <f t="shared" si="104"/>
        <v>20</v>
      </c>
    </row>
    <row r="1286" spans="1:8" ht="15.75">
      <c r="A1286" s="1" t="s">
        <v>925</v>
      </c>
      <c r="B1286" s="5" t="s">
        <v>6828</v>
      </c>
      <c r="C1286" s="7">
        <v>5</v>
      </c>
      <c r="D1286" s="4">
        <f t="shared" si="100"/>
        <v>1</v>
      </c>
      <c r="E1286" s="6">
        <f t="shared" si="101"/>
        <v>0</v>
      </c>
      <c r="F1286" t="e">
        <f t="shared" si="102"/>
        <v>#DIV/0!</v>
      </c>
      <c r="G1286">
        <f t="shared" si="103"/>
        <v>1</v>
      </c>
      <c r="H1286">
        <f t="shared" si="104"/>
        <v>30</v>
      </c>
    </row>
    <row r="1287" spans="1:8" ht="15.75">
      <c r="A1287" s="1" t="s">
        <v>926</v>
      </c>
      <c r="B1287" s="5" t="s">
        <v>6822</v>
      </c>
      <c r="C1287" s="7">
        <v>6</v>
      </c>
      <c r="D1287" s="4">
        <f t="shared" si="100"/>
        <v>-1</v>
      </c>
      <c r="E1287" s="6">
        <f t="shared" si="101"/>
        <v>2</v>
      </c>
      <c r="F1287">
        <f t="shared" si="102"/>
        <v>-0.5</v>
      </c>
      <c r="G1287">
        <f t="shared" si="103"/>
        <v>1</v>
      </c>
      <c r="H1287">
        <f t="shared" si="104"/>
        <v>30</v>
      </c>
    </row>
    <row r="1288" spans="1:8" ht="15.75">
      <c r="A1288" s="1" t="s">
        <v>927</v>
      </c>
      <c r="B1288" s="5" t="s">
        <v>6822</v>
      </c>
      <c r="C1288" s="7">
        <v>5</v>
      </c>
      <c r="D1288" s="4">
        <f t="shared" si="100"/>
        <v>0</v>
      </c>
      <c r="E1288" s="6">
        <f t="shared" si="101"/>
        <v>1</v>
      </c>
      <c r="F1288">
        <f t="shared" si="102"/>
        <v>0</v>
      </c>
      <c r="G1288">
        <f t="shared" si="103"/>
        <v>0</v>
      </c>
      <c r="H1288">
        <f t="shared" si="104"/>
        <v>25</v>
      </c>
    </row>
    <row r="1289" spans="1:8" ht="15.75">
      <c r="A1289" s="1" t="s">
        <v>928</v>
      </c>
      <c r="B1289" s="5" t="s">
        <v>6823</v>
      </c>
      <c r="C1289" s="7">
        <v>4</v>
      </c>
      <c r="D1289" s="4">
        <f t="shared" si="100"/>
        <v>0</v>
      </c>
      <c r="E1289" s="6">
        <f t="shared" si="101"/>
        <v>1</v>
      </c>
      <c r="F1289">
        <f t="shared" si="102"/>
        <v>0</v>
      </c>
      <c r="G1289">
        <f t="shared" si="103"/>
        <v>0</v>
      </c>
      <c r="H1289">
        <f t="shared" si="104"/>
        <v>16</v>
      </c>
    </row>
    <row r="1290" spans="1:8" ht="15.75">
      <c r="A1290" s="1" t="s">
        <v>929</v>
      </c>
      <c r="B1290" s="5" t="s">
        <v>6822</v>
      </c>
      <c r="C1290" s="7">
        <v>6</v>
      </c>
      <c r="D1290" s="4">
        <f t="shared" si="100"/>
        <v>-1</v>
      </c>
      <c r="E1290" s="6">
        <f t="shared" si="101"/>
        <v>2</v>
      </c>
      <c r="F1290">
        <f t="shared" si="102"/>
        <v>-0.5</v>
      </c>
      <c r="G1290">
        <f t="shared" si="103"/>
        <v>1</v>
      </c>
      <c r="H1290">
        <f t="shared" si="104"/>
        <v>30</v>
      </c>
    </row>
    <row r="1291" spans="1:8" ht="15.75">
      <c r="A1291" s="1" t="s">
        <v>930</v>
      </c>
      <c r="B1291" s="5" t="s">
        <v>6823</v>
      </c>
      <c r="C1291" s="7">
        <v>5</v>
      </c>
      <c r="D1291" s="4">
        <f t="shared" si="100"/>
        <v>-1</v>
      </c>
      <c r="E1291" s="6">
        <f t="shared" si="101"/>
        <v>2</v>
      </c>
      <c r="F1291">
        <f t="shared" si="102"/>
        <v>-0.5</v>
      </c>
      <c r="G1291">
        <f t="shared" si="103"/>
        <v>1</v>
      </c>
      <c r="H1291">
        <f t="shared" si="104"/>
        <v>20</v>
      </c>
    </row>
    <row r="1292" spans="1:8" ht="15.75">
      <c r="A1292" s="1" t="s">
        <v>931</v>
      </c>
      <c r="B1292" s="5" t="s">
        <v>6829</v>
      </c>
      <c r="C1292" s="7">
        <v>7</v>
      </c>
      <c r="D1292" s="4">
        <f t="shared" si="100"/>
        <v>0</v>
      </c>
      <c r="E1292" s="6">
        <f t="shared" si="101"/>
        <v>1</v>
      </c>
      <c r="F1292">
        <f t="shared" si="102"/>
        <v>0</v>
      </c>
      <c r="G1292">
        <f t="shared" si="103"/>
        <v>0</v>
      </c>
      <c r="H1292">
        <f t="shared" si="104"/>
        <v>49</v>
      </c>
    </row>
    <row r="1293" spans="1:8" ht="15.75">
      <c r="A1293" s="1" t="s">
        <v>932</v>
      </c>
      <c r="B1293" s="5" t="s">
        <v>6822</v>
      </c>
      <c r="C1293" s="7">
        <v>6</v>
      </c>
      <c r="D1293" s="4">
        <f t="shared" si="100"/>
        <v>-1</v>
      </c>
      <c r="E1293" s="6">
        <f t="shared" si="101"/>
        <v>2</v>
      </c>
      <c r="F1293">
        <f t="shared" si="102"/>
        <v>-0.5</v>
      </c>
      <c r="G1293">
        <f t="shared" si="103"/>
        <v>1</v>
      </c>
      <c r="H1293">
        <f t="shared" si="104"/>
        <v>30</v>
      </c>
    </row>
    <row r="1294" spans="1:8" ht="15.75">
      <c r="A1294" s="1" t="s">
        <v>933</v>
      </c>
      <c r="B1294" s="5" t="s">
        <v>6823</v>
      </c>
      <c r="C1294" s="7">
        <v>5</v>
      </c>
      <c r="D1294" s="4">
        <f t="shared" si="100"/>
        <v>-1</v>
      </c>
      <c r="E1294" s="6">
        <f t="shared" si="101"/>
        <v>2</v>
      </c>
      <c r="F1294">
        <f t="shared" si="102"/>
        <v>-0.5</v>
      </c>
      <c r="G1294">
        <f t="shared" si="103"/>
        <v>1</v>
      </c>
      <c r="H1294">
        <f t="shared" si="104"/>
        <v>20</v>
      </c>
    </row>
    <row r="1295" spans="1:8" ht="15.75">
      <c r="A1295" s="1" t="s">
        <v>934</v>
      </c>
      <c r="B1295" s="5" t="s">
        <v>6824</v>
      </c>
      <c r="C1295" s="7">
        <v>5</v>
      </c>
      <c r="D1295" s="4">
        <f t="shared" si="100"/>
        <v>-2</v>
      </c>
      <c r="E1295" s="6">
        <f t="shared" si="101"/>
        <v>3</v>
      </c>
      <c r="F1295">
        <f t="shared" si="102"/>
        <v>-0.66666666666666663</v>
      </c>
      <c r="G1295">
        <f t="shared" si="103"/>
        <v>2</v>
      </c>
      <c r="H1295">
        <f t="shared" si="104"/>
        <v>15</v>
      </c>
    </row>
    <row r="1296" spans="1:8" ht="15.75">
      <c r="A1296" s="1" t="s">
        <v>935</v>
      </c>
      <c r="B1296" s="5" t="s">
        <v>6823</v>
      </c>
      <c r="C1296" s="7">
        <v>6</v>
      </c>
      <c r="D1296" s="4">
        <f t="shared" si="100"/>
        <v>-2</v>
      </c>
      <c r="E1296" s="6">
        <f t="shared" si="101"/>
        <v>3</v>
      </c>
      <c r="F1296">
        <f t="shared" si="102"/>
        <v>-0.66666666666666663</v>
      </c>
      <c r="G1296">
        <f t="shared" si="103"/>
        <v>2</v>
      </c>
      <c r="H1296">
        <f t="shared" si="104"/>
        <v>24</v>
      </c>
    </row>
    <row r="1297" spans="1:8" ht="15.75">
      <c r="A1297" s="1" t="s">
        <v>936</v>
      </c>
      <c r="B1297" s="5" t="s">
        <v>6824</v>
      </c>
      <c r="C1297" s="7">
        <v>3</v>
      </c>
      <c r="D1297" s="4">
        <f t="shared" si="100"/>
        <v>0</v>
      </c>
      <c r="E1297" s="6">
        <f t="shared" si="101"/>
        <v>1</v>
      </c>
      <c r="F1297">
        <f t="shared" si="102"/>
        <v>0</v>
      </c>
      <c r="G1297">
        <f t="shared" si="103"/>
        <v>0</v>
      </c>
      <c r="H1297">
        <f t="shared" si="104"/>
        <v>9</v>
      </c>
    </row>
    <row r="1298" spans="1:8" ht="15.75">
      <c r="A1298" s="1" t="s">
        <v>937</v>
      </c>
      <c r="B1298" s="5" t="s">
        <v>6824</v>
      </c>
      <c r="C1298" s="7">
        <v>4</v>
      </c>
      <c r="D1298" s="4">
        <f t="shared" si="100"/>
        <v>-1</v>
      </c>
      <c r="E1298" s="6">
        <f t="shared" si="101"/>
        <v>2</v>
      </c>
      <c r="F1298">
        <f t="shared" si="102"/>
        <v>-0.5</v>
      </c>
      <c r="G1298">
        <f t="shared" si="103"/>
        <v>1</v>
      </c>
      <c r="H1298">
        <f t="shared" si="104"/>
        <v>12</v>
      </c>
    </row>
    <row r="1299" spans="1:8" ht="15.75">
      <c r="A1299" s="1" t="s">
        <v>938</v>
      </c>
      <c r="B1299" s="5" t="s">
        <v>6824</v>
      </c>
      <c r="C1299" s="7">
        <v>5</v>
      </c>
      <c r="D1299" s="4">
        <f t="shared" si="100"/>
        <v>-2</v>
      </c>
      <c r="E1299" s="6">
        <f t="shared" si="101"/>
        <v>3</v>
      </c>
      <c r="F1299">
        <f t="shared" si="102"/>
        <v>-0.66666666666666663</v>
      </c>
      <c r="G1299">
        <f t="shared" si="103"/>
        <v>2</v>
      </c>
      <c r="H1299">
        <f t="shared" si="104"/>
        <v>15</v>
      </c>
    </row>
    <row r="1300" spans="1:8" ht="15.75">
      <c r="A1300" s="1" t="s">
        <v>939</v>
      </c>
      <c r="B1300" s="5" t="s">
        <v>6828</v>
      </c>
      <c r="C1300" s="7">
        <v>6</v>
      </c>
      <c r="D1300" s="4">
        <f t="shared" si="100"/>
        <v>0</v>
      </c>
      <c r="E1300" s="6">
        <f t="shared" si="101"/>
        <v>1</v>
      </c>
      <c r="F1300">
        <f t="shared" si="102"/>
        <v>0</v>
      </c>
      <c r="G1300">
        <f t="shared" si="103"/>
        <v>0</v>
      </c>
      <c r="H1300">
        <f t="shared" si="104"/>
        <v>36</v>
      </c>
    </row>
    <row r="1301" spans="1:8" ht="15.75">
      <c r="A1301" s="1" t="s">
        <v>940</v>
      </c>
      <c r="B1301" s="5" t="s">
        <v>6827</v>
      </c>
      <c r="C1301" s="7">
        <v>1</v>
      </c>
      <c r="D1301" s="4">
        <f t="shared" si="100"/>
        <v>7</v>
      </c>
      <c r="E1301" s="6">
        <f t="shared" si="101"/>
        <v>-6</v>
      </c>
      <c r="F1301">
        <f t="shared" si="102"/>
        <v>-1.1666666666666667</v>
      </c>
      <c r="G1301">
        <f t="shared" si="103"/>
        <v>7</v>
      </c>
      <c r="H1301">
        <f t="shared" si="104"/>
        <v>8</v>
      </c>
    </row>
    <row r="1302" spans="1:8" ht="15.75">
      <c r="A1302" s="1" t="s">
        <v>941</v>
      </c>
      <c r="B1302" s="5" t="s">
        <v>6828</v>
      </c>
      <c r="C1302" s="7">
        <v>5</v>
      </c>
      <c r="D1302" s="4">
        <f t="shared" si="100"/>
        <v>1</v>
      </c>
      <c r="E1302" s="6">
        <f t="shared" si="101"/>
        <v>0</v>
      </c>
      <c r="F1302" t="e">
        <f t="shared" si="102"/>
        <v>#DIV/0!</v>
      </c>
      <c r="G1302">
        <f t="shared" si="103"/>
        <v>1</v>
      </c>
      <c r="H1302">
        <f t="shared" si="104"/>
        <v>30</v>
      </c>
    </row>
    <row r="1303" spans="1:8" ht="15.75">
      <c r="A1303" s="1" t="s">
        <v>942</v>
      </c>
      <c r="B1303" s="5" t="s">
        <v>6822</v>
      </c>
      <c r="C1303" s="7">
        <v>5</v>
      </c>
      <c r="D1303" s="4">
        <f t="shared" si="100"/>
        <v>0</v>
      </c>
      <c r="E1303" s="6">
        <f t="shared" si="101"/>
        <v>1</v>
      </c>
      <c r="F1303">
        <f t="shared" si="102"/>
        <v>0</v>
      </c>
      <c r="G1303">
        <f t="shared" si="103"/>
        <v>0</v>
      </c>
      <c r="H1303">
        <f t="shared" si="104"/>
        <v>25</v>
      </c>
    </row>
    <row r="1304" spans="1:8" ht="15.75">
      <c r="A1304" s="1" t="s">
        <v>112</v>
      </c>
      <c r="B1304" s="5" t="s">
        <v>6823</v>
      </c>
      <c r="C1304" s="7">
        <v>6</v>
      </c>
      <c r="D1304" s="4">
        <f t="shared" si="100"/>
        <v>-2</v>
      </c>
      <c r="E1304" s="6">
        <f t="shared" si="101"/>
        <v>3</v>
      </c>
      <c r="F1304">
        <f t="shared" si="102"/>
        <v>-0.66666666666666663</v>
      </c>
      <c r="G1304">
        <f t="shared" si="103"/>
        <v>2</v>
      </c>
      <c r="H1304">
        <f t="shared" si="104"/>
        <v>24</v>
      </c>
    </row>
    <row r="1305" spans="1:8" ht="15.75">
      <c r="A1305" s="1" t="s">
        <v>943</v>
      </c>
      <c r="B1305" s="5" t="s">
        <v>6823</v>
      </c>
      <c r="C1305" s="7">
        <v>5</v>
      </c>
      <c r="D1305" s="4">
        <f t="shared" si="100"/>
        <v>-1</v>
      </c>
      <c r="E1305" s="6">
        <f t="shared" si="101"/>
        <v>2</v>
      </c>
      <c r="F1305">
        <f t="shared" si="102"/>
        <v>-0.5</v>
      </c>
      <c r="G1305">
        <f t="shared" si="103"/>
        <v>1</v>
      </c>
      <c r="H1305">
        <f t="shared" si="104"/>
        <v>20</v>
      </c>
    </row>
    <row r="1306" spans="1:8" ht="15.75">
      <c r="A1306" s="1" t="s">
        <v>944</v>
      </c>
      <c r="B1306" s="5" t="s">
        <v>6823</v>
      </c>
      <c r="C1306" s="7">
        <v>5</v>
      </c>
      <c r="D1306" s="4">
        <f t="shared" si="100"/>
        <v>-1</v>
      </c>
      <c r="E1306" s="6">
        <f t="shared" si="101"/>
        <v>2</v>
      </c>
      <c r="F1306">
        <f t="shared" si="102"/>
        <v>-0.5</v>
      </c>
      <c r="G1306">
        <f t="shared" si="103"/>
        <v>1</v>
      </c>
      <c r="H1306">
        <f t="shared" si="104"/>
        <v>20</v>
      </c>
    </row>
    <row r="1307" spans="1:8" ht="15.75">
      <c r="A1307" s="1" t="s">
        <v>945</v>
      </c>
      <c r="B1307" s="5" t="s">
        <v>6824</v>
      </c>
      <c r="C1307" s="7">
        <v>5</v>
      </c>
      <c r="D1307" s="4">
        <f t="shared" si="100"/>
        <v>-2</v>
      </c>
      <c r="E1307" s="6">
        <f t="shared" si="101"/>
        <v>3</v>
      </c>
      <c r="F1307">
        <f t="shared" si="102"/>
        <v>-0.66666666666666663</v>
      </c>
      <c r="G1307">
        <f t="shared" si="103"/>
        <v>2</v>
      </c>
      <c r="H1307">
        <f t="shared" si="104"/>
        <v>15</v>
      </c>
    </row>
    <row r="1308" spans="1:8" ht="15.75">
      <c r="A1308" s="1" t="s">
        <v>946</v>
      </c>
      <c r="B1308" s="5" t="s">
        <v>6823</v>
      </c>
      <c r="C1308" s="7">
        <v>5</v>
      </c>
      <c r="D1308" s="4">
        <f t="shared" si="100"/>
        <v>-1</v>
      </c>
      <c r="E1308" s="6">
        <f t="shared" si="101"/>
        <v>2</v>
      </c>
      <c r="F1308">
        <f t="shared" si="102"/>
        <v>-0.5</v>
      </c>
      <c r="G1308">
        <f t="shared" si="103"/>
        <v>1</v>
      </c>
      <c r="H1308">
        <f t="shared" si="104"/>
        <v>20</v>
      </c>
    </row>
    <row r="1309" spans="1:8" ht="15.75">
      <c r="A1309" s="1" t="s">
        <v>947</v>
      </c>
      <c r="B1309" s="5" t="s">
        <v>6823</v>
      </c>
      <c r="C1309" s="7">
        <v>5</v>
      </c>
      <c r="D1309" s="4">
        <f t="shared" si="100"/>
        <v>-1</v>
      </c>
      <c r="E1309" s="6">
        <f t="shared" si="101"/>
        <v>2</v>
      </c>
      <c r="F1309">
        <f t="shared" si="102"/>
        <v>-0.5</v>
      </c>
      <c r="G1309">
        <f t="shared" si="103"/>
        <v>1</v>
      </c>
      <c r="H1309">
        <f t="shared" si="104"/>
        <v>20</v>
      </c>
    </row>
    <row r="1310" spans="1:8" ht="15.75">
      <c r="A1310" s="1" t="s">
        <v>949</v>
      </c>
      <c r="B1310" s="5" t="s">
        <v>6823</v>
      </c>
      <c r="C1310" s="7">
        <v>5</v>
      </c>
      <c r="D1310" s="4">
        <f t="shared" si="100"/>
        <v>-1</v>
      </c>
      <c r="E1310" s="6">
        <f t="shared" si="101"/>
        <v>2</v>
      </c>
      <c r="F1310">
        <f t="shared" si="102"/>
        <v>-0.5</v>
      </c>
      <c r="G1310">
        <f t="shared" si="103"/>
        <v>1</v>
      </c>
      <c r="H1310">
        <f t="shared" si="104"/>
        <v>20</v>
      </c>
    </row>
    <row r="1311" spans="1:8" ht="15.75">
      <c r="A1311" s="1" t="s">
        <v>875</v>
      </c>
      <c r="B1311" s="5" t="s">
        <v>6824</v>
      </c>
      <c r="C1311" s="7">
        <v>4</v>
      </c>
      <c r="D1311" s="4">
        <f t="shared" si="100"/>
        <v>-1</v>
      </c>
      <c r="E1311" s="6">
        <f t="shared" si="101"/>
        <v>2</v>
      </c>
      <c r="F1311">
        <f t="shared" si="102"/>
        <v>-0.5</v>
      </c>
      <c r="G1311">
        <f t="shared" si="103"/>
        <v>1</v>
      </c>
      <c r="H1311">
        <f t="shared" si="104"/>
        <v>12</v>
      </c>
    </row>
    <row r="1312" spans="1:8" ht="15.75">
      <c r="A1312" s="1" t="s">
        <v>950</v>
      </c>
      <c r="B1312" s="5" t="s">
        <v>6828</v>
      </c>
      <c r="C1312" s="7">
        <v>6</v>
      </c>
      <c r="D1312" s="4">
        <f t="shared" si="100"/>
        <v>0</v>
      </c>
      <c r="E1312" s="6">
        <f t="shared" si="101"/>
        <v>1</v>
      </c>
      <c r="F1312">
        <f t="shared" si="102"/>
        <v>0</v>
      </c>
      <c r="G1312">
        <f t="shared" si="103"/>
        <v>0</v>
      </c>
      <c r="H1312">
        <f t="shared" si="104"/>
        <v>36</v>
      </c>
    </row>
    <row r="1313" spans="1:8" ht="15.75">
      <c r="A1313" s="1" t="s">
        <v>951</v>
      </c>
      <c r="B1313" s="5" t="s">
        <v>6824</v>
      </c>
      <c r="C1313" s="7">
        <v>5</v>
      </c>
      <c r="D1313" s="4">
        <f t="shared" si="100"/>
        <v>-2</v>
      </c>
      <c r="E1313" s="6">
        <f t="shared" si="101"/>
        <v>3</v>
      </c>
      <c r="F1313">
        <f t="shared" si="102"/>
        <v>-0.66666666666666663</v>
      </c>
      <c r="G1313">
        <f t="shared" si="103"/>
        <v>2</v>
      </c>
      <c r="H1313">
        <f t="shared" si="104"/>
        <v>15</v>
      </c>
    </row>
    <row r="1314" spans="1:8" ht="15.75">
      <c r="A1314" s="1" t="s">
        <v>952</v>
      </c>
      <c r="B1314" s="5" t="s">
        <v>6822</v>
      </c>
      <c r="C1314" s="7">
        <v>7</v>
      </c>
      <c r="D1314" s="4">
        <f t="shared" si="100"/>
        <v>-2</v>
      </c>
      <c r="E1314" s="6">
        <f t="shared" si="101"/>
        <v>3</v>
      </c>
      <c r="F1314">
        <f t="shared" si="102"/>
        <v>-0.66666666666666663</v>
      </c>
      <c r="G1314">
        <f t="shared" si="103"/>
        <v>2</v>
      </c>
      <c r="H1314">
        <f t="shared" si="104"/>
        <v>35</v>
      </c>
    </row>
    <row r="1315" spans="1:8" ht="15.75">
      <c r="A1315" s="1" t="s">
        <v>953</v>
      </c>
      <c r="B1315" s="5" t="s">
        <v>6822</v>
      </c>
      <c r="C1315" s="7">
        <v>5</v>
      </c>
      <c r="D1315" s="4">
        <f t="shared" si="100"/>
        <v>0</v>
      </c>
      <c r="E1315" s="6">
        <f t="shared" si="101"/>
        <v>1</v>
      </c>
      <c r="F1315">
        <f t="shared" si="102"/>
        <v>0</v>
      </c>
      <c r="G1315">
        <f t="shared" si="103"/>
        <v>0</v>
      </c>
      <c r="H1315">
        <f t="shared" si="104"/>
        <v>25</v>
      </c>
    </row>
    <row r="1316" spans="1:8" ht="15.75">
      <c r="A1316" s="1" t="s">
        <v>838</v>
      </c>
      <c r="B1316" s="5" t="s">
        <v>6824</v>
      </c>
      <c r="C1316" s="7">
        <v>7</v>
      </c>
      <c r="D1316" s="4">
        <f t="shared" si="100"/>
        <v>-4</v>
      </c>
      <c r="E1316" s="6">
        <f t="shared" si="101"/>
        <v>5</v>
      </c>
      <c r="F1316">
        <f t="shared" si="102"/>
        <v>-0.8</v>
      </c>
      <c r="G1316">
        <f t="shared" si="103"/>
        <v>4</v>
      </c>
      <c r="H1316">
        <f t="shared" si="104"/>
        <v>21</v>
      </c>
    </row>
    <row r="1317" spans="1:8" ht="15.75">
      <c r="A1317" s="1" t="s">
        <v>954</v>
      </c>
      <c r="B1317" s="5" t="s">
        <v>6823</v>
      </c>
      <c r="C1317" s="7">
        <v>4</v>
      </c>
      <c r="D1317" s="4">
        <f t="shared" si="100"/>
        <v>0</v>
      </c>
      <c r="E1317" s="6">
        <f t="shared" si="101"/>
        <v>1</v>
      </c>
      <c r="F1317">
        <f t="shared" si="102"/>
        <v>0</v>
      </c>
      <c r="G1317">
        <f t="shared" si="103"/>
        <v>0</v>
      </c>
      <c r="H1317">
        <f t="shared" si="104"/>
        <v>16</v>
      </c>
    </row>
    <row r="1318" spans="1:8" ht="15.75">
      <c r="A1318" s="1" t="s">
        <v>955</v>
      </c>
      <c r="B1318" s="5" t="s">
        <v>6823</v>
      </c>
      <c r="C1318" s="7">
        <v>5</v>
      </c>
      <c r="D1318" s="4">
        <f t="shared" si="100"/>
        <v>-1</v>
      </c>
      <c r="E1318" s="6">
        <f t="shared" si="101"/>
        <v>2</v>
      </c>
      <c r="F1318">
        <f t="shared" si="102"/>
        <v>-0.5</v>
      </c>
      <c r="G1318">
        <f t="shared" si="103"/>
        <v>1</v>
      </c>
      <c r="H1318">
        <f t="shared" si="104"/>
        <v>20</v>
      </c>
    </row>
    <row r="1319" spans="1:8" ht="15.75">
      <c r="A1319" s="1" t="s">
        <v>124</v>
      </c>
      <c r="B1319" s="5" t="s">
        <v>6829</v>
      </c>
      <c r="C1319" s="7">
        <v>3</v>
      </c>
      <c r="D1319" s="4">
        <f t="shared" si="100"/>
        <v>4</v>
      </c>
      <c r="E1319" s="6">
        <f t="shared" si="101"/>
        <v>-3</v>
      </c>
      <c r="F1319">
        <f t="shared" si="102"/>
        <v>-1.3333333333333333</v>
      </c>
      <c r="G1319">
        <f t="shared" si="103"/>
        <v>4</v>
      </c>
      <c r="H1319">
        <f t="shared" si="104"/>
        <v>21</v>
      </c>
    </row>
    <row r="1320" spans="1:8" ht="15.75">
      <c r="A1320" s="1" t="s">
        <v>956</v>
      </c>
      <c r="B1320" s="5" t="s">
        <v>6832</v>
      </c>
      <c r="C1320" s="7">
        <v>8</v>
      </c>
      <c r="D1320" s="4">
        <f t="shared" si="100"/>
        <v>2</v>
      </c>
      <c r="E1320" s="6">
        <f t="shared" si="101"/>
        <v>-1</v>
      </c>
      <c r="F1320">
        <f t="shared" si="102"/>
        <v>-2</v>
      </c>
      <c r="G1320">
        <f t="shared" si="103"/>
        <v>2</v>
      </c>
      <c r="H1320">
        <f t="shared" si="104"/>
        <v>80</v>
      </c>
    </row>
    <row r="1321" spans="1:8" ht="15.75">
      <c r="A1321" s="1" t="s">
        <v>957</v>
      </c>
      <c r="B1321" s="5" t="s">
        <v>6824</v>
      </c>
      <c r="C1321" s="7">
        <v>5</v>
      </c>
      <c r="D1321" s="4">
        <f t="shared" si="100"/>
        <v>-2</v>
      </c>
      <c r="E1321" s="6">
        <f t="shared" si="101"/>
        <v>3</v>
      </c>
      <c r="F1321">
        <f t="shared" si="102"/>
        <v>-0.66666666666666663</v>
      </c>
      <c r="G1321">
        <f t="shared" si="103"/>
        <v>2</v>
      </c>
      <c r="H1321">
        <f t="shared" si="104"/>
        <v>15</v>
      </c>
    </row>
    <row r="1322" spans="1:8" ht="15.75">
      <c r="A1322" s="1" t="s">
        <v>958</v>
      </c>
      <c r="B1322" s="5" t="s">
        <v>6822</v>
      </c>
      <c r="C1322" s="7">
        <v>7</v>
      </c>
      <c r="D1322" s="4">
        <f t="shared" si="100"/>
        <v>-2</v>
      </c>
      <c r="E1322" s="6">
        <f t="shared" si="101"/>
        <v>3</v>
      </c>
      <c r="F1322">
        <f t="shared" si="102"/>
        <v>-0.66666666666666663</v>
      </c>
      <c r="G1322">
        <f t="shared" si="103"/>
        <v>2</v>
      </c>
      <c r="H1322">
        <f t="shared" si="104"/>
        <v>35</v>
      </c>
    </row>
    <row r="1323" spans="1:8" ht="15.75">
      <c r="A1323" s="1" t="s">
        <v>959</v>
      </c>
      <c r="B1323" s="5" t="s">
        <v>6824</v>
      </c>
      <c r="C1323" s="7">
        <v>5</v>
      </c>
      <c r="D1323" s="4">
        <f t="shared" si="100"/>
        <v>-2</v>
      </c>
      <c r="E1323" s="6">
        <f t="shared" si="101"/>
        <v>3</v>
      </c>
      <c r="F1323">
        <f t="shared" si="102"/>
        <v>-0.66666666666666663</v>
      </c>
      <c r="G1323">
        <f t="shared" si="103"/>
        <v>2</v>
      </c>
      <c r="H1323">
        <f t="shared" si="104"/>
        <v>15</v>
      </c>
    </row>
    <row r="1324" spans="1:8" ht="15.75">
      <c r="A1324" s="1" t="s">
        <v>960</v>
      </c>
      <c r="B1324" s="5" t="s">
        <v>6822</v>
      </c>
      <c r="C1324" s="7">
        <v>6</v>
      </c>
      <c r="D1324" s="4">
        <f t="shared" si="100"/>
        <v>-1</v>
      </c>
      <c r="E1324" s="6">
        <f t="shared" si="101"/>
        <v>2</v>
      </c>
      <c r="F1324">
        <f t="shared" si="102"/>
        <v>-0.5</v>
      </c>
      <c r="G1324">
        <f t="shared" si="103"/>
        <v>1</v>
      </c>
      <c r="H1324">
        <f t="shared" si="104"/>
        <v>30</v>
      </c>
    </row>
    <row r="1325" spans="1:8" ht="15.75">
      <c r="A1325" s="1" t="s">
        <v>961</v>
      </c>
      <c r="B1325" s="5" t="s">
        <v>6829</v>
      </c>
      <c r="C1325" s="7">
        <v>8</v>
      </c>
      <c r="D1325" s="4">
        <f t="shared" si="100"/>
        <v>-1</v>
      </c>
      <c r="E1325" s="6">
        <f t="shared" si="101"/>
        <v>2</v>
      </c>
      <c r="F1325">
        <f t="shared" si="102"/>
        <v>-0.5</v>
      </c>
      <c r="G1325">
        <f t="shared" si="103"/>
        <v>1</v>
      </c>
      <c r="H1325">
        <f t="shared" si="104"/>
        <v>56</v>
      </c>
    </row>
    <row r="1326" spans="1:8" ht="15.75">
      <c r="A1326" s="1" t="s">
        <v>962</v>
      </c>
      <c r="B1326" s="5" t="s">
        <v>6827</v>
      </c>
      <c r="C1326" s="7">
        <v>6</v>
      </c>
      <c r="D1326" s="4">
        <f t="shared" si="100"/>
        <v>2</v>
      </c>
      <c r="E1326" s="6">
        <f t="shared" si="101"/>
        <v>-1</v>
      </c>
      <c r="F1326">
        <f t="shared" si="102"/>
        <v>-2</v>
      </c>
      <c r="G1326">
        <f t="shared" si="103"/>
        <v>2</v>
      </c>
      <c r="H1326">
        <f t="shared" si="104"/>
        <v>48</v>
      </c>
    </row>
    <row r="1327" spans="1:8" ht="15.75">
      <c r="A1327" s="1" t="s">
        <v>963</v>
      </c>
      <c r="B1327" s="5" t="s">
        <v>6828</v>
      </c>
      <c r="C1327" s="7">
        <v>5</v>
      </c>
      <c r="D1327" s="4">
        <f t="shared" si="100"/>
        <v>1</v>
      </c>
      <c r="E1327" s="6">
        <f t="shared" si="101"/>
        <v>0</v>
      </c>
      <c r="F1327" t="e">
        <f t="shared" si="102"/>
        <v>#DIV/0!</v>
      </c>
      <c r="G1327">
        <f t="shared" si="103"/>
        <v>1</v>
      </c>
      <c r="H1327">
        <f t="shared" si="104"/>
        <v>30</v>
      </c>
    </row>
    <row r="1328" spans="1:8" ht="15.75">
      <c r="A1328" s="1" t="s">
        <v>964</v>
      </c>
      <c r="B1328" s="5" t="s">
        <v>6830</v>
      </c>
      <c r="C1328" s="7">
        <v>8</v>
      </c>
      <c r="D1328" s="4">
        <f t="shared" si="100"/>
        <v>1</v>
      </c>
      <c r="E1328" s="6">
        <f t="shared" si="101"/>
        <v>0</v>
      </c>
      <c r="F1328" t="e">
        <f t="shared" si="102"/>
        <v>#DIV/0!</v>
      </c>
      <c r="G1328">
        <f t="shared" si="103"/>
        <v>1</v>
      </c>
      <c r="H1328">
        <f t="shared" si="104"/>
        <v>72</v>
      </c>
    </row>
    <row r="1329" spans="1:8" ht="15.75">
      <c r="A1329" s="1" t="s">
        <v>965</v>
      </c>
      <c r="B1329" s="5" t="s">
        <v>6823</v>
      </c>
      <c r="C1329" s="7">
        <v>6</v>
      </c>
      <c r="D1329" s="4">
        <f t="shared" si="100"/>
        <v>-2</v>
      </c>
      <c r="E1329" s="6">
        <f t="shared" si="101"/>
        <v>3</v>
      </c>
      <c r="F1329">
        <f t="shared" si="102"/>
        <v>-0.66666666666666663</v>
      </c>
      <c r="G1329">
        <f t="shared" si="103"/>
        <v>2</v>
      </c>
      <c r="H1329">
        <f t="shared" si="104"/>
        <v>24</v>
      </c>
    </row>
    <row r="1330" spans="1:8" ht="15.75">
      <c r="A1330" s="1" t="s">
        <v>966</v>
      </c>
      <c r="B1330" s="5" t="s">
        <v>6823</v>
      </c>
      <c r="C1330" s="7">
        <v>5</v>
      </c>
      <c r="D1330" s="4">
        <f t="shared" si="100"/>
        <v>-1</v>
      </c>
      <c r="E1330" s="6">
        <f t="shared" si="101"/>
        <v>2</v>
      </c>
      <c r="F1330">
        <f t="shared" si="102"/>
        <v>-0.5</v>
      </c>
      <c r="G1330">
        <f t="shared" si="103"/>
        <v>1</v>
      </c>
      <c r="H1330">
        <f t="shared" si="104"/>
        <v>20</v>
      </c>
    </row>
    <row r="1331" spans="1:8" ht="15.75">
      <c r="A1331" s="1" t="s">
        <v>967</v>
      </c>
      <c r="B1331" s="5" t="s">
        <v>6823</v>
      </c>
      <c r="C1331" s="7">
        <v>5</v>
      </c>
      <c r="D1331" s="4">
        <f t="shared" si="100"/>
        <v>-1</v>
      </c>
      <c r="E1331" s="6">
        <f t="shared" si="101"/>
        <v>2</v>
      </c>
      <c r="F1331">
        <f t="shared" si="102"/>
        <v>-0.5</v>
      </c>
      <c r="G1331">
        <f t="shared" si="103"/>
        <v>1</v>
      </c>
      <c r="H1331">
        <f t="shared" si="104"/>
        <v>20</v>
      </c>
    </row>
    <row r="1332" spans="1:8" ht="15.75">
      <c r="A1332" s="1" t="s">
        <v>968</v>
      </c>
      <c r="B1332" s="5" t="s">
        <v>6824</v>
      </c>
      <c r="C1332" s="7">
        <v>5</v>
      </c>
      <c r="D1332" s="4">
        <f t="shared" si="100"/>
        <v>-2</v>
      </c>
      <c r="E1332" s="6">
        <f t="shared" si="101"/>
        <v>3</v>
      </c>
      <c r="F1332">
        <f t="shared" si="102"/>
        <v>-0.66666666666666663</v>
      </c>
      <c r="G1332">
        <f t="shared" si="103"/>
        <v>2</v>
      </c>
      <c r="H1332">
        <f t="shared" si="104"/>
        <v>15</v>
      </c>
    </row>
    <row r="1333" spans="1:8" ht="15.75">
      <c r="A1333" s="1" t="s">
        <v>969</v>
      </c>
      <c r="B1333" s="5" t="s">
        <v>6822</v>
      </c>
      <c r="C1333" s="7">
        <v>9</v>
      </c>
      <c r="D1333" s="4">
        <f t="shared" si="100"/>
        <v>-4</v>
      </c>
      <c r="E1333" s="6">
        <f t="shared" si="101"/>
        <v>5</v>
      </c>
      <c r="F1333">
        <f t="shared" si="102"/>
        <v>-0.8</v>
      </c>
      <c r="G1333">
        <f t="shared" si="103"/>
        <v>4</v>
      </c>
      <c r="H1333">
        <f t="shared" si="104"/>
        <v>45</v>
      </c>
    </row>
    <row r="1334" spans="1:8" ht="15.75">
      <c r="A1334" s="1" t="s">
        <v>898</v>
      </c>
      <c r="B1334" s="5" t="s">
        <v>6823</v>
      </c>
      <c r="C1334" s="7">
        <v>7</v>
      </c>
      <c r="D1334" s="4">
        <f t="shared" si="100"/>
        <v>-3</v>
      </c>
      <c r="E1334" s="6">
        <f t="shared" si="101"/>
        <v>4</v>
      </c>
      <c r="F1334">
        <f t="shared" si="102"/>
        <v>-0.75</v>
      </c>
      <c r="G1334">
        <f t="shared" si="103"/>
        <v>3</v>
      </c>
      <c r="H1334">
        <f t="shared" si="104"/>
        <v>28</v>
      </c>
    </row>
    <row r="1335" spans="1:8" ht="15.75">
      <c r="A1335" s="1" t="s">
        <v>135</v>
      </c>
      <c r="B1335" s="5" t="s">
        <v>6823</v>
      </c>
      <c r="C1335" s="7">
        <v>4</v>
      </c>
      <c r="D1335" s="4">
        <f t="shared" si="100"/>
        <v>0</v>
      </c>
      <c r="E1335" s="6">
        <f t="shared" si="101"/>
        <v>1</v>
      </c>
      <c r="F1335">
        <f t="shared" si="102"/>
        <v>0</v>
      </c>
      <c r="G1335">
        <f t="shared" si="103"/>
        <v>0</v>
      </c>
      <c r="H1335">
        <f t="shared" si="104"/>
        <v>16</v>
      </c>
    </row>
    <row r="1336" spans="1:8" ht="15.75">
      <c r="A1336" s="1" t="s">
        <v>970</v>
      </c>
      <c r="B1336" s="5" t="s">
        <v>6824</v>
      </c>
      <c r="C1336" s="7">
        <v>2</v>
      </c>
      <c r="D1336" s="4">
        <f t="shared" si="100"/>
        <v>1</v>
      </c>
      <c r="E1336" s="6">
        <f t="shared" si="101"/>
        <v>0</v>
      </c>
      <c r="F1336" t="e">
        <f t="shared" si="102"/>
        <v>#DIV/0!</v>
      </c>
      <c r="G1336">
        <f t="shared" si="103"/>
        <v>1</v>
      </c>
      <c r="H1336">
        <f t="shared" si="104"/>
        <v>6</v>
      </c>
    </row>
    <row r="1337" spans="1:8" ht="15.75">
      <c r="A1337" s="1" t="s">
        <v>971</v>
      </c>
      <c r="B1337" s="5" t="s">
        <v>6829</v>
      </c>
      <c r="C1337" s="7">
        <v>8</v>
      </c>
      <c r="D1337" s="4">
        <f t="shared" si="100"/>
        <v>-1</v>
      </c>
      <c r="E1337" s="6">
        <f t="shared" si="101"/>
        <v>2</v>
      </c>
      <c r="F1337">
        <f t="shared" si="102"/>
        <v>-0.5</v>
      </c>
      <c r="G1337">
        <f t="shared" si="103"/>
        <v>1</v>
      </c>
      <c r="H1337">
        <f t="shared" si="104"/>
        <v>56</v>
      </c>
    </row>
    <row r="1338" spans="1:8" ht="15.75">
      <c r="A1338" s="1" t="s">
        <v>972</v>
      </c>
      <c r="B1338" s="5" t="s">
        <v>6829</v>
      </c>
      <c r="C1338" s="7">
        <v>10</v>
      </c>
      <c r="D1338" s="4">
        <f t="shared" si="100"/>
        <v>-3</v>
      </c>
      <c r="E1338" s="6">
        <f t="shared" si="101"/>
        <v>4</v>
      </c>
      <c r="F1338">
        <f t="shared" si="102"/>
        <v>-0.75</v>
      </c>
      <c r="G1338">
        <f t="shared" si="103"/>
        <v>3</v>
      </c>
      <c r="H1338">
        <f t="shared" si="104"/>
        <v>70</v>
      </c>
    </row>
    <row r="1339" spans="1:8" ht="15.75">
      <c r="A1339" s="1" t="s">
        <v>973</v>
      </c>
      <c r="B1339" s="5" t="s">
        <v>6823</v>
      </c>
      <c r="C1339" s="7">
        <v>4</v>
      </c>
      <c r="D1339" s="4">
        <f t="shared" si="100"/>
        <v>0</v>
      </c>
      <c r="E1339" s="6">
        <f t="shared" si="101"/>
        <v>1</v>
      </c>
      <c r="F1339">
        <f t="shared" si="102"/>
        <v>0</v>
      </c>
      <c r="G1339">
        <f t="shared" si="103"/>
        <v>0</v>
      </c>
      <c r="H1339">
        <f t="shared" si="104"/>
        <v>16</v>
      </c>
    </row>
    <row r="1340" spans="1:8" ht="15.75">
      <c r="A1340" s="1" t="s">
        <v>974</v>
      </c>
      <c r="B1340" s="5" t="s">
        <v>6823</v>
      </c>
      <c r="C1340" s="7">
        <v>5</v>
      </c>
      <c r="D1340" s="4">
        <f t="shared" si="100"/>
        <v>-1</v>
      </c>
      <c r="E1340" s="6">
        <f t="shared" si="101"/>
        <v>2</v>
      </c>
      <c r="F1340">
        <f t="shared" si="102"/>
        <v>-0.5</v>
      </c>
      <c r="G1340">
        <f t="shared" si="103"/>
        <v>1</v>
      </c>
      <c r="H1340">
        <f t="shared" si="104"/>
        <v>20</v>
      </c>
    </row>
    <row r="1341" spans="1:8" ht="15.75">
      <c r="A1341" s="1" t="s">
        <v>975</v>
      </c>
      <c r="B1341" s="5" t="s">
        <v>6828</v>
      </c>
      <c r="C1341" s="7">
        <v>9</v>
      </c>
      <c r="D1341" s="4">
        <f t="shared" si="100"/>
        <v>-3</v>
      </c>
      <c r="E1341" s="6">
        <f t="shared" si="101"/>
        <v>4</v>
      </c>
      <c r="F1341">
        <f t="shared" si="102"/>
        <v>-0.75</v>
      </c>
      <c r="G1341">
        <f t="shared" si="103"/>
        <v>3</v>
      </c>
      <c r="H1341">
        <f t="shared" si="104"/>
        <v>54</v>
      </c>
    </row>
    <row r="1342" spans="1:8" ht="15.75">
      <c r="A1342" s="1" t="s">
        <v>976</v>
      </c>
      <c r="B1342" s="5" t="s">
        <v>6822</v>
      </c>
      <c r="C1342" s="7">
        <v>4</v>
      </c>
      <c r="D1342" s="4">
        <f t="shared" si="100"/>
        <v>1</v>
      </c>
      <c r="E1342" s="6">
        <f t="shared" si="101"/>
        <v>0</v>
      </c>
      <c r="F1342" t="e">
        <f t="shared" si="102"/>
        <v>#DIV/0!</v>
      </c>
      <c r="G1342">
        <f t="shared" si="103"/>
        <v>1</v>
      </c>
      <c r="H1342">
        <f t="shared" si="104"/>
        <v>20</v>
      </c>
    </row>
    <row r="1343" spans="1:8" ht="15.75">
      <c r="A1343" s="1" t="s">
        <v>977</v>
      </c>
      <c r="B1343" s="5" t="s">
        <v>6828</v>
      </c>
      <c r="C1343" s="7">
        <v>9</v>
      </c>
      <c r="D1343" s="4">
        <f t="shared" si="100"/>
        <v>-3</v>
      </c>
      <c r="E1343" s="6">
        <f t="shared" si="101"/>
        <v>4</v>
      </c>
      <c r="F1343">
        <f t="shared" si="102"/>
        <v>-0.75</v>
      </c>
      <c r="G1343">
        <f t="shared" si="103"/>
        <v>3</v>
      </c>
      <c r="H1343">
        <f t="shared" si="104"/>
        <v>54</v>
      </c>
    </row>
    <row r="1344" spans="1:8" ht="15.75">
      <c r="A1344" s="1" t="s">
        <v>978</v>
      </c>
      <c r="B1344" s="5" t="s">
        <v>6825</v>
      </c>
      <c r="C1344" s="7">
        <v>4</v>
      </c>
      <c r="D1344" s="4">
        <f t="shared" ref="D1344:D1407" si="105">B1344-C1344</f>
        <v>-2</v>
      </c>
      <c r="E1344" s="6">
        <f t="shared" si="101"/>
        <v>3</v>
      </c>
      <c r="F1344">
        <f t="shared" si="102"/>
        <v>-0.66666666666666663</v>
      </c>
      <c r="G1344">
        <f t="shared" si="103"/>
        <v>2</v>
      </c>
      <c r="H1344">
        <f t="shared" si="104"/>
        <v>8</v>
      </c>
    </row>
    <row r="1345" spans="1:8" ht="15.75">
      <c r="A1345" s="1" t="s">
        <v>979</v>
      </c>
      <c r="B1345" s="5" t="s">
        <v>6825</v>
      </c>
      <c r="C1345" s="7">
        <v>5</v>
      </c>
      <c r="D1345" s="4">
        <f t="shared" si="105"/>
        <v>-3</v>
      </c>
      <c r="E1345" s="6">
        <f t="shared" ref="E1345:E1408" si="106">1-D1345</f>
        <v>4</v>
      </c>
      <c r="F1345">
        <f t="shared" ref="F1345:F1408" si="107">D1345/E1345</f>
        <v>-0.75</v>
      </c>
      <c r="G1345">
        <f t="shared" ref="G1345:G1408" si="108">ABS(B1345-C1345)</f>
        <v>3</v>
      </c>
      <c r="H1345">
        <f t="shared" ref="H1345:H1408" si="109">B1345*C1345</f>
        <v>10</v>
      </c>
    </row>
    <row r="1346" spans="1:8" ht="15.75">
      <c r="A1346" s="1" t="s">
        <v>980</v>
      </c>
      <c r="B1346" s="5" t="s">
        <v>6824</v>
      </c>
      <c r="C1346" s="7">
        <v>4</v>
      </c>
      <c r="D1346" s="4">
        <f t="shared" si="105"/>
        <v>-1</v>
      </c>
      <c r="E1346" s="6">
        <f t="shared" si="106"/>
        <v>2</v>
      </c>
      <c r="F1346">
        <f t="shared" si="107"/>
        <v>-0.5</v>
      </c>
      <c r="G1346">
        <f t="shared" si="108"/>
        <v>1</v>
      </c>
      <c r="H1346">
        <f t="shared" si="109"/>
        <v>12</v>
      </c>
    </row>
    <row r="1347" spans="1:8" ht="15.75">
      <c r="A1347" s="1" t="s">
        <v>981</v>
      </c>
      <c r="B1347" s="5" t="s">
        <v>6824</v>
      </c>
      <c r="C1347" s="7">
        <v>7</v>
      </c>
      <c r="D1347" s="4">
        <f t="shared" si="105"/>
        <v>-4</v>
      </c>
      <c r="E1347" s="6">
        <f t="shared" si="106"/>
        <v>5</v>
      </c>
      <c r="F1347">
        <f t="shared" si="107"/>
        <v>-0.8</v>
      </c>
      <c r="G1347">
        <f t="shared" si="108"/>
        <v>4</v>
      </c>
      <c r="H1347">
        <f t="shared" si="109"/>
        <v>21</v>
      </c>
    </row>
    <row r="1348" spans="1:8" ht="15.75">
      <c r="A1348" s="1" t="s">
        <v>982</v>
      </c>
      <c r="B1348" s="5" t="s">
        <v>6823</v>
      </c>
      <c r="C1348" s="7">
        <v>5</v>
      </c>
      <c r="D1348" s="4">
        <f t="shared" si="105"/>
        <v>-1</v>
      </c>
      <c r="E1348" s="6">
        <f t="shared" si="106"/>
        <v>2</v>
      </c>
      <c r="F1348">
        <f t="shared" si="107"/>
        <v>-0.5</v>
      </c>
      <c r="G1348">
        <f t="shared" si="108"/>
        <v>1</v>
      </c>
      <c r="H1348">
        <f t="shared" si="109"/>
        <v>20</v>
      </c>
    </row>
    <row r="1349" spans="1:8" ht="15.75">
      <c r="A1349" s="1" t="s">
        <v>668</v>
      </c>
      <c r="B1349" s="5" t="s">
        <v>6822</v>
      </c>
      <c r="C1349" s="7">
        <v>5</v>
      </c>
      <c r="D1349" s="4">
        <f t="shared" si="105"/>
        <v>0</v>
      </c>
      <c r="E1349" s="6">
        <f t="shared" si="106"/>
        <v>1</v>
      </c>
      <c r="F1349">
        <f t="shared" si="107"/>
        <v>0</v>
      </c>
      <c r="G1349">
        <f t="shared" si="108"/>
        <v>0</v>
      </c>
      <c r="H1349">
        <f t="shared" si="109"/>
        <v>25</v>
      </c>
    </row>
    <row r="1350" spans="1:8" ht="15.75">
      <c r="A1350" s="1" t="s">
        <v>983</v>
      </c>
      <c r="B1350" s="5" t="s">
        <v>6822</v>
      </c>
      <c r="C1350" s="7">
        <v>5</v>
      </c>
      <c r="D1350" s="4">
        <f t="shared" si="105"/>
        <v>0</v>
      </c>
      <c r="E1350" s="6">
        <f t="shared" si="106"/>
        <v>1</v>
      </c>
      <c r="F1350">
        <f t="shared" si="107"/>
        <v>0</v>
      </c>
      <c r="G1350">
        <f t="shared" si="108"/>
        <v>0</v>
      </c>
      <c r="H1350">
        <f t="shared" si="109"/>
        <v>25</v>
      </c>
    </row>
    <row r="1351" spans="1:8" ht="15.75">
      <c r="A1351" s="1" t="s">
        <v>984</v>
      </c>
      <c r="B1351" s="5" t="s">
        <v>6822</v>
      </c>
      <c r="C1351" s="7">
        <v>7</v>
      </c>
      <c r="D1351" s="4">
        <f t="shared" si="105"/>
        <v>-2</v>
      </c>
      <c r="E1351" s="6">
        <f t="shared" si="106"/>
        <v>3</v>
      </c>
      <c r="F1351">
        <f t="shared" si="107"/>
        <v>-0.66666666666666663</v>
      </c>
      <c r="G1351">
        <f t="shared" si="108"/>
        <v>2</v>
      </c>
      <c r="H1351">
        <f t="shared" si="109"/>
        <v>35</v>
      </c>
    </row>
    <row r="1352" spans="1:8" ht="15.75">
      <c r="A1352" s="1" t="s">
        <v>985</v>
      </c>
      <c r="B1352" s="5" t="s">
        <v>6827</v>
      </c>
      <c r="C1352" s="7">
        <v>8</v>
      </c>
      <c r="D1352" s="4">
        <f t="shared" si="105"/>
        <v>0</v>
      </c>
      <c r="E1352" s="6">
        <f t="shared" si="106"/>
        <v>1</v>
      </c>
      <c r="F1352">
        <f t="shared" si="107"/>
        <v>0</v>
      </c>
      <c r="G1352">
        <f t="shared" si="108"/>
        <v>0</v>
      </c>
      <c r="H1352">
        <f t="shared" si="109"/>
        <v>64</v>
      </c>
    </row>
    <row r="1353" spans="1:8" ht="15.75">
      <c r="A1353" s="1" t="s">
        <v>986</v>
      </c>
      <c r="B1353" s="5" t="s">
        <v>6822</v>
      </c>
      <c r="C1353" s="7">
        <v>7</v>
      </c>
      <c r="D1353" s="4">
        <f t="shared" si="105"/>
        <v>-2</v>
      </c>
      <c r="E1353" s="6">
        <f t="shared" si="106"/>
        <v>3</v>
      </c>
      <c r="F1353">
        <f t="shared" si="107"/>
        <v>-0.66666666666666663</v>
      </c>
      <c r="G1353">
        <f t="shared" si="108"/>
        <v>2</v>
      </c>
      <c r="H1353">
        <f t="shared" si="109"/>
        <v>35</v>
      </c>
    </row>
    <row r="1354" spans="1:8" ht="15.75">
      <c r="A1354" s="1" t="s">
        <v>987</v>
      </c>
      <c r="B1354" s="5" t="s">
        <v>6829</v>
      </c>
      <c r="C1354" s="7">
        <v>4</v>
      </c>
      <c r="D1354" s="4">
        <f t="shared" si="105"/>
        <v>3</v>
      </c>
      <c r="E1354" s="6">
        <f t="shared" si="106"/>
        <v>-2</v>
      </c>
      <c r="F1354">
        <f t="shared" si="107"/>
        <v>-1.5</v>
      </c>
      <c r="G1354">
        <f t="shared" si="108"/>
        <v>3</v>
      </c>
      <c r="H1354">
        <f t="shared" si="109"/>
        <v>28</v>
      </c>
    </row>
    <row r="1355" spans="1:8" ht="15.75">
      <c r="A1355" s="1" t="s">
        <v>988</v>
      </c>
      <c r="B1355" s="5" t="s">
        <v>6828</v>
      </c>
      <c r="C1355" s="7">
        <v>5</v>
      </c>
      <c r="D1355" s="4">
        <f t="shared" si="105"/>
        <v>1</v>
      </c>
      <c r="E1355" s="6">
        <f t="shared" si="106"/>
        <v>0</v>
      </c>
      <c r="F1355" t="e">
        <f t="shared" si="107"/>
        <v>#DIV/0!</v>
      </c>
      <c r="G1355">
        <f t="shared" si="108"/>
        <v>1</v>
      </c>
      <c r="H1355">
        <f t="shared" si="109"/>
        <v>30</v>
      </c>
    </row>
    <row r="1356" spans="1:8" ht="15.75">
      <c r="A1356" s="1" t="s">
        <v>989</v>
      </c>
      <c r="B1356" s="5" t="s">
        <v>6829</v>
      </c>
      <c r="C1356" s="7">
        <v>5</v>
      </c>
      <c r="D1356" s="4">
        <f t="shared" si="105"/>
        <v>2</v>
      </c>
      <c r="E1356" s="6">
        <f t="shared" si="106"/>
        <v>-1</v>
      </c>
      <c r="F1356">
        <f t="shared" si="107"/>
        <v>-2</v>
      </c>
      <c r="G1356">
        <f t="shared" si="108"/>
        <v>2</v>
      </c>
      <c r="H1356">
        <f t="shared" si="109"/>
        <v>35</v>
      </c>
    </row>
    <row r="1357" spans="1:8" ht="15.75">
      <c r="A1357" s="1" t="s">
        <v>990</v>
      </c>
      <c r="B1357" s="5" t="s">
        <v>6822</v>
      </c>
      <c r="C1357" s="7">
        <v>6</v>
      </c>
      <c r="D1357" s="4">
        <f t="shared" si="105"/>
        <v>-1</v>
      </c>
      <c r="E1357" s="6">
        <f t="shared" si="106"/>
        <v>2</v>
      </c>
      <c r="F1357">
        <f t="shared" si="107"/>
        <v>-0.5</v>
      </c>
      <c r="G1357">
        <f t="shared" si="108"/>
        <v>1</v>
      </c>
      <c r="H1357">
        <f t="shared" si="109"/>
        <v>30</v>
      </c>
    </row>
    <row r="1358" spans="1:8" ht="15.75">
      <c r="A1358" s="1" t="s">
        <v>991</v>
      </c>
      <c r="B1358" s="5" t="s">
        <v>6822</v>
      </c>
      <c r="C1358" s="7">
        <v>6</v>
      </c>
      <c r="D1358" s="4">
        <f t="shared" si="105"/>
        <v>-1</v>
      </c>
      <c r="E1358" s="6">
        <f t="shared" si="106"/>
        <v>2</v>
      </c>
      <c r="F1358">
        <f t="shared" si="107"/>
        <v>-0.5</v>
      </c>
      <c r="G1358">
        <f t="shared" si="108"/>
        <v>1</v>
      </c>
      <c r="H1358">
        <f t="shared" si="109"/>
        <v>30</v>
      </c>
    </row>
    <row r="1359" spans="1:8" ht="15.75">
      <c r="A1359" s="1" t="s">
        <v>992</v>
      </c>
      <c r="B1359" s="5" t="s">
        <v>6824</v>
      </c>
      <c r="C1359" s="7">
        <v>6</v>
      </c>
      <c r="D1359" s="4">
        <f t="shared" si="105"/>
        <v>-3</v>
      </c>
      <c r="E1359" s="6">
        <f t="shared" si="106"/>
        <v>4</v>
      </c>
      <c r="F1359">
        <f t="shared" si="107"/>
        <v>-0.75</v>
      </c>
      <c r="G1359">
        <f t="shared" si="108"/>
        <v>3</v>
      </c>
      <c r="H1359">
        <f t="shared" si="109"/>
        <v>18</v>
      </c>
    </row>
    <row r="1360" spans="1:8" ht="15.75">
      <c r="A1360" s="1" t="s">
        <v>993</v>
      </c>
      <c r="B1360" s="5" t="s">
        <v>6830</v>
      </c>
      <c r="C1360" s="7">
        <v>5</v>
      </c>
      <c r="D1360" s="4">
        <f t="shared" si="105"/>
        <v>4</v>
      </c>
      <c r="E1360" s="6">
        <f t="shared" si="106"/>
        <v>-3</v>
      </c>
      <c r="F1360">
        <f t="shared" si="107"/>
        <v>-1.3333333333333333</v>
      </c>
      <c r="G1360">
        <f t="shared" si="108"/>
        <v>4</v>
      </c>
      <c r="H1360">
        <f t="shared" si="109"/>
        <v>45</v>
      </c>
    </row>
    <row r="1361" spans="1:8" ht="15.75">
      <c r="A1361" s="1" t="s">
        <v>994</v>
      </c>
      <c r="B1361" s="5" t="s">
        <v>6823</v>
      </c>
      <c r="C1361" s="7">
        <v>5</v>
      </c>
      <c r="D1361" s="4">
        <f t="shared" si="105"/>
        <v>-1</v>
      </c>
      <c r="E1361" s="6">
        <f t="shared" si="106"/>
        <v>2</v>
      </c>
      <c r="F1361">
        <f t="shared" si="107"/>
        <v>-0.5</v>
      </c>
      <c r="G1361">
        <f t="shared" si="108"/>
        <v>1</v>
      </c>
      <c r="H1361">
        <f t="shared" si="109"/>
        <v>20</v>
      </c>
    </row>
    <row r="1362" spans="1:8" ht="15.75">
      <c r="A1362" s="1" t="s">
        <v>995</v>
      </c>
      <c r="B1362" s="5" t="s">
        <v>6827</v>
      </c>
      <c r="C1362" s="7">
        <v>5</v>
      </c>
      <c r="D1362" s="4">
        <f t="shared" si="105"/>
        <v>3</v>
      </c>
      <c r="E1362" s="6">
        <f t="shared" si="106"/>
        <v>-2</v>
      </c>
      <c r="F1362">
        <f t="shared" si="107"/>
        <v>-1.5</v>
      </c>
      <c r="G1362">
        <f t="shared" si="108"/>
        <v>3</v>
      </c>
      <c r="H1362">
        <f t="shared" si="109"/>
        <v>40</v>
      </c>
    </row>
    <row r="1363" spans="1:8" ht="15.75">
      <c r="A1363" s="1" t="s">
        <v>996</v>
      </c>
      <c r="B1363" s="5" t="s">
        <v>6824</v>
      </c>
      <c r="C1363" s="7">
        <v>5</v>
      </c>
      <c r="D1363" s="4">
        <f t="shared" si="105"/>
        <v>-2</v>
      </c>
      <c r="E1363" s="6">
        <f t="shared" si="106"/>
        <v>3</v>
      </c>
      <c r="F1363">
        <f t="shared" si="107"/>
        <v>-0.66666666666666663</v>
      </c>
      <c r="G1363">
        <f t="shared" si="108"/>
        <v>2</v>
      </c>
      <c r="H1363">
        <f t="shared" si="109"/>
        <v>15</v>
      </c>
    </row>
    <row r="1364" spans="1:8" ht="15.75">
      <c r="A1364" s="1" t="s">
        <v>997</v>
      </c>
      <c r="B1364" s="5" t="s">
        <v>6829</v>
      </c>
      <c r="C1364" s="7">
        <v>7</v>
      </c>
      <c r="D1364" s="4">
        <f t="shared" si="105"/>
        <v>0</v>
      </c>
      <c r="E1364" s="6">
        <f t="shared" si="106"/>
        <v>1</v>
      </c>
      <c r="F1364">
        <f t="shared" si="107"/>
        <v>0</v>
      </c>
      <c r="G1364">
        <f t="shared" si="108"/>
        <v>0</v>
      </c>
      <c r="H1364">
        <f t="shared" si="109"/>
        <v>49</v>
      </c>
    </row>
    <row r="1365" spans="1:8" ht="15.75">
      <c r="A1365" s="1" t="s">
        <v>998</v>
      </c>
      <c r="B1365" s="5" t="s">
        <v>6828</v>
      </c>
      <c r="C1365" s="7">
        <v>5</v>
      </c>
      <c r="D1365" s="4">
        <f t="shared" si="105"/>
        <v>1</v>
      </c>
      <c r="E1365" s="6">
        <f t="shared" si="106"/>
        <v>0</v>
      </c>
      <c r="F1365" t="e">
        <f t="shared" si="107"/>
        <v>#DIV/0!</v>
      </c>
      <c r="G1365">
        <f t="shared" si="108"/>
        <v>1</v>
      </c>
      <c r="H1365">
        <f t="shared" si="109"/>
        <v>30</v>
      </c>
    </row>
    <row r="1366" spans="1:8" ht="15.75">
      <c r="A1366" s="1" t="s">
        <v>999</v>
      </c>
      <c r="B1366" s="5" t="s">
        <v>6829</v>
      </c>
      <c r="C1366" s="7">
        <v>5</v>
      </c>
      <c r="D1366" s="4">
        <f t="shared" si="105"/>
        <v>2</v>
      </c>
      <c r="E1366" s="6">
        <f t="shared" si="106"/>
        <v>-1</v>
      </c>
      <c r="F1366">
        <f t="shared" si="107"/>
        <v>-2</v>
      </c>
      <c r="G1366">
        <f t="shared" si="108"/>
        <v>2</v>
      </c>
      <c r="H1366">
        <f t="shared" si="109"/>
        <v>35</v>
      </c>
    </row>
    <row r="1367" spans="1:8" ht="15.75">
      <c r="A1367" s="1" t="s">
        <v>1000</v>
      </c>
      <c r="B1367" s="5" t="s">
        <v>6822</v>
      </c>
      <c r="C1367" s="7">
        <v>5</v>
      </c>
      <c r="D1367" s="4">
        <f t="shared" si="105"/>
        <v>0</v>
      </c>
      <c r="E1367" s="6">
        <f t="shared" si="106"/>
        <v>1</v>
      </c>
      <c r="F1367">
        <f t="shared" si="107"/>
        <v>0</v>
      </c>
      <c r="G1367">
        <f t="shared" si="108"/>
        <v>0</v>
      </c>
      <c r="H1367">
        <f t="shared" si="109"/>
        <v>25</v>
      </c>
    </row>
    <row r="1368" spans="1:8" ht="15.75">
      <c r="A1368" s="1" t="s">
        <v>1001</v>
      </c>
      <c r="B1368" s="5" t="s">
        <v>6822</v>
      </c>
      <c r="C1368" s="7">
        <v>5</v>
      </c>
      <c r="D1368" s="4">
        <f t="shared" si="105"/>
        <v>0</v>
      </c>
      <c r="E1368" s="6">
        <f t="shared" si="106"/>
        <v>1</v>
      </c>
      <c r="F1368">
        <f t="shared" si="107"/>
        <v>0</v>
      </c>
      <c r="G1368">
        <f t="shared" si="108"/>
        <v>0</v>
      </c>
      <c r="H1368">
        <f t="shared" si="109"/>
        <v>25</v>
      </c>
    </row>
    <row r="1369" spans="1:8" ht="15.75">
      <c r="A1369" s="1" t="s">
        <v>1002</v>
      </c>
      <c r="B1369" s="5" t="s">
        <v>6828</v>
      </c>
      <c r="C1369" s="7">
        <v>5</v>
      </c>
      <c r="D1369" s="4">
        <f t="shared" si="105"/>
        <v>1</v>
      </c>
      <c r="E1369" s="6">
        <f t="shared" si="106"/>
        <v>0</v>
      </c>
      <c r="F1369" t="e">
        <f t="shared" si="107"/>
        <v>#DIV/0!</v>
      </c>
      <c r="G1369">
        <f t="shared" si="108"/>
        <v>1</v>
      </c>
      <c r="H1369">
        <f t="shared" si="109"/>
        <v>30</v>
      </c>
    </row>
    <row r="1370" spans="1:8" ht="15.75">
      <c r="A1370" s="1" t="s">
        <v>1003</v>
      </c>
      <c r="B1370" s="5" t="s">
        <v>6822</v>
      </c>
      <c r="C1370" s="7">
        <v>6</v>
      </c>
      <c r="D1370" s="4">
        <f t="shared" si="105"/>
        <v>-1</v>
      </c>
      <c r="E1370" s="6">
        <f t="shared" si="106"/>
        <v>2</v>
      </c>
      <c r="F1370">
        <f t="shared" si="107"/>
        <v>-0.5</v>
      </c>
      <c r="G1370">
        <f t="shared" si="108"/>
        <v>1</v>
      </c>
      <c r="H1370">
        <f t="shared" si="109"/>
        <v>30</v>
      </c>
    </row>
    <row r="1371" spans="1:8" ht="15.75">
      <c r="A1371" s="1" t="s">
        <v>1004</v>
      </c>
      <c r="B1371" s="5" t="s">
        <v>6823</v>
      </c>
      <c r="C1371" s="7">
        <v>7</v>
      </c>
      <c r="D1371" s="4">
        <f t="shared" si="105"/>
        <v>-3</v>
      </c>
      <c r="E1371" s="6">
        <f t="shared" si="106"/>
        <v>4</v>
      </c>
      <c r="F1371">
        <f t="shared" si="107"/>
        <v>-0.75</v>
      </c>
      <c r="G1371">
        <f t="shared" si="108"/>
        <v>3</v>
      </c>
      <c r="H1371">
        <f t="shared" si="109"/>
        <v>28</v>
      </c>
    </row>
    <row r="1372" spans="1:8" ht="15.75">
      <c r="A1372" s="1" t="s">
        <v>1005</v>
      </c>
      <c r="B1372" s="5" t="s">
        <v>6823</v>
      </c>
      <c r="C1372" s="7">
        <v>5</v>
      </c>
      <c r="D1372" s="4">
        <f t="shared" si="105"/>
        <v>-1</v>
      </c>
      <c r="E1372" s="6">
        <f t="shared" si="106"/>
        <v>2</v>
      </c>
      <c r="F1372">
        <f t="shared" si="107"/>
        <v>-0.5</v>
      </c>
      <c r="G1372">
        <f t="shared" si="108"/>
        <v>1</v>
      </c>
      <c r="H1372">
        <f t="shared" si="109"/>
        <v>20</v>
      </c>
    </row>
    <row r="1373" spans="1:8" ht="15.75">
      <c r="A1373" s="1" t="s">
        <v>1006</v>
      </c>
      <c r="B1373" s="5" t="s">
        <v>6824</v>
      </c>
      <c r="C1373" s="7">
        <v>6</v>
      </c>
      <c r="D1373" s="4">
        <f t="shared" si="105"/>
        <v>-3</v>
      </c>
      <c r="E1373" s="6">
        <f t="shared" si="106"/>
        <v>4</v>
      </c>
      <c r="F1373">
        <f t="shared" si="107"/>
        <v>-0.75</v>
      </c>
      <c r="G1373">
        <f t="shared" si="108"/>
        <v>3</v>
      </c>
      <c r="H1373">
        <f t="shared" si="109"/>
        <v>18</v>
      </c>
    </row>
    <row r="1374" spans="1:8" ht="15.75">
      <c r="A1374" s="1" t="s">
        <v>1007</v>
      </c>
      <c r="B1374" s="5" t="s">
        <v>6822</v>
      </c>
      <c r="C1374" s="7">
        <v>4</v>
      </c>
      <c r="D1374" s="4">
        <f t="shared" si="105"/>
        <v>1</v>
      </c>
      <c r="E1374" s="6">
        <f t="shared" si="106"/>
        <v>0</v>
      </c>
      <c r="F1374" t="e">
        <f t="shared" si="107"/>
        <v>#DIV/0!</v>
      </c>
      <c r="G1374">
        <f t="shared" si="108"/>
        <v>1</v>
      </c>
      <c r="H1374">
        <f t="shared" si="109"/>
        <v>20</v>
      </c>
    </row>
    <row r="1375" spans="1:8" ht="15.75">
      <c r="A1375" s="1" t="s">
        <v>1008</v>
      </c>
      <c r="B1375" s="5" t="s">
        <v>6822</v>
      </c>
      <c r="C1375" s="7">
        <v>6</v>
      </c>
      <c r="D1375" s="4">
        <f t="shared" si="105"/>
        <v>-1</v>
      </c>
      <c r="E1375" s="6">
        <f t="shared" si="106"/>
        <v>2</v>
      </c>
      <c r="F1375">
        <f t="shared" si="107"/>
        <v>-0.5</v>
      </c>
      <c r="G1375">
        <f t="shared" si="108"/>
        <v>1</v>
      </c>
      <c r="H1375">
        <f t="shared" si="109"/>
        <v>30</v>
      </c>
    </row>
    <row r="1376" spans="1:8" ht="15.75">
      <c r="A1376" s="1" t="s">
        <v>1009</v>
      </c>
      <c r="B1376" s="5" t="s">
        <v>6825</v>
      </c>
      <c r="C1376" s="7">
        <v>6</v>
      </c>
      <c r="D1376" s="4">
        <f t="shared" si="105"/>
        <v>-4</v>
      </c>
      <c r="E1376" s="6">
        <f t="shared" si="106"/>
        <v>5</v>
      </c>
      <c r="F1376">
        <f t="shared" si="107"/>
        <v>-0.8</v>
      </c>
      <c r="G1376">
        <f t="shared" si="108"/>
        <v>4</v>
      </c>
      <c r="H1376">
        <f t="shared" si="109"/>
        <v>12</v>
      </c>
    </row>
    <row r="1377" spans="1:8" ht="15.75">
      <c r="A1377" s="1" t="s">
        <v>1010</v>
      </c>
      <c r="B1377" s="5" t="s">
        <v>6824</v>
      </c>
      <c r="C1377" s="7">
        <v>5</v>
      </c>
      <c r="D1377" s="4">
        <f t="shared" si="105"/>
        <v>-2</v>
      </c>
      <c r="E1377" s="6">
        <f t="shared" si="106"/>
        <v>3</v>
      </c>
      <c r="F1377">
        <f t="shared" si="107"/>
        <v>-0.66666666666666663</v>
      </c>
      <c r="G1377">
        <f t="shared" si="108"/>
        <v>2</v>
      </c>
      <c r="H1377">
        <f t="shared" si="109"/>
        <v>15</v>
      </c>
    </row>
    <row r="1378" spans="1:8" ht="15.75">
      <c r="A1378" s="1" t="s">
        <v>1011</v>
      </c>
      <c r="B1378" s="5" t="s">
        <v>6823</v>
      </c>
      <c r="C1378" s="7">
        <v>5</v>
      </c>
      <c r="D1378" s="4">
        <f t="shared" si="105"/>
        <v>-1</v>
      </c>
      <c r="E1378" s="6">
        <f t="shared" si="106"/>
        <v>2</v>
      </c>
      <c r="F1378">
        <f t="shared" si="107"/>
        <v>-0.5</v>
      </c>
      <c r="G1378">
        <f t="shared" si="108"/>
        <v>1</v>
      </c>
      <c r="H1378">
        <f t="shared" si="109"/>
        <v>20</v>
      </c>
    </row>
    <row r="1379" spans="1:8" ht="15.75">
      <c r="A1379" s="1" t="s">
        <v>1012</v>
      </c>
      <c r="B1379" s="5" t="s">
        <v>6825</v>
      </c>
      <c r="C1379" s="7">
        <v>5</v>
      </c>
      <c r="D1379" s="4">
        <f t="shared" si="105"/>
        <v>-3</v>
      </c>
      <c r="E1379" s="6">
        <f t="shared" si="106"/>
        <v>4</v>
      </c>
      <c r="F1379">
        <f t="shared" si="107"/>
        <v>-0.75</v>
      </c>
      <c r="G1379">
        <f t="shared" si="108"/>
        <v>3</v>
      </c>
      <c r="H1379">
        <f t="shared" si="109"/>
        <v>10</v>
      </c>
    </row>
    <row r="1380" spans="1:8" ht="15.75">
      <c r="A1380" s="1" t="s">
        <v>1013</v>
      </c>
      <c r="B1380" s="5" t="s">
        <v>6824</v>
      </c>
      <c r="C1380" s="7">
        <v>5</v>
      </c>
      <c r="D1380" s="4">
        <f t="shared" si="105"/>
        <v>-2</v>
      </c>
      <c r="E1380" s="6">
        <f t="shared" si="106"/>
        <v>3</v>
      </c>
      <c r="F1380">
        <f t="shared" si="107"/>
        <v>-0.66666666666666663</v>
      </c>
      <c r="G1380">
        <f t="shared" si="108"/>
        <v>2</v>
      </c>
      <c r="H1380">
        <f t="shared" si="109"/>
        <v>15</v>
      </c>
    </row>
    <row r="1381" spans="1:8" ht="15.75">
      <c r="A1381" s="1" t="s">
        <v>1014</v>
      </c>
      <c r="B1381" s="5" t="s">
        <v>6828</v>
      </c>
      <c r="C1381" s="7">
        <v>4</v>
      </c>
      <c r="D1381" s="4">
        <f t="shared" si="105"/>
        <v>2</v>
      </c>
      <c r="E1381" s="6">
        <f t="shared" si="106"/>
        <v>-1</v>
      </c>
      <c r="F1381">
        <f t="shared" si="107"/>
        <v>-2</v>
      </c>
      <c r="G1381">
        <f t="shared" si="108"/>
        <v>2</v>
      </c>
      <c r="H1381">
        <f t="shared" si="109"/>
        <v>24</v>
      </c>
    </row>
    <row r="1382" spans="1:8" ht="15.75">
      <c r="A1382" s="1" t="s">
        <v>1015</v>
      </c>
      <c r="B1382" s="5" t="s">
        <v>6824</v>
      </c>
      <c r="C1382" s="7">
        <v>5</v>
      </c>
      <c r="D1382" s="4">
        <f t="shared" si="105"/>
        <v>-2</v>
      </c>
      <c r="E1382" s="6">
        <f t="shared" si="106"/>
        <v>3</v>
      </c>
      <c r="F1382">
        <f t="shared" si="107"/>
        <v>-0.66666666666666663</v>
      </c>
      <c r="G1382">
        <f t="shared" si="108"/>
        <v>2</v>
      </c>
      <c r="H1382">
        <f t="shared" si="109"/>
        <v>15</v>
      </c>
    </row>
    <row r="1383" spans="1:8" ht="15.75">
      <c r="A1383" s="1" t="s">
        <v>1016</v>
      </c>
      <c r="B1383" s="5" t="s">
        <v>6823</v>
      </c>
      <c r="C1383" s="7">
        <v>4</v>
      </c>
      <c r="D1383" s="4">
        <f t="shared" si="105"/>
        <v>0</v>
      </c>
      <c r="E1383" s="6">
        <f t="shared" si="106"/>
        <v>1</v>
      </c>
      <c r="F1383">
        <f t="shared" si="107"/>
        <v>0</v>
      </c>
      <c r="G1383">
        <f t="shared" si="108"/>
        <v>0</v>
      </c>
      <c r="H1383">
        <f t="shared" si="109"/>
        <v>16</v>
      </c>
    </row>
    <row r="1384" spans="1:8" ht="15.75">
      <c r="A1384" s="1" t="s">
        <v>1017</v>
      </c>
      <c r="B1384" s="5" t="s">
        <v>6822</v>
      </c>
      <c r="C1384" s="7">
        <v>7</v>
      </c>
      <c r="D1384" s="4">
        <f t="shared" si="105"/>
        <v>-2</v>
      </c>
      <c r="E1384" s="6">
        <f t="shared" si="106"/>
        <v>3</v>
      </c>
      <c r="F1384">
        <f t="shared" si="107"/>
        <v>-0.66666666666666663</v>
      </c>
      <c r="G1384">
        <f t="shared" si="108"/>
        <v>2</v>
      </c>
      <c r="H1384">
        <f t="shared" si="109"/>
        <v>35</v>
      </c>
    </row>
    <row r="1385" spans="1:8" ht="15.75">
      <c r="A1385" s="1" t="s">
        <v>1018</v>
      </c>
      <c r="B1385" s="5" t="s">
        <v>6823</v>
      </c>
      <c r="C1385" s="7">
        <v>5</v>
      </c>
      <c r="D1385" s="4">
        <f t="shared" si="105"/>
        <v>-1</v>
      </c>
      <c r="E1385" s="6">
        <f t="shared" si="106"/>
        <v>2</v>
      </c>
      <c r="F1385">
        <f t="shared" si="107"/>
        <v>-0.5</v>
      </c>
      <c r="G1385">
        <f t="shared" si="108"/>
        <v>1</v>
      </c>
      <c r="H1385">
        <f t="shared" si="109"/>
        <v>20</v>
      </c>
    </row>
    <row r="1386" spans="1:8" ht="15.75">
      <c r="A1386" s="1" t="s">
        <v>1019</v>
      </c>
      <c r="B1386" s="5" t="s">
        <v>6828</v>
      </c>
      <c r="C1386" s="7">
        <v>4</v>
      </c>
      <c r="D1386" s="4">
        <f t="shared" si="105"/>
        <v>2</v>
      </c>
      <c r="E1386" s="6">
        <f t="shared" si="106"/>
        <v>-1</v>
      </c>
      <c r="F1386">
        <f t="shared" si="107"/>
        <v>-2</v>
      </c>
      <c r="G1386">
        <f t="shared" si="108"/>
        <v>2</v>
      </c>
      <c r="H1386">
        <f t="shared" si="109"/>
        <v>24</v>
      </c>
    </row>
    <row r="1387" spans="1:8" ht="15.75">
      <c r="A1387" s="1" t="s">
        <v>1020</v>
      </c>
      <c r="B1387" s="5" t="s">
        <v>6828</v>
      </c>
      <c r="C1387" s="7">
        <v>5</v>
      </c>
      <c r="D1387" s="4">
        <f t="shared" si="105"/>
        <v>1</v>
      </c>
      <c r="E1387" s="6">
        <f t="shared" si="106"/>
        <v>0</v>
      </c>
      <c r="F1387" t="e">
        <f t="shared" si="107"/>
        <v>#DIV/0!</v>
      </c>
      <c r="G1387">
        <f t="shared" si="108"/>
        <v>1</v>
      </c>
      <c r="H1387">
        <f t="shared" si="109"/>
        <v>30</v>
      </c>
    </row>
    <row r="1388" spans="1:8" ht="15.75">
      <c r="A1388" s="1" t="s">
        <v>1021</v>
      </c>
      <c r="B1388" s="5" t="s">
        <v>6829</v>
      </c>
      <c r="C1388" s="7">
        <v>6</v>
      </c>
      <c r="D1388" s="4">
        <f t="shared" si="105"/>
        <v>1</v>
      </c>
      <c r="E1388" s="6">
        <f t="shared" si="106"/>
        <v>0</v>
      </c>
      <c r="F1388" t="e">
        <f t="shared" si="107"/>
        <v>#DIV/0!</v>
      </c>
      <c r="G1388">
        <f t="shared" si="108"/>
        <v>1</v>
      </c>
      <c r="H1388">
        <f t="shared" si="109"/>
        <v>42</v>
      </c>
    </row>
    <row r="1389" spans="1:8" ht="15.75">
      <c r="A1389" s="1" t="s">
        <v>1022</v>
      </c>
      <c r="B1389" s="5" t="s">
        <v>6824</v>
      </c>
      <c r="C1389" s="7">
        <v>5</v>
      </c>
      <c r="D1389" s="4">
        <f t="shared" si="105"/>
        <v>-2</v>
      </c>
      <c r="E1389" s="6">
        <f t="shared" si="106"/>
        <v>3</v>
      </c>
      <c r="F1389">
        <f t="shared" si="107"/>
        <v>-0.66666666666666663</v>
      </c>
      <c r="G1389">
        <f t="shared" si="108"/>
        <v>2</v>
      </c>
      <c r="H1389">
        <f t="shared" si="109"/>
        <v>15</v>
      </c>
    </row>
    <row r="1390" spans="1:8" ht="15.75">
      <c r="A1390" s="1" t="s">
        <v>1023</v>
      </c>
      <c r="B1390" s="5" t="s">
        <v>6827</v>
      </c>
      <c r="C1390" s="7">
        <v>7</v>
      </c>
      <c r="D1390" s="4">
        <f t="shared" si="105"/>
        <v>1</v>
      </c>
      <c r="E1390" s="6">
        <f t="shared" si="106"/>
        <v>0</v>
      </c>
      <c r="F1390" t="e">
        <f t="shared" si="107"/>
        <v>#DIV/0!</v>
      </c>
      <c r="G1390">
        <f t="shared" si="108"/>
        <v>1</v>
      </c>
      <c r="H1390">
        <f t="shared" si="109"/>
        <v>56</v>
      </c>
    </row>
    <row r="1391" spans="1:8" ht="15.75">
      <c r="A1391" s="1" t="s">
        <v>1024</v>
      </c>
      <c r="B1391" s="5" t="s">
        <v>6823</v>
      </c>
      <c r="C1391" s="7">
        <v>6</v>
      </c>
      <c r="D1391" s="4">
        <f t="shared" si="105"/>
        <v>-2</v>
      </c>
      <c r="E1391" s="6">
        <f t="shared" si="106"/>
        <v>3</v>
      </c>
      <c r="F1391">
        <f t="shared" si="107"/>
        <v>-0.66666666666666663</v>
      </c>
      <c r="G1391">
        <f t="shared" si="108"/>
        <v>2</v>
      </c>
      <c r="H1391">
        <f t="shared" si="109"/>
        <v>24</v>
      </c>
    </row>
    <row r="1392" spans="1:8" ht="15.75">
      <c r="A1392" s="1" t="s">
        <v>1025</v>
      </c>
      <c r="B1392" s="5" t="s">
        <v>6828</v>
      </c>
      <c r="C1392" s="7">
        <v>6</v>
      </c>
      <c r="D1392" s="4">
        <f t="shared" si="105"/>
        <v>0</v>
      </c>
      <c r="E1392" s="6">
        <f t="shared" si="106"/>
        <v>1</v>
      </c>
      <c r="F1392">
        <f t="shared" si="107"/>
        <v>0</v>
      </c>
      <c r="G1392">
        <f t="shared" si="108"/>
        <v>0</v>
      </c>
      <c r="H1392">
        <f t="shared" si="109"/>
        <v>36</v>
      </c>
    </row>
    <row r="1393" spans="1:8" ht="15.75">
      <c r="A1393" s="1" t="s">
        <v>1026</v>
      </c>
      <c r="B1393" s="5" t="s">
        <v>6824</v>
      </c>
      <c r="C1393" s="7">
        <v>5</v>
      </c>
      <c r="D1393" s="4">
        <f t="shared" si="105"/>
        <v>-2</v>
      </c>
      <c r="E1393" s="6">
        <f t="shared" si="106"/>
        <v>3</v>
      </c>
      <c r="F1393">
        <f t="shared" si="107"/>
        <v>-0.66666666666666663</v>
      </c>
      <c r="G1393">
        <f t="shared" si="108"/>
        <v>2</v>
      </c>
      <c r="H1393">
        <f t="shared" si="109"/>
        <v>15</v>
      </c>
    </row>
    <row r="1394" spans="1:8" ht="15.75">
      <c r="A1394" s="1" t="s">
        <v>150</v>
      </c>
      <c r="B1394" s="5" t="s">
        <v>6830</v>
      </c>
      <c r="C1394" s="7">
        <v>7</v>
      </c>
      <c r="D1394" s="4">
        <f t="shared" si="105"/>
        <v>2</v>
      </c>
      <c r="E1394" s="6">
        <f t="shared" si="106"/>
        <v>-1</v>
      </c>
      <c r="F1394">
        <f t="shared" si="107"/>
        <v>-2</v>
      </c>
      <c r="G1394">
        <f t="shared" si="108"/>
        <v>2</v>
      </c>
      <c r="H1394">
        <f t="shared" si="109"/>
        <v>63</v>
      </c>
    </row>
    <row r="1395" spans="1:8" ht="15.75">
      <c r="A1395" s="1" t="s">
        <v>1027</v>
      </c>
      <c r="B1395" s="5" t="s">
        <v>6828</v>
      </c>
      <c r="C1395" s="7">
        <v>7</v>
      </c>
      <c r="D1395" s="4">
        <f t="shared" si="105"/>
        <v>-1</v>
      </c>
      <c r="E1395" s="6">
        <f t="shared" si="106"/>
        <v>2</v>
      </c>
      <c r="F1395">
        <f t="shared" si="107"/>
        <v>-0.5</v>
      </c>
      <c r="G1395">
        <f t="shared" si="108"/>
        <v>1</v>
      </c>
      <c r="H1395">
        <f t="shared" si="109"/>
        <v>42</v>
      </c>
    </row>
    <row r="1396" spans="1:8" ht="15.75">
      <c r="A1396" s="1" t="s">
        <v>1028</v>
      </c>
      <c r="B1396" s="5" t="s">
        <v>6829</v>
      </c>
      <c r="C1396" s="7">
        <v>8</v>
      </c>
      <c r="D1396" s="4">
        <f t="shared" si="105"/>
        <v>-1</v>
      </c>
      <c r="E1396" s="6">
        <f t="shared" si="106"/>
        <v>2</v>
      </c>
      <c r="F1396">
        <f t="shared" si="107"/>
        <v>-0.5</v>
      </c>
      <c r="G1396">
        <f t="shared" si="108"/>
        <v>1</v>
      </c>
      <c r="H1396">
        <f t="shared" si="109"/>
        <v>56</v>
      </c>
    </row>
    <row r="1397" spans="1:8" ht="15.75">
      <c r="A1397" s="1" t="s">
        <v>795</v>
      </c>
      <c r="B1397" s="5" t="s">
        <v>6826</v>
      </c>
      <c r="C1397" s="7">
        <v>1</v>
      </c>
      <c r="D1397" s="4">
        <f t="shared" si="105"/>
        <v>0</v>
      </c>
      <c r="E1397" s="6">
        <f t="shared" si="106"/>
        <v>1</v>
      </c>
      <c r="F1397">
        <f t="shared" si="107"/>
        <v>0</v>
      </c>
      <c r="G1397">
        <f t="shared" si="108"/>
        <v>0</v>
      </c>
      <c r="H1397">
        <f t="shared" si="109"/>
        <v>1</v>
      </c>
    </row>
    <row r="1398" spans="1:8" ht="15.75">
      <c r="A1398" s="1" t="s">
        <v>795</v>
      </c>
      <c r="B1398" s="5" t="s">
        <v>6826</v>
      </c>
      <c r="C1398" s="7">
        <v>1</v>
      </c>
      <c r="D1398" s="4">
        <f t="shared" si="105"/>
        <v>0</v>
      </c>
      <c r="E1398" s="6">
        <f t="shared" si="106"/>
        <v>1</v>
      </c>
      <c r="F1398">
        <f t="shared" si="107"/>
        <v>0</v>
      </c>
      <c r="G1398">
        <f t="shared" si="108"/>
        <v>0</v>
      </c>
      <c r="H1398">
        <f t="shared" si="109"/>
        <v>1</v>
      </c>
    </row>
    <row r="1399" spans="1:8" ht="15.75">
      <c r="A1399" s="1" t="s">
        <v>795</v>
      </c>
      <c r="B1399" s="5" t="s">
        <v>6826</v>
      </c>
      <c r="C1399" s="7">
        <v>1</v>
      </c>
      <c r="D1399" s="4">
        <f t="shared" si="105"/>
        <v>0</v>
      </c>
      <c r="E1399" s="6">
        <f t="shared" si="106"/>
        <v>1</v>
      </c>
      <c r="F1399">
        <f t="shared" si="107"/>
        <v>0</v>
      </c>
      <c r="G1399">
        <f t="shared" si="108"/>
        <v>0</v>
      </c>
      <c r="H1399">
        <f t="shared" si="109"/>
        <v>1</v>
      </c>
    </row>
    <row r="1400" spans="1:8" ht="15.75">
      <c r="A1400" s="1" t="s">
        <v>795</v>
      </c>
      <c r="B1400" s="5" t="s">
        <v>6826</v>
      </c>
      <c r="C1400" s="7">
        <v>1</v>
      </c>
      <c r="D1400" s="4">
        <f t="shared" si="105"/>
        <v>0</v>
      </c>
      <c r="E1400" s="6">
        <f t="shared" si="106"/>
        <v>1</v>
      </c>
      <c r="F1400">
        <f t="shared" si="107"/>
        <v>0</v>
      </c>
      <c r="G1400">
        <f t="shared" si="108"/>
        <v>0</v>
      </c>
      <c r="H1400">
        <f t="shared" si="109"/>
        <v>1</v>
      </c>
    </row>
    <row r="1401" spans="1:8" ht="15.75">
      <c r="A1401" s="1" t="s">
        <v>795</v>
      </c>
      <c r="B1401" s="5" t="s">
        <v>6826</v>
      </c>
      <c r="C1401" s="7">
        <v>1</v>
      </c>
      <c r="D1401" s="4">
        <f t="shared" si="105"/>
        <v>0</v>
      </c>
      <c r="E1401" s="6">
        <f t="shared" si="106"/>
        <v>1</v>
      </c>
      <c r="F1401">
        <f t="shared" si="107"/>
        <v>0</v>
      </c>
      <c r="G1401">
        <f t="shared" si="108"/>
        <v>0</v>
      </c>
      <c r="H1401">
        <f t="shared" si="109"/>
        <v>1</v>
      </c>
    </row>
    <row r="1402" spans="1:8" ht="15.75">
      <c r="A1402" s="1" t="s">
        <v>795</v>
      </c>
      <c r="B1402" s="5" t="s">
        <v>6826</v>
      </c>
      <c r="C1402" s="7">
        <v>1</v>
      </c>
      <c r="D1402" s="4">
        <f t="shared" si="105"/>
        <v>0</v>
      </c>
      <c r="E1402" s="6">
        <f t="shared" si="106"/>
        <v>1</v>
      </c>
      <c r="F1402">
        <f t="shared" si="107"/>
        <v>0</v>
      </c>
      <c r="G1402">
        <f t="shared" si="108"/>
        <v>0</v>
      </c>
      <c r="H1402">
        <f t="shared" si="109"/>
        <v>1</v>
      </c>
    </row>
    <row r="1403" spans="1:8" ht="15.75">
      <c r="A1403" s="1" t="s">
        <v>795</v>
      </c>
      <c r="B1403" s="5" t="s">
        <v>6826</v>
      </c>
      <c r="C1403" s="7">
        <v>1</v>
      </c>
      <c r="D1403" s="4">
        <f t="shared" si="105"/>
        <v>0</v>
      </c>
      <c r="E1403" s="6">
        <f t="shared" si="106"/>
        <v>1</v>
      </c>
      <c r="F1403">
        <f t="shared" si="107"/>
        <v>0</v>
      </c>
      <c r="G1403">
        <f t="shared" si="108"/>
        <v>0</v>
      </c>
      <c r="H1403">
        <f t="shared" si="109"/>
        <v>1</v>
      </c>
    </row>
    <row r="1404" spans="1:8" ht="15.75">
      <c r="A1404" s="1" t="s">
        <v>795</v>
      </c>
      <c r="B1404" s="5" t="s">
        <v>6826</v>
      </c>
      <c r="C1404" s="7">
        <v>1</v>
      </c>
      <c r="D1404" s="4">
        <f t="shared" si="105"/>
        <v>0</v>
      </c>
      <c r="E1404" s="6">
        <f t="shared" si="106"/>
        <v>1</v>
      </c>
      <c r="F1404">
        <f t="shared" si="107"/>
        <v>0</v>
      </c>
      <c r="G1404">
        <f t="shared" si="108"/>
        <v>0</v>
      </c>
      <c r="H1404">
        <f t="shared" si="109"/>
        <v>1</v>
      </c>
    </row>
    <row r="1405" spans="1:8" ht="15.75">
      <c r="A1405" s="1" t="s">
        <v>795</v>
      </c>
      <c r="B1405" s="5" t="s">
        <v>6826</v>
      </c>
      <c r="C1405" s="7">
        <v>1</v>
      </c>
      <c r="D1405" s="4">
        <f t="shared" si="105"/>
        <v>0</v>
      </c>
      <c r="E1405" s="6">
        <f t="shared" si="106"/>
        <v>1</v>
      </c>
      <c r="F1405">
        <f t="shared" si="107"/>
        <v>0</v>
      </c>
      <c r="G1405">
        <f t="shared" si="108"/>
        <v>0</v>
      </c>
      <c r="H1405">
        <f t="shared" si="109"/>
        <v>1</v>
      </c>
    </row>
    <row r="1406" spans="1:8" ht="15.75">
      <c r="A1406" s="1" t="s">
        <v>795</v>
      </c>
      <c r="B1406" s="5" t="s">
        <v>6826</v>
      </c>
      <c r="C1406" s="7">
        <v>1</v>
      </c>
      <c r="D1406" s="4">
        <f t="shared" si="105"/>
        <v>0</v>
      </c>
      <c r="E1406" s="6">
        <f t="shared" si="106"/>
        <v>1</v>
      </c>
      <c r="F1406">
        <f t="shared" si="107"/>
        <v>0</v>
      </c>
      <c r="G1406">
        <f t="shared" si="108"/>
        <v>0</v>
      </c>
      <c r="H1406">
        <f t="shared" si="109"/>
        <v>1</v>
      </c>
    </row>
    <row r="1407" spans="1:8" ht="15.75">
      <c r="A1407" s="1" t="s">
        <v>795</v>
      </c>
      <c r="B1407" s="5" t="s">
        <v>6826</v>
      </c>
      <c r="C1407" s="7">
        <v>1</v>
      </c>
      <c r="D1407" s="4">
        <f t="shared" si="105"/>
        <v>0</v>
      </c>
      <c r="E1407" s="6">
        <f t="shared" si="106"/>
        <v>1</v>
      </c>
      <c r="F1407">
        <f t="shared" si="107"/>
        <v>0</v>
      </c>
      <c r="G1407">
        <f t="shared" si="108"/>
        <v>0</v>
      </c>
      <c r="H1407">
        <f t="shared" si="109"/>
        <v>1</v>
      </c>
    </row>
    <row r="1408" spans="1:8" ht="15.75">
      <c r="A1408" s="1" t="s">
        <v>795</v>
      </c>
      <c r="B1408" s="5" t="s">
        <v>6826</v>
      </c>
      <c r="C1408" s="7">
        <v>1</v>
      </c>
      <c r="D1408" s="4">
        <f t="shared" ref="D1408:D1471" si="110">B1408-C1408</f>
        <v>0</v>
      </c>
      <c r="E1408" s="6">
        <f t="shared" si="106"/>
        <v>1</v>
      </c>
      <c r="F1408">
        <f t="shared" si="107"/>
        <v>0</v>
      </c>
      <c r="G1408">
        <f t="shared" si="108"/>
        <v>0</v>
      </c>
      <c r="H1408">
        <f t="shared" si="109"/>
        <v>1</v>
      </c>
    </row>
    <row r="1409" spans="1:8" ht="15.75">
      <c r="A1409" s="1" t="s">
        <v>795</v>
      </c>
      <c r="B1409" s="5" t="s">
        <v>6826</v>
      </c>
      <c r="C1409" s="7">
        <v>1</v>
      </c>
      <c r="D1409" s="4">
        <f t="shared" si="110"/>
        <v>0</v>
      </c>
      <c r="E1409" s="6">
        <f t="shared" ref="E1409:E1472" si="111">1-D1409</f>
        <v>1</v>
      </c>
      <c r="F1409">
        <f t="shared" ref="F1409:F1472" si="112">D1409/E1409</f>
        <v>0</v>
      </c>
      <c r="G1409">
        <f t="shared" ref="G1409:G1472" si="113">ABS(B1409-C1409)</f>
        <v>0</v>
      </c>
      <c r="H1409">
        <f t="shared" ref="H1409:H1472" si="114">B1409*C1409</f>
        <v>1</v>
      </c>
    </row>
    <row r="1410" spans="1:8" ht="15.75">
      <c r="A1410" s="1" t="s">
        <v>795</v>
      </c>
      <c r="B1410" s="5" t="s">
        <v>6826</v>
      </c>
      <c r="C1410" s="7">
        <v>1</v>
      </c>
      <c r="D1410" s="4">
        <f t="shared" si="110"/>
        <v>0</v>
      </c>
      <c r="E1410" s="6">
        <f t="shared" si="111"/>
        <v>1</v>
      </c>
      <c r="F1410">
        <f t="shared" si="112"/>
        <v>0</v>
      </c>
      <c r="G1410">
        <f t="shared" si="113"/>
        <v>0</v>
      </c>
      <c r="H1410">
        <f t="shared" si="114"/>
        <v>1</v>
      </c>
    </row>
    <row r="1411" spans="1:8" ht="15.75">
      <c r="A1411" s="1" t="s">
        <v>795</v>
      </c>
      <c r="B1411" s="5" t="s">
        <v>6826</v>
      </c>
      <c r="C1411" s="7">
        <v>1</v>
      </c>
      <c r="D1411" s="4">
        <f t="shared" si="110"/>
        <v>0</v>
      </c>
      <c r="E1411" s="6">
        <f t="shared" si="111"/>
        <v>1</v>
      </c>
      <c r="F1411">
        <f t="shared" si="112"/>
        <v>0</v>
      </c>
      <c r="G1411">
        <f t="shared" si="113"/>
        <v>0</v>
      </c>
      <c r="H1411">
        <f t="shared" si="114"/>
        <v>1</v>
      </c>
    </row>
    <row r="1412" spans="1:8" ht="15.75">
      <c r="A1412" s="1" t="s">
        <v>795</v>
      </c>
      <c r="B1412" s="5" t="s">
        <v>6826</v>
      </c>
      <c r="C1412" s="7">
        <v>1</v>
      </c>
      <c r="D1412" s="4">
        <f t="shared" si="110"/>
        <v>0</v>
      </c>
      <c r="E1412" s="6">
        <f t="shared" si="111"/>
        <v>1</v>
      </c>
      <c r="F1412">
        <f t="shared" si="112"/>
        <v>0</v>
      </c>
      <c r="G1412">
        <f t="shared" si="113"/>
        <v>0</v>
      </c>
      <c r="H1412">
        <f t="shared" si="114"/>
        <v>1</v>
      </c>
    </row>
    <row r="1413" spans="1:8" ht="15.75">
      <c r="A1413" s="1" t="s">
        <v>795</v>
      </c>
      <c r="B1413" s="5" t="s">
        <v>6826</v>
      </c>
      <c r="C1413" s="7">
        <v>1</v>
      </c>
      <c r="D1413" s="4">
        <f t="shared" si="110"/>
        <v>0</v>
      </c>
      <c r="E1413" s="6">
        <f t="shared" si="111"/>
        <v>1</v>
      </c>
      <c r="F1413">
        <f t="shared" si="112"/>
        <v>0</v>
      </c>
      <c r="G1413">
        <f t="shared" si="113"/>
        <v>0</v>
      </c>
      <c r="H1413">
        <f t="shared" si="114"/>
        <v>1</v>
      </c>
    </row>
    <row r="1414" spans="1:8" ht="15.75">
      <c r="A1414" s="1" t="s">
        <v>795</v>
      </c>
      <c r="B1414" s="5" t="s">
        <v>6826</v>
      </c>
      <c r="C1414" s="7">
        <v>1</v>
      </c>
      <c r="D1414" s="4">
        <f t="shared" si="110"/>
        <v>0</v>
      </c>
      <c r="E1414" s="6">
        <f t="shared" si="111"/>
        <v>1</v>
      </c>
      <c r="F1414">
        <f t="shared" si="112"/>
        <v>0</v>
      </c>
      <c r="G1414">
        <f t="shared" si="113"/>
        <v>0</v>
      </c>
      <c r="H1414">
        <f t="shared" si="114"/>
        <v>1</v>
      </c>
    </row>
    <row r="1415" spans="1:8" ht="15.75">
      <c r="A1415" s="1" t="s">
        <v>795</v>
      </c>
      <c r="B1415" s="5" t="s">
        <v>6826</v>
      </c>
      <c r="C1415" s="7">
        <v>1</v>
      </c>
      <c r="D1415" s="4">
        <f t="shared" si="110"/>
        <v>0</v>
      </c>
      <c r="E1415" s="6">
        <f t="shared" si="111"/>
        <v>1</v>
      </c>
      <c r="F1415">
        <f t="shared" si="112"/>
        <v>0</v>
      </c>
      <c r="G1415">
        <f t="shared" si="113"/>
        <v>0</v>
      </c>
      <c r="H1415">
        <f t="shared" si="114"/>
        <v>1</v>
      </c>
    </row>
    <row r="1416" spans="1:8" ht="15.75">
      <c r="A1416" s="1" t="s">
        <v>795</v>
      </c>
      <c r="B1416" s="5" t="s">
        <v>6826</v>
      </c>
      <c r="C1416" s="7">
        <v>1</v>
      </c>
      <c r="D1416" s="4">
        <f t="shared" si="110"/>
        <v>0</v>
      </c>
      <c r="E1416" s="6">
        <f t="shared" si="111"/>
        <v>1</v>
      </c>
      <c r="F1416">
        <f t="shared" si="112"/>
        <v>0</v>
      </c>
      <c r="G1416">
        <f t="shared" si="113"/>
        <v>0</v>
      </c>
      <c r="H1416">
        <f t="shared" si="114"/>
        <v>1</v>
      </c>
    </row>
    <row r="1417" spans="1:8" ht="15.75">
      <c r="A1417" s="1" t="s">
        <v>795</v>
      </c>
      <c r="B1417" s="5" t="s">
        <v>6826</v>
      </c>
      <c r="C1417" s="7">
        <v>1</v>
      </c>
      <c r="D1417" s="4">
        <f t="shared" si="110"/>
        <v>0</v>
      </c>
      <c r="E1417" s="6">
        <f t="shared" si="111"/>
        <v>1</v>
      </c>
      <c r="F1417">
        <f t="shared" si="112"/>
        <v>0</v>
      </c>
      <c r="G1417">
        <f t="shared" si="113"/>
        <v>0</v>
      </c>
      <c r="H1417">
        <f t="shared" si="114"/>
        <v>1</v>
      </c>
    </row>
    <row r="1418" spans="1:8" ht="15.75">
      <c r="A1418" s="1" t="s">
        <v>795</v>
      </c>
      <c r="B1418" s="5" t="s">
        <v>6826</v>
      </c>
      <c r="C1418" s="7">
        <v>1</v>
      </c>
      <c r="D1418" s="4">
        <f t="shared" si="110"/>
        <v>0</v>
      </c>
      <c r="E1418" s="6">
        <f t="shared" si="111"/>
        <v>1</v>
      </c>
      <c r="F1418">
        <f t="shared" si="112"/>
        <v>0</v>
      </c>
      <c r="G1418">
        <f t="shared" si="113"/>
        <v>0</v>
      </c>
      <c r="H1418">
        <f t="shared" si="114"/>
        <v>1</v>
      </c>
    </row>
    <row r="1419" spans="1:8" ht="15.75">
      <c r="A1419" s="1" t="s">
        <v>795</v>
      </c>
      <c r="B1419" s="5" t="s">
        <v>6826</v>
      </c>
      <c r="C1419" s="7">
        <v>1</v>
      </c>
      <c r="D1419" s="4">
        <f t="shared" si="110"/>
        <v>0</v>
      </c>
      <c r="E1419" s="6">
        <f t="shared" si="111"/>
        <v>1</v>
      </c>
      <c r="F1419">
        <f t="shared" si="112"/>
        <v>0</v>
      </c>
      <c r="G1419">
        <f t="shared" si="113"/>
        <v>0</v>
      </c>
      <c r="H1419">
        <f t="shared" si="114"/>
        <v>1</v>
      </c>
    </row>
    <row r="1420" spans="1:8" ht="15.75">
      <c r="A1420" s="1" t="s">
        <v>795</v>
      </c>
      <c r="B1420" s="5" t="s">
        <v>6826</v>
      </c>
      <c r="C1420" s="7">
        <v>1</v>
      </c>
      <c r="D1420" s="4">
        <f t="shared" si="110"/>
        <v>0</v>
      </c>
      <c r="E1420" s="6">
        <f t="shared" si="111"/>
        <v>1</v>
      </c>
      <c r="F1420">
        <f t="shared" si="112"/>
        <v>0</v>
      </c>
      <c r="G1420">
        <f t="shared" si="113"/>
        <v>0</v>
      </c>
      <c r="H1420">
        <f t="shared" si="114"/>
        <v>1</v>
      </c>
    </row>
    <row r="1421" spans="1:8" ht="15.75">
      <c r="A1421" s="1" t="s">
        <v>795</v>
      </c>
      <c r="B1421" s="5" t="s">
        <v>6826</v>
      </c>
      <c r="C1421" s="7">
        <v>1</v>
      </c>
      <c r="D1421" s="4">
        <f t="shared" si="110"/>
        <v>0</v>
      </c>
      <c r="E1421" s="6">
        <f t="shared" si="111"/>
        <v>1</v>
      </c>
      <c r="F1421">
        <f t="shared" si="112"/>
        <v>0</v>
      </c>
      <c r="G1421">
        <f t="shared" si="113"/>
        <v>0</v>
      </c>
      <c r="H1421">
        <f t="shared" si="114"/>
        <v>1</v>
      </c>
    </row>
    <row r="1422" spans="1:8" ht="15.75">
      <c r="A1422" s="1" t="s">
        <v>795</v>
      </c>
      <c r="B1422" s="5" t="s">
        <v>6826</v>
      </c>
      <c r="C1422" s="7">
        <v>1</v>
      </c>
      <c r="D1422" s="4">
        <f t="shared" si="110"/>
        <v>0</v>
      </c>
      <c r="E1422" s="6">
        <f t="shared" si="111"/>
        <v>1</v>
      </c>
      <c r="F1422">
        <f t="shared" si="112"/>
        <v>0</v>
      </c>
      <c r="G1422">
        <f t="shared" si="113"/>
        <v>0</v>
      </c>
      <c r="H1422">
        <f t="shared" si="114"/>
        <v>1</v>
      </c>
    </row>
    <row r="1423" spans="1:8" ht="15.75">
      <c r="A1423" s="1" t="s">
        <v>795</v>
      </c>
      <c r="B1423" s="5" t="s">
        <v>6826</v>
      </c>
      <c r="C1423" s="7">
        <v>1</v>
      </c>
      <c r="D1423" s="4">
        <f t="shared" si="110"/>
        <v>0</v>
      </c>
      <c r="E1423" s="6">
        <f t="shared" si="111"/>
        <v>1</v>
      </c>
      <c r="F1423">
        <f t="shared" si="112"/>
        <v>0</v>
      </c>
      <c r="G1423">
        <f t="shared" si="113"/>
        <v>0</v>
      </c>
      <c r="H1423">
        <f t="shared" si="114"/>
        <v>1</v>
      </c>
    </row>
    <row r="1424" spans="1:8" ht="15.75">
      <c r="A1424" s="1" t="s">
        <v>795</v>
      </c>
      <c r="B1424" s="5" t="s">
        <v>6826</v>
      </c>
      <c r="C1424" s="7">
        <v>1</v>
      </c>
      <c r="D1424" s="4">
        <f t="shared" si="110"/>
        <v>0</v>
      </c>
      <c r="E1424" s="6">
        <f t="shared" si="111"/>
        <v>1</v>
      </c>
      <c r="F1424">
        <f t="shared" si="112"/>
        <v>0</v>
      </c>
      <c r="G1424">
        <f t="shared" si="113"/>
        <v>0</v>
      </c>
      <c r="H1424">
        <f t="shared" si="114"/>
        <v>1</v>
      </c>
    </row>
    <row r="1425" spans="1:8" ht="15.75">
      <c r="A1425" s="1" t="s">
        <v>795</v>
      </c>
      <c r="B1425" s="5" t="s">
        <v>6826</v>
      </c>
      <c r="C1425" s="7">
        <v>1</v>
      </c>
      <c r="D1425" s="4">
        <f t="shared" si="110"/>
        <v>0</v>
      </c>
      <c r="E1425" s="6">
        <f t="shared" si="111"/>
        <v>1</v>
      </c>
      <c r="F1425">
        <f t="shared" si="112"/>
        <v>0</v>
      </c>
      <c r="G1425">
        <f t="shared" si="113"/>
        <v>0</v>
      </c>
      <c r="H1425">
        <f t="shared" si="114"/>
        <v>1</v>
      </c>
    </row>
    <row r="1426" spans="1:8" ht="15.75">
      <c r="A1426" s="1" t="s">
        <v>795</v>
      </c>
      <c r="B1426" s="5" t="s">
        <v>6826</v>
      </c>
      <c r="C1426" s="7">
        <v>1</v>
      </c>
      <c r="D1426" s="4">
        <f t="shared" si="110"/>
        <v>0</v>
      </c>
      <c r="E1426" s="6">
        <f t="shared" si="111"/>
        <v>1</v>
      </c>
      <c r="F1426">
        <f t="shared" si="112"/>
        <v>0</v>
      </c>
      <c r="G1426">
        <f t="shared" si="113"/>
        <v>0</v>
      </c>
      <c r="H1426">
        <f t="shared" si="114"/>
        <v>1</v>
      </c>
    </row>
    <row r="1427" spans="1:8" ht="15.75">
      <c r="A1427" s="1" t="s">
        <v>1029</v>
      </c>
      <c r="B1427" s="5" t="s">
        <v>6829</v>
      </c>
      <c r="C1427" s="7">
        <v>8</v>
      </c>
      <c r="D1427" s="4">
        <f t="shared" si="110"/>
        <v>-1</v>
      </c>
      <c r="E1427" s="6">
        <f t="shared" si="111"/>
        <v>2</v>
      </c>
      <c r="F1427">
        <f t="shared" si="112"/>
        <v>-0.5</v>
      </c>
      <c r="G1427">
        <f t="shared" si="113"/>
        <v>1</v>
      </c>
      <c r="H1427">
        <f t="shared" si="114"/>
        <v>56</v>
      </c>
    </row>
    <row r="1428" spans="1:8" ht="15.75">
      <c r="A1428" s="1" t="s">
        <v>1030</v>
      </c>
      <c r="B1428" s="5" t="s">
        <v>6828</v>
      </c>
      <c r="C1428" s="7">
        <v>6</v>
      </c>
      <c r="D1428" s="4">
        <f t="shared" si="110"/>
        <v>0</v>
      </c>
      <c r="E1428" s="6">
        <f t="shared" si="111"/>
        <v>1</v>
      </c>
      <c r="F1428">
        <f t="shared" si="112"/>
        <v>0</v>
      </c>
      <c r="G1428">
        <f t="shared" si="113"/>
        <v>0</v>
      </c>
      <c r="H1428">
        <f t="shared" si="114"/>
        <v>36</v>
      </c>
    </row>
    <row r="1429" spans="1:8" ht="15.75">
      <c r="A1429" s="1" t="s">
        <v>884</v>
      </c>
      <c r="B1429" s="5" t="s">
        <v>6824</v>
      </c>
      <c r="C1429" s="7">
        <v>7</v>
      </c>
      <c r="D1429" s="4">
        <f t="shared" si="110"/>
        <v>-4</v>
      </c>
      <c r="E1429" s="6">
        <f t="shared" si="111"/>
        <v>5</v>
      </c>
      <c r="F1429">
        <f t="shared" si="112"/>
        <v>-0.8</v>
      </c>
      <c r="G1429">
        <f t="shared" si="113"/>
        <v>4</v>
      </c>
      <c r="H1429">
        <f t="shared" si="114"/>
        <v>21</v>
      </c>
    </row>
    <row r="1430" spans="1:8" ht="15.75">
      <c r="A1430" s="1" t="s">
        <v>1031</v>
      </c>
      <c r="B1430" s="5" t="s">
        <v>6828</v>
      </c>
      <c r="C1430" s="7">
        <v>6</v>
      </c>
      <c r="D1430" s="4">
        <f t="shared" si="110"/>
        <v>0</v>
      </c>
      <c r="E1430" s="6">
        <f t="shared" si="111"/>
        <v>1</v>
      </c>
      <c r="F1430">
        <f t="shared" si="112"/>
        <v>0</v>
      </c>
      <c r="G1430">
        <f t="shared" si="113"/>
        <v>0</v>
      </c>
      <c r="H1430">
        <f t="shared" si="114"/>
        <v>36</v>
      </c>
    </row>
    <row r="1431" spans="1:8" ht="15.75">
      <c r="A1431" s="1" t="s">
        <v>1032</v>
      </c>
      <c r="B1431" s="5" t="s">
        <v>6828</v>
      </c>
      <c r="C1431" s="7">
        <v>8</v>
      </c>
      <c r="D1431" s="4">
        <f t="shared" si="110"/>
        <v>-2</v>
      </c>
      <c r="E1431" s="6">
        <f t="shared" si="111"/>
        <v>3</v>
      </c>
      <c r="F1431">
        <f t="shared" si="112"/>
        <v>-0.66666666666666663</v>
      </c>
      <c r="G1431">
        <f t="shared" si="113"/>
        <v>2</v>
      </c>
      <c r="H1431">
        <f t="shared" si="114"/>
        <v>48</v>
      </c>
    </row>
    <row r="1432" spans="1:8" ht="15.75">
      <c r="A1432" s="1" t="s">
        <v>1033</v>
      </c>
      <c r="B1432" s="5" t="s">
        <v>6822</v>
      </c>
      <c r="C1432" s="7">
        <v>6</v>
      </c>
      <c r="D1432" s="4">
        <f t="shared" si="110"/>
        <v>-1</v>
      </c>
      <c r="E1432" s="6">
        <f t="shared" si="111"/>
        <v>2</v>
      </c>
      <c r="F1432">
        <f t="shared" si="112"/>
        <v>-0.5</v>
      </c>
      <c r="G1432">
        <f t="shared" si="113"/>
        <v>1</v>
      </c>
      <c r="H1432">
        <f t="shared" si="114"/>
        <v>30</v>
      </c>
    </row>
    <row r="1433" spans="1:8" ht="15.75">
      <c r="A1433" s="1" t="s">
        <v>1034</v>
      </c>
      <c r="B1433" s="5" t="s">
        <v>6822</v>
      </c>
      <c r="C1433" s="7">
        <v>6</v>
      </c>
      <c r="D1433" s="4">
        <f t="shared" si="110"/>
        <v>-1</v>
      </c>
      <c r="E1433" s="6">
        <f t="shared" si="111"/>
        <v>2</v>
      </c>
      <c r="F1433">
        <f t="shared" si="112"/>
        <v>-0.5</v>
      </c>
      <c r="G1433">
        <f t="shared" si="113"/>
        <v>1</v>
      </c>
      <c r="H1433">
        <f t="shared" si="114"/>
        <v>30</v>
      </c>
    </row>
    <row r="1434" spans="1:8" ht="15.75">
      <c r="A1434" s="1" t="s">
        <v>1035</v>
      </c>
      <c r="B1434" s="5" t="s">
        <v>6823</v>
      </c>
      <c r="C1434" s="7">
        <v>5</v>
      </c>
      <c r="D1434" s="4">
        <f t="shared" si="110"/>
        <v>-1</v>
      </c>
      <c r="E1434" s="6">
        <f t="shared" si="111"/>
        <v>2</v>
      </c>
      <c r="F1434">
        <f t="shared" si="112"/>
        <v>-0.5</v>
      </c>
      <c r="G1434">
        <f t="shared" si="113"/>
        <v>1</v>
      </c>
      <c r="H1434">
        <f t="shared" si="114"/>
        <v>20</v>
      </c>
    </row>
    <row r="1435" spans="1:8" ht="15.75">
      <c r="A1435" s="1" t="s">
        <v>1036</v>
      </c>
      <c r="B1435" s="5" t="s">
        <v>6822</v>
      </c>
      <c r="C1435" s="7">
        <v>7</v>
      </c>
      <c r="D1435" s="4">
        <f t="shared" si="110"/>
        <v>-2</v>
      </c>
      <c r="E1435" s="6">
        <f t="shared" si="111"/>
        <v>3</v>
      </c>
      <c r="F1435">
        <f t="shared" si="112"/>
        <v>-0.66666666666666663</v>
      </c>
      <c r="G1435">
        <f t="shared" si="113"/>
        <v>2</v>
      </c>
      <c r="H1435">
        <f t="shared" si="114"/>
        <v>35</v>
      </c>
    </row>
    <row r="1436" spans="1:8" ht="15.75">
      <c r="A1436" s="1" t="s">
        <v>1037</v>
      </c>
      <c r="B1436" s="5" t="s">
        <v>6830</v>
      </c>
      <c r="C1436" s="7">
        <v>8</v>
      </c>
      <c r="D1436" s="4">
        <f t="shared" si="110"/>
        <v>1</v>
      </c>
      <c r="E1436" s="6">
        <f t="shared" si="111"/>
        <v>0</v>
      </c>
      <c r="F1436" t="e">
        <f t="shared" si="112"/>
        <v>#DIV/0!</v>
      </c>
      <c r="G1436">
        <f t="shared" si="113"/>
        <v>1</v>
      </c>
      <c r="H1436">
        <f t="shared" si="114"/>
        <v>72</v>
      </c>
    </row>
    <row r="1437" spans="1:8" ht="15.75">
      <c r="A1437" s="1" t="s">
        <v>1038</v>
      </c>
      <c r="B1437" s="5" t="s">
        <v>6828</v>
      </c>
      <c r="C1437" s="7">
        <v>7</v>
      </c>
      <c r="D1437" s="4">
        <f t="shared" si="110"/>
        <v>-1</v>
      </c>
      <c r="E1437" s="6">
        <f t="shared" si="111"/>
        <v>2</v>
      </c>
      <c r="F1437">
        <f t="shared" si="112"/>
        <v>-0.5</v>
      </c>
      <c r="G1437">
        <f t="shared" si="113"/>
        <v>1</v>
      </c>
      <c r="H1437">
        <f t="shared" si="114"/>
        <v>42</v>
      </c>
    </row>
    <row r="1438" spans="1:8" ht="15.75">
      <c r="A1438" s="1" t="s">
        <v>1039</v>
      </c>
      <c r="B1438" s="5" t="s">
        <v>6823</v>
      </c>
      <c r="C1438" s="7">
        <v>5</v>
      </c>
      <c r="D1438" s="4">
        <f t="shared" si="110"/>
        <v>-1</v>
      </c>
      <c r="E1438" s="6">
        <f t="shared" si="111"/>
        <v>2</v>
      </c>
      <c r="F1438">
        <f t="shared" si="112"/>
        <v>-0.5</v>
      </c>
      <c r="G1438">
        <f t="shared" si="113"/>
        <v>1</v>
      </c>
      <c r="H1438">
        <f t="shared" si="114"/>
        <v>20</v>
      </c>
    </row>
    <row r="1439" spans="1:8" ht="15.75">
      <c r="A1439" s="1" t="s">
        <v>1040</v>
      </c>
      <c r="B1439" s="5" t="s">
        <v>6828</v>
      </c>
      <c r="C1439" s="7">
        <v>6</v>
      </c>
      <c r="D1439" s="4">
        <f t="shared" si="110"/>
        <v>0</v>
      </c>
      <c r="E1439" s="6">
        <f t="shared" si="111"/>
        <v>1</v>
      </c>
      <c r="F1439">
        <f t="shared" si="112"/>
        <v>0</v>
      </c>
      <c r="G1439">
        <f t="shared" si="113"/>
        <v>0</v>
      </c>
      <c r="H1439">
        <f t="shared" si="114"/>
        <v>36</v>
      </c>
    </row>
    <row r="1440" spans="1:8" ht="15.75">
      <c r="A1440" s="1" t="s">
        <v>1041</v>
      </c>
      <c r="B1440" s="5" t="s">
        <v>6823</v>
      </c>
      <c r="C1440" s="7">
        <v>5</v>
      </c>
      <c r="D1440" s="4">
        <f t="shared" si="110"/>
        <v>-1</v>
      </c>
      <c r="E1440" s="6">
        <f t="shared" si="111"/>
        <v>2</v>
      </c>
      <c r="F1440">
        <f t="shared" si="112"/>
        <v>-0.5</v>
      </c>
      <c r="G1440">
        <f t="shared" si="113"/>
        <v>1</v>
      </c>
      <c r="H1440">
        <f t="shared" si="114"/>
        <v>20</v>
      </c>
    </row>
    <row r="1441" spans="1:8" ht="15.75">
      <c r="A1441" s="1" t="s">
        <v>1042</v>
      </c>
      <c r="B1441" s="5" t="s">
        <v>6822</v>
      </c>
      <c r="C1441" s="7">
        <v>5</v>
      </c>
      <c r="D1441" s="4">
        <f t="shared" si="110"/>
        <v>0</v>
      </c>
      <c r="E1441" s="6">
        <f t="shared" si="111"/>
        <v>1</v>
      </c>
      <c r="F1441">
        <f t="shared" si="112"/>
        <v>0</v>
      </c>
      <c r="G1441">
        <f t="shared" si="113"/>
        <v>0</v>
      </c>
      <c r="H1441">
        <f t="shared" si="114"/>
        <v>25</v>
      </c>
    </row>
    <row r="1442" spans="1:8" ht="15.75">
      <c r="A1442" s="1" t="s">
        <v>1043</v>
      </c>
      <c r="B1442" s="5" t="s">
        <v>6822</v>
      </c>
      <c r="C1442" s="7">
        <v>5</v>
      </c>
      <c r="D1442" s="4">
        <f t="shared" si="110"/>
        <v>0</v>
      </c>
      <c r="E1442" s="6">
        <f t="shared" si="111"/>
        <v>1</v>
      </c>
      <c r="F1442">
        <f t="shared" si="112"/>
        <v>0</v>
      </c>
      <c r="G1442">
        <f t="shared" si="113"/>
        <v>0</v>
      </c>
      <c r="H1442">
        <f t="shared" si="114"/>
        <v>25</v>
      </c>
    </row>
    <row r="1443" spans="1:8" ht="15.75">
      <c r="A1443" s="1" t="s">
        <v>1044</v>
      </c>
      <c r="B1443" s="5" t="s">
        <v>6828</v>
      </c>
      <c r="C1443" s="7">
        <v>5</v>
      </c>
      <c r="D1443" s="4">
        <f t="shared" si="110"/>
        <v>1</v>
      </c>
      <c r="E1443" s="6">
        <f t="shared" si="111"/>
        <v>0</v>
      </c>
      <c r="F1443" t="e">
        <f t="shared" si="112"/>
        <v>#DIV/0!</v>
      </c>
      <c r="G1443">
        <f t="shared" si="113"/>
        <v>1</v>
      </c>
      <c r="H1443">
        <f t="shared" si="114"/>
        <v>30</v>
      </c>
    </row>
    <row r="1444" spans="1:8" ht="15.75">
      <c r="A1444" s="1" t="s">
        <v>1045</v>
      </c>
      <c r="B1444" s="5" t="s">
        <v>6829</v>
      </c>
      <c r="C1444" s="7">
        <v>6</v>
      </c>
      <c r="D1444" s="4">
        <f t="shared" si="110"/>
        <v>1</v>
      </c>
      <c r="E1444" s="6">
        <f t="shared" si="111"/>
        <v>0</v>
      </c>
      <c r="F1444" t="e">
        <f t="shared" si="112"/>
        <v>#DIV/0!</v>
      </c>
      <c r="G1444">
        <f t="shared" si="113"/>
        <v>1</v>
      </c>
      <c r="H1444">
        <f t="shared" si="114"/>
        <v>42</v>
      </c>
    </row>
    <row r="1445" spans="1:8" ht="15.75">
      <c r="A1445" s="1" t="s">
        <v>1046</v>
      </c>
      <c r="B1445" s="5" t="s">
        <v>6829</v>
      </c>
      <c r="C1445" s="7">
        <v>7</v>
      </c>
      <c r="D1445" s="4">
        <f t="shared" si="110"/>
        <v>0</v>
      </c>
      <c r="E1445" s="6">
        <f t="shared" si="111"/>
        <v>1</v>
      </c>
      <c r="F1445">
        <f t="shared" si="112"/>
        <v>0</v>
      </c>
      <c r="G1445">
        <f t="shared" si="113"/>
        <v>0</v>
      </c>
      <c r="H1445">
        <f t="shared" si="114"/>
        <v>49</v>
      </c>
    </row>
    <row r="1446" spans="1:8" ht="15.75">
      <c r="A1446" s="1" t="s">
        <v>1047</v>
      </c>
      <c r="B1446" s="5" t="s">
        <v>6828</v>
      </c>
      <c r="C1446" s="7">
        <v>6</v>
      </c>
      <c r="D1446" s="4">
        <f t="shared" si="110"/>
        <v>0</v>
      </c>
      <c r="E1446" s="6">
        <f t="shared" si="111"/>
        <v>1</v>
      </c>
      <c r="F1446">
        <f t="shared" si="112"/>
        <v>0</v>
      </c>
      <c r="G1446">
        <f t="shared" si="113"/>
        <v>0</v>
      </c>
      <c r="H1446">
        <f t="shared" si="114"/>
        <v>36</v>
      </c>
    </row>
    <row r="1447" spans="1:8" ht="15.75">
      <c r="A1447" s="1" t="s">
        <v>1048</v>
      </c>
      <c r="B1447" s="5" t="s">
        <v>6822</v>
      </c>
      <c r="C1447" s="7">
        <v>7</v>
      </c>
      <c r="D1447" s="4">
        <f t="shared" si="110"/>
        <v>-2</v>
      </c>
      <c r="E1447" s="6">
        <f t="shared" si="111"/>
        <v>3</v>
      </c>
      <c r="F1447">
        <f t="shared" si="112"/>
        <v>-0.66666666666666663</v>
      </c>
      <c r="G1447">
        <f t="shared" si="113"/>
        <v>2</v>
      </c>
      <c r="H1447">
        <f t="shared" si="114"/>
        <v>35</v>
      </c>
    </row>
    <row r="1448" spans="1:8" ht="15.75">
      <c r="A1448" s="1" t="s">
        <v>1049</v>
      </c>
      <c r="B1448" s="5" t="s">
        <v>6822</v>
      </c>
      <c r="C1448" s="7">
        <v>7</v>
      </c>
      <c r="D1448" s="4">
        <f t="shared" si="110"/>
        <v>-2</v>
      </c>
      <c r="E1448" s="6">
        <f t="shared" si="111"/>
        <v>3</v>
      </c>
      <c r="F1448">
        <f t="shared" si="112"/>
        <v>-0.66666666666666663</v>
      </c>
      <c r="G1448">
        <f t="shared" si="113"/>
        <v>2</v>
      </c>
      <c r="H1448">
        <f t="shared" si="114"/>
        <v>35</v>
      </c>
    </row>
    <row r="1449" spans="1:8" ht="15.75">
      <c r="A1449" s="1" t="s">
        <v>1050</v>
      </c>
      <c r="B1449" s="5" t="s">
        <v>6822</v>
      </c>
      <c r="C1449" s="7">
        <v>6</v>
      </c>
      <c r="D1449" s="4">
        <f t="shared" si="110"/>
        <v>-1</v>
      </c>
      <c r="E1449" s="6">
        <f t="shared" si="111"/>
        <v>2</v>
      </c>
      <c r="F1449">
        <f t="shared" si="112"/>
        <v>-0.5</v>
      </c>
      <c r="G1449">
        <f t="shared" si="113"/>
        <v>1</v>
      </c>
      <c r="H1449">
        <f t="shared" si="114"/>
        <v>30</v>
      </c>
    </row>
    <row r="1450" spans="1:8" ht="15.75">
      <c r="A1450" s="1" t="s">
        <v>1051</v>
      </c>
      <c r="B1450" s="5" t="s">
        <v>6822</v>
      </c>
      <c r="C1450" s="7">
        <v>5</v>
      </c>
      <c r="D1450" s="4">
        <f t="shared" si="110"/>
        <v>0</v>
      </c>
      <c r="E1450" s="6">
        <f t="shared" si="111"/>
        <v>1</v>
      </c>
      <c r="F1450">
        <f t="shared" si="112"/>
        <v>0</v>
      </c>
      <c r="G1450">
        <f t="shared" si="113"/>
        <v>0</v>
      </c>
      <c r="H1450">
        <f t="shared" si="114"/>
        <v>25</v>
      </c>
    </row>
    <row r="1451" spans="1:8" ht="15.75">
      <c r="A1451" s="1" t="s">
        <v>1052</v>
      </c>
      <c r="B1451" s="5" t="s">
        <v>6823</v>
      </c>
      <c r="C1451" s="7">
        <v>5</v>
      </c>
      <c r="D1451" s="4">
        <f t="shared" si="110"/>
        <v>-1</v>
      </c>
      <c r="E1451" s="6">
        <f t="shared" si="111"/>
        <v>2</v>
      </c>
      <c r="F1451">
        <f t="shared" si="112"/>
        <v>-0.5</v>
      </c>
      <c r="G1451">
        <f t="shared" si="113"/>
        <v>1</v>
      </c>
      <c r="H1451">
        <f t="shared" si="114"/>
        <v>20</v>
      </c>
    </row>
    <row r="1452" spans="1:8" ht="15.75">
      <c r="A1452" s="1" t="s">
        <v>1053</v>
      </c>
      <c r="B1452" s="5" t="s">
        <v>6828</v>
      </c>
      <c r="C1452" s="7">
        <v>8</v>
      </c>
      <c r="D1452" s="4">
        <f t="shared" si="110"/>
        <v>-2</v>
      </c>
      <c r="E1452" s="6">
        <f t="shared" si="111"/>
        <v>3</v>
      </c>
      <c r="F1452">
        <f t="shared" si="112"/>
        <v>-0.66666666666666663</v>
      </c>
      <c r="G1452">
        <f t="shared" si="113"/>
        <v>2</v>
      </c>
      <c r="H1452">
        <f t="shared" si="114"/>
        <v>48</v>
      </c>
    </row>
    <row r="1453" spans="1:8" ht="15.75">
      <c r="A1453" s="1" t="s">
        <v>1054</v>
      </c>
      <c r="B1453" s="5" t="s">
        <v>6829</v>
      </c>
      <c r="C1453" s="7">
        <v>8</v>
      </c>
      <c r="D1453" s="4">
        <f t="shared" si="110"/>
        <v>-1</v>
      </c>
      <c r="E1453" s="6">
        <f t="shared" si="111"/>
        <v>2</v>
      </c>
      <c r="F1453">
        <f t="shared" si="112"/>
        <v>-0.5</v>
      </c>
      <c r="G1453">
        <f t="shared" si="113"/>
        <v>1</v>
      </c>
      <c r="H1453">
        <f t="shared" si="114"/>
        <v>56</v>
      </c>
    </row>
    <row r="1454" spans="1:8" ht="15.75">
      <c r="A1454" s="1" t="s">
        <v>1055</v>
      </c>
      <c r="B1454" s="5" t="s">
        <v>6829</v>
      </c>
      <c r="C1454" s="7">
        <v>7</v>
      </c>
      <c r="D1454" s="4">
        <f t="shared" si="110"/>
        <v>0</v>
      </c>
      <c r="E1454" s="6">
        <f t="shared" si="111"/>
        <v>1</v>
      </c>
      <c r="F1454">
        <f t="shared" si="112"/>
        <v>0</v>
      </c>
      <c r="G1454">
        <f t="shared" si="113"/>
        <v>0</v>
      </c>
      <c r="H1454">
        <f t="shared" si="114"/>
        <v>49</v>
      </c>
    </row>
    <row r="1455" spans="1:8" ht="15.75">
      <c r="A1455" s="1" t="s">
        <v>1056</v>
      </c>
      <c r="B1455" s="5" t="s">
        <v>6829</v>
      </c>
      <c r="C1455" s="7">
        <v>7</v>
      </c>
      <c r="D1455" s="4">
        <f t="shared" si="110"/>
        <v>0</v>
      </c>
      <c r="E1455" s="6">
        <f t="shared" si="111"/>
        <v>1</v>
      </c>
      <c r="F1455">
        <f t="shared" si="112"/>
        <v>0</v>
      </c>
      <c r="G1455">
        <f t="shared" si="113"/>
        <v>0</v>
      </c>
      <c r="H1455">
        <f t="shared" si="114"/>
        <v>49</v>
      </c>
    </row>
    <row r="1456" spans="1:8" ht="15.75">
      <c r="A1456" s="1" t="s">
        <v>1057</v>
      </c>
      <c r="B1456" s="5" t="s">
        <v>6822</v>
      </c>
      <c r="C1456" s="7">
        <v>5</v>
      </c>
      <c r="D1456" s="4">
        <f t="shared" si="110"/>
        <v>0</v>
      </c>
      <c r="E1456" s="6">
        <f t="shared" si="111"/>
        <v>1</v>
      </c>
      <c r="F1456">
        <f t="shared" si="112"/>
        <v>0</v>
      </c>
      <c r="G1456">
        <f t="shared" si="113"/>
        <v>0</v>
      </c>
      <c r="H1456">
        <f t="shared" si="114"/>
        <v>25</v>
      </c>
    </row>
    <row r="1457" spans="1:8" ht="15.75">
      <c r="A1457" s="1" t="s">
        <v>1058</v>
      </c>
      <c r="B1457" s="5" t="s">
        <v>6822</v>
      </c>
      <c r="C1457" s="7">
        <v>6</v>
      </c>
      <c r="D1457" s="4">
        <f t="shared" si="110"/>
        <v>-1</v>
      </c>
      <c r="E1457" s="6">
        <f t="shared" si="111"/>
        <v>2</v>
      </c>
      <c r="F1457">
        <f t="shared" si="112"/>
        <v>-0.5</v>
      </c>
      <c r="G1457">
        <f t="shared" si="113"/>
        <v>1</v>
      </c>
      <c r="H1457">
        <f t="shared" si="114"/>
        <v>30</v>
      </c>
    </row>
    <row r="1458" spans="1:8" ht="15.75">
      <c r="A1458" s="1" t="s">
        <v>1059</v>
      </c>
      <c r="B1458" s="5" t="s">
        <v>6830</v>
      </c>
      <c r="C1458" s="7">
        <v>8</v>
      </c>
      <c r="D1458" s="4">
        <f t="shared" si="110"/>
        <v>1</v>
      </c>
      <c r="E1458" s="6">
        <f t="shared" si="111"/>
        <v>0</v>
      </c>
      <c r="F1458" t="e">
        <f t="shared" si="112"/>
        <v>#DIV/0!</v>
      </c>
      <c r="G1458">
        <f t="shared" si="113"/>
        <v>1</v>
      </c>
      <c r="H1458">
        <f t="shared" si="114"/>
        <v>72</v>
      </c>
    </row>
    <row r="1459" spans="1:8" ht="15.75">
      <c r="A1459" s="1" t="s">
        <v>1060</v>
      </c>
      <c r="B1459" s="5" t="s">
        <v>6822</v>
      </c>
      <c r="C1459" s="7">
        <v>6</v>
      </c>
      <c r="D1459" s="4">
        <f t="shared" si="110"/>
        <v>-1</v>
      </c>
      <c r="E1459" s="6">
        <f t="shared" si="111"/>
        <v>2</v>
      </c>
      <c r="F1459">
        <f t="shared" si="112"/>
        <v>-0.5</v>
      </c>
      <c r="G1459">
        <f t="shared" si="113"/>
        <v>1</v>
      </c>
      <c r="H1459">
        <f t="shared" si="114"/>
        <v>30</v>
      </c>
    </row>
    <row r="1460" spans="1:8" ht="15.75">
      <c r="A1460" s="1" t="s">
        <v>1061</v>
      </c>
      <c r="B1460" s="5" t="s">
        <v>6822</v>
      </c>
      <c r="C1460" s="7">
        <v>7</v>
      </c>
      <c r="D1460" s="4">
        <f t="shared" si="110"/>
        <v>-2</v>
      </c>
      <c r="E1460" s="6">
        <f t="shared" si="111"/>
        <v>3</v>
      </c>
      <c r="F1460">
        <f t="shared" si="112"/>
        <v>-0.66666666666666663</v>
      </c>
      <c r="G1460">
        <f t="shared" si="113"/>
        <v>2</v>
      </c>
      <c r="H1460">
        <f t="shared" si="114"/>
        <v>35</v>
      </c>
    </row>
    <row r="1461" spans="1:8" ht="15.75">
      <c r="A1461" s="1" t="s">
        <v>1062</v>
      </c>
      <c r="B1461" s="5" t="s">
        <v>6829</v>
      </c>
      <c r="C1461" s="7">
        <v>6</v>
      </c>
      <c r="D1461" s="4">
        <f t="shared" si="110"/>
        <v>1</v>
      </c>
      <c r="E1461" s="6">
        <f t="shared" si="111"/>
        <v>0</v>
      </c>
      <c r="F1461" t="e">
        <f t="shared" si="112"/>
        <v>#DIV/0!</v>
      </c>
      <c r="G1461">
        <f t="shared" si="113"/>
        <v>1</v>
      </c>
      <c r="H1461">
        <f t="shared" si="114"/>
        <v>42</v>
      </c>
    </row>
    <row r="1462" spans="1:8" ht="15.75">
      <c r="A1462" s="1" t="s">
        <v>1063</v>
      </c>
      <c r="B1462" s="5" t="s">
        <v>6823</v>
      </c>
      <c r="C1462" s="7">
        <v>5</v>
      </c>
      <c r="D1462" s="4">
        <f t="shared" si="110"/>
        <v>-1</v>
      </c>
      <c r="E1462" s="6">
        <f t="shared" si="111"/>
        <v>2</v>
      </c>
      <c r="F1462">
        <f t="shared" si="112"/>
        <v>-0.5</v>
      </c>
      <c r="G1462">
        <f t="shared" si="113"/>
        <v>1</v>
      </c>
      <c r="H1462">
        <f t="shared" si="114"/>
        <v>20</v>
      </c>
    </row>
    <row r="1463" spans="1:8" ht="15.75">
      <c r="A1463" s="1" t="s">
        <v>1064</v>
      </c>
      <c r="B1463" s="5" t="s">
        <v>6823</v>
      </c>
      <c r="C1463" s="7">
        <v>4</v>
      </c>
      <c r="D1463" s="4">
        <f t="shared" si="110"/>
        <v>0</v>
      </c>
      <c r="E1463" s="6">
        <f t="shared" si="111"/>
        <v>1</v>
      </c>
      <c r="F1463">
        <f t="shared" si="112"/>
        <v>0</v>
      </c>
      <c r="G1463">
        <f t="shared" si="113"/>
        <v>0</v>
      </c>
      <c r="H1463">
        <f t="shared" si="114"/>
        <v>16</v>
      </c>
    </row>
    <row r="1464" spans="1:8" ht="15.75">
      <c r="A1464" s="1" t="s">
        <v>1065</v>
      </c>
      <c r="B1464" s="5" t="s">
        <v>6823</v>
      </c>
      <c r="C1464" s="7">
        <v>5</v>
      </c>
      <c r="D1464" s="4">
        <f t="shared" si="110"/>
        <v>-1</v>
      </c>
      <c r="E1464" s="6">
        <f t="shared" si="111"/>
        <v>2</v>
      </c>
      <c r="F1464">
        <f t="shared" si="112"/>
        <v>-0.5</v>
      </c>
      <c r="G1464">
        <f t="shared" si="113"/>
        <v>1</v>
      </c>
      <c r="H1464">
        <f t="shared" si="114"/>
        <v>20</v>
      </c>
    </row>
    <row r="1465" spans="1:8" ht="15.75">
      <c r="A1465" s="1" t="s">
        <v>1066</v>
      </c>
      <c r="B1465" s="5" t="s">
        <v>6824</v>
      </c>
      <c r="C1465" s="7">
        <v>5</v>
      </c>
      <c r="D1465" s="4">
        <f t="shared" si="110"/>
        <v>-2</v>
      </c>
      <c r="E1465" s="6">
        <f t="shared" si="111"/>
        <v>3</v>
      </c>
      <c r="F1465">
        <f t="shared" si="112"/>
        <v>-0.66666666666666663</v>
      </c>
      <c r="G1465">
        <f t="shared" si="113"/>
        <v>2</v>
      </c>
      <c r="H1465">
        <f t="shared" si="114"/>
        <v>15</v>
      </c>
    </row>
    <row r="1466" spans="1:8" ht="15.75">
      <c r="A1466" s="1" t="s">
        <v>1067</v>
      </c>
      <c r="B1466" s="5" t="s">
        <v>6828</v>
      </c>
      <c r="C1466" s="7">
        <v>6</v>
      </c>
      <c r="D1466" s="4">
        <f t="shared" si="110"/>
        <v>0</v>
      </c>
      <c r="E1466" s="6">
        <f t="shared" si="111"/>
        <v>1</v>
      </c>
      <c r="F1466">
        <f t="shared" si="112"/>
        <v>0</v>
      </c>
      <c r="G1466">
        <f t="shared" si="113"/>
        <v>0</v>
      </c>
      <c r="H1466">
        <f t="shared" si="114"/>
        <v>36</v>
      </c>
    </row>
    <row r="1467" spans="1:8" ht="15.75">
      <c r="A1467" s="1" t="s">
        <v>1068</v>
      </c>
      <c r="B1467" s="5" t="s">
        <v>6828</v>
      </c>
      <c r="C1467" s="7">
        <v>4</v>
      </c>
      <c r="D1467" s="4">
        <f t="shared" si="110"/>
        <v>2</v>
      </c>
      <c r="E1467" s="6">
        <f t="shared" si="111"/>
        <v>-1</v>
      </c>
      <c r="F1467">
        <f t="shared" si="112"/>
        <v>-2</v>
      </c>
      <c r="G1467">
        <f t="shared" si="113"/>
        <v>2</v>
      </c>
      <c r="H1467">
        <f t="shared" si="114"/>
        <v>24</v>
      </c>
    </row>
    <row r="1468" spans="1:8" ht="15.75">
      <c r="A1468" s="1" t="s">
        <v>1069</v>
      </c>
      <c r="B1468" s="5" t="s">
        <v>6824</v>
      </c>
      <c r="C1468" s="7">
        <v>3</v>
      </c>
      <c r="D1468" s="4">
        <f t="shared" si="110"/>
        <v>0</v>
      </c>
      <c r="E1468" s="6">
        <f t="shared" si="111"/>
        <v>1</v>
      </c>
      <c r="F1468">
        <f t="shared" si="112"/>
        <v>0</v>
      </c>
      <c r="G1468">
        <f t="shared" si="113"/>
        <v>0</v>
      </c>
      <c r="H1468">
        <f t="shared" si="114"/>
        <v>9</v>
      </c>
    </row>
    <row r="1469" spans="1:8" ht="15.75">
      <c r="A1469" s="1" t="s">
        <v>1070</v>
      </c>
      <c r="B1469" s="5" t="s">
        <v>6823</v>
      </c>
      <c r="C1469" s="7">
        <v>4</v>
      </c>
      <c r="D1469" s="4">
        <f t="shared" si="110"/>
        <v>0</v>
      </c>
      <c r="E1469" s="6">
        <f t="shared" si="111"/>
        <v>1</v>
      </c>
      <c r="F1469">
        <f t="shared" si="112"/>
        <v>0</v>
      </c>
      <c r="G1469">
        <f t="shared" si="113"/>
        <v>0</v>
      </c>
      <c r="H1469">
        <f t="shared" si="114"/>
        <v>16</v>
      </c>
    </row>
    <row r="1470" spans="1:8" ht="15.75">
      <c r="A1470" s="1" t="s">
        <v>1071</v>
      </c>
      <c r="B1470" s="5" t="s">
        <v>6828</v>
      </c>
      <c r="C1470" s="7">
        <v>5</v>
      </c>
      <c r="D1470" s="4">
        <f t="shared" si="110"/>
        <v>1</v>
      </c>
      <c r="E1470" s="6">
        <f t="shared" si="111"/>
        <v>0</v>
      </c>
      <c r="F1470" t="e">
        <f t="shared" si="112"/>
        <v>#DIV/0!</v>
      </c>
      <c r="G1470">
        <f t="shared" si="113"/>
        <v>1</v>
      </c>
      <c r="H1470">
        <f t="shared" si="114"/>
        <v>30</v>
      </c>
    </row>
    <row r="1471" spans="1:8" ht="15.75">
      <c r="A1471" s="1" t="s">
        <v>1072</v>
      </c>
      <c r="B1471" s="5" t="s">
        <v>6827</v>
      </c>
      <c r="C1471" s="7">
        <v>5</v>
      </c>
      <c r="D1471" s="4">
        <f t="shared" si="110"/>
        <v>3</v>
      </c>
      <c r="E1471" s="6">
        <f t="shared" si="111"/>
        <v>-2</v>
      </c>
      <c r="F1471">
        <f t="shared" si="112"/>
        <v>-1.5</v>
      </c>
      <c r="G1471">
        <f t="shared" si="113"/>
        <v>3</v>
      </c>
      <c r="H1471">
        <f t="shared" si="114"/>
        <v>40</v>
      </c>
    </row>
    <row r="1472" spans="1:8" ht="15.75">
      <c r="A1472" s="1" t="s">
        <v>1073</v>
      </c>
      <c r="B1472" s="5" t="s">
        <v>6823</v>
      </c>
      <c r="C1472" s="7">
        <v>3</v>
      </c>
      <c r="D1472" s="4">
        <f t="shared" ref="D1472:D1535" si="115">B1472-C1472</f>
        <v>1</v>
      </c>
      <c r="E1472" s="6">
        <f t="shared" si="111"/>
        <v>0</v>
      </c>
      <c r="F1472" t="e">
        <f t="shared" si="112"/>
        <v>#DIV/0!</v>
      </c>
      <c r="G1472">
        <f t="shared" si="113"/>
        <v>1</v>
      </c>
      <c r="H1472">
        <f t="shared" si="114"/>
        <v>12</v>
      </c>
    </row>
    <row r="1473" spans="1:8" ht="15.75">
      <c r="A1473" s="1" t="s">
        <v>1074</v>
      </c>
      <c r="B1473" s="5" t="s">
        <v>6822</v>
      </c>
      <c r="C1473" s="7">
        <v>5</v>
      </c>
      <c r="D1473" s="4">
        <f t="shared" si="115"/>
        <v>0</v>
      </c>
      <c r="E1473" s="6">
        <f t="shared" ref="E1473:E1536" si="116">1-D1473</f>
        <v>1</v>
      </c>
      <c r="F1473">
        <f t="shared" ref="F1473:F1536" si="117">D1473/E1473</f>
        <v>0</v>
      </c>
      <c r="G1473">
        <f t="shared" ref="G1473:G1536" si="118">ABS(B1473-C1473)</f>
        <v>0</v>
      </c>
      <c r="H1473">
        <f t="shared" ref="H1473:H1536" si="119">B1473*C1473</f>
        <v>25</v>
      </c>
    </row>
    <row r="1474" spans="1:8" ht="15.75">
      <c r="A1474" s="1" t="s">
        <v>1075</v>
      </c>
      <c r="B1474" s="5" t="s">
        <v>6824</v>
      </c>
      <c r="C1474" s="7">
        <v>4</v>
      </c>
      <c r="D1474" s="4">
        <f t="shared" si="115"/>
        <v>-1</v>
      </c>
      <c r="E1474" s="6">
        <f t="shared" si="116"/>
        <v>2</v>
      </c>
      <c r="F1474">
        <f t="shared" si="117"/>
        <v>-0.5</v>
      </c>
      <c r="G1474">
        <f t="shared" si="118"/>
        <v>1</v>
      </c>
      <c r="H1474">
        <f t="shared" si="119"/>
        <v>12</v>
      </c>
    </row>
    <row r="1475" spans="1:8" ht="15.75">
      <c r="A1475" s="1" t="s">
        <v>1076</v>
      </c>
      <c r="B1475" s="5" t="s">
        <v>6822</v>
      </c>
      <c r="C1475" s="7">
        <v>5</v>
      </c>
      <c r="D1475" s="4">
        <f t="shared" si="115"/>
        <v>0</v>
      </c>
      <c r="E1475" s="6">
        <f t="shared" si="116"/>
        <v>1</v>
      </c>
      <c r="F1475">
        <f t="shared" si="117"/>
        <v>0</v>
      </c>
      <c r="G1475">
        <f t="shared" si="118"/>
        <v>0</v>
      </c>
      <c r="H1475">
        <f t="shared" si="119"/>
        <v>25</v>
      </c>
    </row>
    <row r="1476" spans="1:8" ht="15.75">
      <c r="A1476" s="1" t="s">
        <v>1077</v>
      </c>
      <c r="B1476" s="5" t="s">
        <v>6822</v>
      </c>
      <c r="C1476" s="7">
        <v>6</v>
      </c>
      <c r="D1476" s="4">
        <f t="shared" si="115"/>
        <v>-1</v>
      </c>
      <c r="E1476" s="6">
        <f t="shared" si="116"/>
        <v>2</v>
      </c>
      <c r="F1476">
        <f t="shared" si="117"/>
        <v>-0.5</v>
      </c>
      <c r="G1476">
        <f t="shared" si="118"/>
        <v>1</v>
      </c>
      <c r="H1476">
        <f t="shared" si="119"/>
        <v>30</v>
      </c>
    </row>
    <row r="1477" spans="1:8" ht="15.75">
      <c r="A1477" s="1" t="s">
        <v>1078</v>
      </c>
      <c r="B1477" s="5" t="s">
        <v>6825</v>
      </c>
      <c r="C1477" s="7">
        <v>3</v>
      </c>
      <c r="D1477" s="4">
        <f t="shared" si="115"/>
        <v>-1</v>
      </c>
      <c r="E1477" s="6">
        <f t="shared" si="116"/>
        <v>2</v>
      </c>
      <c r="F1477">
        <f t="shared" si="117"/>
        <v>-0.5</v>
      </c>
      <c r="G1477">
        <f t="shared" si="118"/>
        <v>1</v>
      </c>
      <c r="H1477">
        <f t="shared" si="119"/>
        <v>6</v>
      </c>
    </row>
    <row r="1478" spans="1:8" ht="15.75">
      <c r="A1478" s="1" t="s">
        <v>1079</v>
      </c>
      <c r="B1478" s="5" t="s">
        <v>6825</v>
      </c>
      <c r="C1478" s="7">
        <v>6</v>
      </c>
      <c r="D1478" s="4">
        <f t="shared" si="115"/>
        <v>-4</v>
      </c>
      <c r="E1478" s="6">
        <f t="shared" si="116"/>
        <v>5</v>
      </c>
      <c r="F1478">
        <f t="shared" si="117"/>
        <v>-0.8</v>
      </c>
      <c r="G1478">
        <f t="shared" si="118"/>
        <v>4</v>
      </c>
      <c r="H1478">
        <f t="shared" si="119"/>
        <v>12</v>
      </c>
    </row>
    <row r="1479" spans="1:8" ht="15.75">
      <c r="A1479" s="1" t="s">
        <v>929</v>
      </c>
      <c r="B1479" s="5" t="s">
        <v>6824</v>
      </c>
      <c r="C1479" s="7">
        <v>6</v>
      </c>
      <c r="D1479" s="4">
        <f t="shared" si="115"/>
        <v>-3</v>
      </c>
      <c r="E1479" s="6">
        <f t="shared" si="116"/>
        <v>4</v>
      </c>
      <c r="F1479">
        <f t="shared" si="117"/>
        <v>-0.75</v>
      </c>
      <c r="G1479">
        <f t="shared" si="118"/>
        <v>3</v>
      </c>
      <c r="H1479">
        <f t="shared" si="119"/>
        <v>18</v>
      </c>
    </row>
    <row r="1480" spans="1:8" ht="15.75">
      <c r="A1480" s="1" t="s">
        <v>1080</v>
      </c>
      <c r="B1480" s="5" t="s">
        <v>6823</v>
      </c>
      <c r="C1480" s="7">
        <v>6</v>
      </c>
      <c r="D1480" s="4">
        <f t="shared" si="115"/>
        <v>-2</v>
      </c>
      <c r="E1480" s="6">
        <f t="shared" si="116"/>
        <v>3</v>
      </c>
      <c r="F1480">
        <f t="shared" si="117"/>
        <v>-0.66666666666666663</v>
      </c>
      <c r="G1480">
        <f t="shared" si="118"/>
        <v>2</v>
      </c>
      <c r="H1480">
        <f t="shared" si="119"/>
        <v>24</v>
      </c>
    </row>
    <row r="1481" spans="1:8" ht="15.75">
      <c r="A1481" s="1" t="s">
        <v>1081</v>
      </c>
      <c r="B1481" s="5" t="s">
        <v>6823</v>
      </c>
      <c r="C1481" s="7">
        <v>0</v>
      </c>
      <c r="D1481" s="4">
        <f t="shared" si="115"/>
        <v>4</v>
      </c>
      <c r="E1481" s="6">
        <f t="shared" si="116"/>
        <v>-3</v>
      </c>
      <c r="F1481">
        <f t="shared" si="117"/>
        <v>-1.3333333333333333</v>
      </c>
      <c r="G1481">
        <f t="shared" si="118"/>
        <v>4</v>
      </c>
      <c r="H1481">
        <f t="shared" si="119"/>
        <v>0</v>
      </c>
    </row>
    <row r="1482" spans="1:8" ht="15.75">
      <c r="A1482" s="1" t="s">
        <v>1082</v>
      </c>
      <c r="B1482" s="5" t="s">
        <v>6824</v>
      </c>
      <c r="C1482" s="7">
        <v>3</v>
      </c>
      <c r="D1482" s="4">
        <f t="shared" si="115"/>
        <v>0</v>
      </c>
      <c r="E1482" s="6">
        <f t="shared" si="116"/>
        <v>1</v>
      </c>
      <c r="F1482">
        <f t="shared" si="117"/>
        <v>0</v>
      </c>
      <c r="G1482">
        <f t="shared" si="118"/>
        <v>0</v>
      </c>
      <c r="H1482">
        <f t="shared" si="119"/>
        <v>9</v>
      </c>
    </row>
    <row r="1483" spans="1:8" ht="15.75">
      <c r="A1483" s="1" t="s">
        <v>1083</v>
      </c>
      <c r="B1483" s="5" t="s">
        <v>6822</v>
      </c>
      <c r="C1483" s="7">
        <v>3</v>
      </c>
      <c r="D1483" s="4">
        <f t="shared" si="115"/>
        <v>2</v>
      </c>
      <c r="E1483" s="6">
        <f t="shared" si="116"/>
        <v>-1</v>
      </c>
      <c r="F1483">
        <f t="shared" si="117"/>
        <v>-2</v>
      </c>
      <c r="G1483">
        <f t="shared" si="118"/>
        <v>2</v>
      </c>
      <c r="H1483">
        <f t="shared" si="119"/>
        <v>15</v>
      </c>
    </row>
    <row r="1484" spans="1:8" ht="15.75">
      <c r="A1484" s="1" t="s">
        <v>1084</v>
      </c>
      <c r="B1484" s="5" t="s">
        <v>6823</v>
      </c>
      <c r="C1484" s="7">
        <v>5</v>
      </c>
      <c r="D1484" s="4">
        <f t="shared" si="115"/>
        <v>-1</v>
      </c>
      <c r="E1484" s="6">
        <f t="shared" si="116"/>
        <v>2</v>
      </c>
      <c r="F1484">
        <f t="shared" si="117"/>
        <v>-0.5</v>
      </c>
      <c r="G1484">
        <f t="shared" si="118"/>
        <v>1</v>
      </c>
      <c r="H1484">
        <f t="shared" si="119"/>
        <v>20</v>
      </c>
    </row>
    <row r="1485" spans="1:8" ht="15.75">
      <c r="A1485" s="1" t="s">
        <v>1085</v>
      </c>
      <c r="B1485" s="5" t="s">
        <v>6822</v>
      </c>
      <c r="C1485" s="7">
        <v>2</v>
      </c>
      <c r="D1485" s="4">
        <f t="shared" si="115"/>
        <v>3</v>
      </c>
      <c r="E1485" s="6">
        <f t="shared" si="116"/>
        <v>-2</v>
      </c>
      <c r="F1485">
        <f t="shared" si="117"/>
        <v>-1.5</v>
      </c>
      <c r="G1485">
        <f t="shared" si="118"/>
        <v>3</v>
      </c>
      <c r="H1485">
        <f t="shared" si="119"/>
        <v>10</v>
      </c>
    </row>
    <row r="1486" spans="1:8" ht="15.75">
      <c r="A1486" s="1" t="s">
        <v>1086</v>
      </c>
      <c r="B1486" s="5" t="s">
        <v>6822</v>
      </c>
      <c r="C1486" s="7">
        <v>7</v>
      </c>
      <c r="D1486" s="4">
        <f t="shared" si="115"/>
        <v>-2</v>
      </c>
      <c r="E1486" s="6">
        <f t="shared" si="116"/>
        <v>3</v>
      </c>
      <c r="F1486">
        <f t="shared" si="117"/>
        <v>-0.66666666666666663</v>
      </c>
      <c r="G1486">
        <f t="shared" si="118"/>
        <v>2</v>
      </c>
      <c r="H1486">
        <f t="shared" si="119"/>
        <v>35</v>
      </c>
    </row>
    <row r="1487" spans="1:8" ht="15.75">
      <c r="A1487" s="1" t="s">
        <v>1087</v>
      </c>
      <c r="B1487" s="5" t="s">
        <v>6828</v>
      </c>
      <c r="C1487" s="7">
        <v>4</v>
      </c>
      <c r="D1487" s="4">
        <f t="shared" si="115"/>
        <v>2</v>
      </c>
      <c r="E1487" s="6">
        <f t="shared" si="116"/>
        <v>-1</v>
      </c>
      <c r="F1487">
        <f t="shared" si="117"/>
        <v>-2</v>
      </c>
      <c r="G1487">
        <f t="shared" si="118"/>
        <v>2</v>
      </c>
      <c r="H1487">
        <f t="shared" si="119"/>
        <v>24</v>
      </c>
    </row>
    <row r="1488" spans="1:8" ht="15.75">
      <c r="A1488" s="1" t="s">
        <v>1088</v>
      </c>
      <c r="B1488" s="5" t="s">
        <v>6830</v>
      </c>
      <c r="C1488" s="7">
        <v>6</v>
      </c>
      <c r="D1488" s="4">
        <f t="shared" si="115"/>
        <v>3</v>
      </c>
      <c r="E1488" s="6">
        <f t="shared" si="116"/>
        <v>-2</v>
      </c>
      <c r="F1488">
        <f t="shared" si="117"/>
        <v>-1.5</v>
      </c>
      <c r="G1488">
        <f t="shared" si="118"/>
        <v>3</v>
      </c>
      <c r="H1488">
        <f t="shared" si="119"/>
        <v>54</v>
      </c>
    </row>
    <row r="1489" spans="1:8" ht="15.75">
      <c r="A1489" s="1" t="s">
        <v>1089</v>
      </c>
      <c r="B1489" s="5" t="s">
        <v>6822</v>
      </c>
      <c r="C1489" s="7">
        <v>5</v>
      </c>
      <c r="D1489" s="4">
        <f t="shared" si="115"/>
        <v>0</v>
      </c>
      <c r="E1489" s="6">
        <f t="shared" si="116"/>
        <v>1</v>
      </c>
      <c r="F1489">
        <f t="shared" si="117"/>
        <v>0</v>
      </c>
      <c r="G1489">
        <f t="shared" si="118"/>
        <v>0</v>
      </c>
      <c r="H1489">
        <f t="shared" si="119"/>
        <v>25</v>
      </c>
    </row>
    <row r="1490" spans="1:8" ht="15.75">
      <c r="A1490" s="1" t="s">
        <v>1090</v>
      </c>
      <c r="B1490" s="5" t="s">
        <v>6822</v>
      </c>
      <c r="C1490" s="7">
        <v>1</v>
      </c>
      <c r="D1490" s="4">
        <f t="shared" si="115"/>
        <v>4</v>
      </c>
      <c r="E1490" s="6">
        <f t="shared" si="116"/>
        <v>-3</v>
      </c>
      <c r="F1490">
        <f t="shared" si="117"/>
        <v>-1.3333333333333333</v>
      </c>
      <c r="G1490">
        <f t="shared" si="118"/>
        <v>4</v>
      </c>
      <c r="H1490">
        <f t="shared" si="119"/>
        <v>5</v>
      </c>
    </row>
    <row r="1491" spans="1:8" ht="15.75">
      <c r="A1491" s="1" t="s">
        <v>175</v>
      </c>
      <c r="B1491" s="5" t="s">
        <v>6824</v>
      </c>
      <c r="C1491" s="7">
        <v>3</v>
      </c>
      <c r="D1491" s="4">
        <f t="shared" si="115"/>
        <v>0</v>
      </c>
      <c r="E1491" s="6">
        <f t="shared" si="116"/>
        <v>1</v>
      </c>
      <c r="F1491">
        <f t="shared" si="117"/>
        <v>0</v>
      </c>
      <c r="G1491">
        <f t="shared" si="118"/>
        <v>0</v>
      </c>
      <c r="H1491">
        <f t="shared" si="119"/>
        <v>9</v>
      </c>
    </row>
    <row r="1492" spans="1:8" ht="15.75">
      <c r="A1492" s="1" t="s">
        <v>1091</v>
      </c>
      <c r="B1492" s="5" t="s">
        <v>6824</v>
      </c>
      <c r="C1492" s="7">
        <v>3</v>
      </c>
      <c r="D1492" s="4">
        <f t="shared" si="115"/>
        <v>0</v>
      </c>
      <c r="E1492" s="6">
        <f t="shared" si="116"/>
        <v>1</v>
      </c>
      <c r="F1492">
        <f t="shared" si="117"/>
        <v>0</v>
      </c>
      <c r="G1492">
        <f t="shared" si="118"/>
        <v>0</v>
      </c>
      <c r="H1492">
        <f t="shared" si="119"/>
        <v>9</v>
      </c>
    </row>
    <row r="1493" spans="1:8" ht="15.75">
      <c r="A1493" s="1" t="s">
        <v>1092</v>
      </c>
      <c r="B1493" s="5" t="s">
        <v>6828</v>
      </c>
      <c r="C1493" s="7">
        <v>5</v>
      </c>
      <c r="D1493" s="4">
        <f t="shared" si="115"/>
        <v>1</v>
      </c>
      <c r="E1493" s="6">
        <f t="shared" si="116"/>
        <v>0</v>
      </c>
      <c r="F1493" t="e">
        <f t="shared" si="117"/>
        <v>#DIV/0!</v>
      </c>
      <c r="G1493">
        <f t="shared" si="118"/>
        <v>1</v>
      </c>
      <c r="H1493">
        <f t="shared" si="119"/>
        <v>30</v>
      </c>
    </row>
    <row r="1494" spans="1:8" ht="15.75">
      <c r="A1494" s="1" t="s">
        <v>1093</v>
      </c>
      <c r="B1494" s="5" t="s">
        <v>6822</v>
      </c>
      <c r="C1494" s="7">
        <v>7</v>
      </c>
      <c r="D1494" s="4">
        <f t="shared" si="115"/>
        <v>-2</v>
      </c>
      <c r="E1494" s="6">
        <f t="shared" si="116"/>
        <v>3</v>
      </c>
      <c r="F1494">
        <f t="shared" si="117"/>
        <v>-0.66666666666666663</v>
      </c>
      <c r="G1494">
        <f t="shared" si="118"/>
        <v>2</v>
      </c>
      <c r="H1494">
        <f t="shared" si="119"/>
        <v>35</v>
      </c>
    </row>
    <row r="1495" spans="1:8" ht="15.75">
      <c r="A1495" s="1" t="s">
        <v>668</v>
      </c>
      <c r="B1495" s="5" t="s">
        <v>6822</v>
      </c>
      <c r="C1495" s="7">
        <v>5</v>
      </c>
      <c r="D1495" s="4">
        <f t="shared" si="115"/>
        <v>0</v>
      </c>
      <c r="E1495" s="6">
        <f t="shared" si="116"/>
        <v>1</v>
      </c>
      <c r="F1495">
        <f t="shared" si="117"/>
        <v>0</v>
      </c>
      <c r="G1495">
        <f t="shared" si="118"/>
        <v>0</v>
      </c>
      <c r="H1495">
        <f t="shared" si="119"/>
        <v>25</v>
      </c>
    </row>
    <row r="1496" spans="1:8" ht="15.75">
      <c r="A1496" s="1" t="s">
        <v>1094</v>
      </c>
      <c r="B1496" s="5" t="s">
        <v>6823</v>
      </c>
      <c r="C1496" s="7">
        <v>7</v>
      </c>
      <c r="D1496" s="4">
        <f t="shared" si="115"/>
        <v>-3</v>
      </c>
      <c r="E1496" s="6">
        <f t="shared" si="116"/>
        <v>4</v>
      </c>
      <c r="F1496">
        <f t="shared" si="117"/>
        <v>-0.75</v>
      </c>
      <c r="G1496">
        <f t="shared" si="118"/>
        <v>3</v>
      </c>
      <c r="H1496">
        <f t="shared" si="119"/>
        <v>28</v>
      </c>
    </row>
    <row r="1497" spans="1:8" ht="15.75">
      <c r="A1497" s="1" t="s">
        <v>1095</v>
      </c>
      <c r="B1497" s="5" t="s">
        <v>6829</v>
      </c>
      <c r="C1497" s="7">
        <v>6</v>
      </c>
      <c r="D1497" s="4">
        <f t="shared" si="115"/>
        <v>1</v>
      </c>
      <c r="E1497" s="6">
        <f t="shared" si="116"/>
        <v>0</v>
      </c>
      <c r="F1497" t="e">
        <f t="shared" si="117"/>
        <v>#DIV/0!</v>
      </c>
      <c r="G1497">
        <f t="shared" si="118"/>
        <v>1</v>
      </c>
      <c r="H1497">
        <f t="shared" si="119"/>
        <v>42</v>
      </c>
    </row>
    <row r="1498" spans="1:8" ht="15.75">
      <c r="A1498" s="1" t="s">
        <v>721</v>
      </c>
      <c r="B1498" s="5" t="s">
        <v>6822</v>
      </c>
      <c r="C1498" s="7">
        <v>5</v>
      </c>
      <c r="D1498" s="4">
        <f t="shared" si="115"/>
        <v>0</v>
      </c>
      <c r="E1498" s="6">
        <f t="shared" si="116"/>
        <v>1</v>
      </c>
      <c r="F1498">
        <f t="shared" si="117"/>
        <v>0</v>
      </c>
      <c r="G1498">
        <f t="shared" si="118"/>
        <v>0</v>
      </c>
      <c r="H1498">
        <f t="shared" si="119"/>
        <v>25</v>
      </c>
    </row>
    <row r="1499" spans="1:8" ht="15.75">
      <c r="A1499" s="1" t="s">
        <v>1096</v>
      </c>
      <c r="B1499" s="5" t="s">
        <v>6823</v>
      </c>
      <c r="C1499" s="7">
        <v>5</v>
      </c>
      <c r="D1499" s="4">
        <f t="shared" si="115"/>
        <v>-1</v>
      </c>
      <c r="E1499" s="6">
        <f t="shared" si="116"/>
        <v>2</v>
      </c>
      <c r="F1499">
        <f t="shared" si="117"/>
        <v>-0.5</v>
      </c>
      <c r="G1499">
        <f t="shared" si="118"/>
        <v>1</v>
      </c>
      <c r="H1499">
        <f t="shared" si="119"/>
        <v>20</v>
      </c>
    </row>
    <row r="1500" spans="1:8" ht="15.75">
      <c r="A1500" s="1" t="s">
        <v>1097</v>
      </c>
      <c r="B1500" s="5" t="s">
        <v>6828</v>
      </c>
      <c r="C1500" s="7">
        <v>1</v>
      </c>
      <c r="D1500" s="4">
        <f t="shared" si="115"/>
        <v>5</v>
      </c>
      <c r="E1500" s="6">
        <f t="shared" si="116"/>
        <v>-4</v>
      </c>
      <c r="F1500">
        <f t="shared" si="117"/>
        <v>-1.25</v>
      </c>
      <c r="G1500">
        <f t="shared" si="118"/>
        <v>5</v>
      </c>
      <c r="H1500">
        <f t="shared" si="119"/>
        <v>6</v>
      </c>
    </row>
    <row r="1501" spans="1:8" ht="15.75">
      <c r="A1501" s="1" t="s">
        <v>1098</v>
      </c>
      <c r="B1501" s="5" t="s">
        <v>6827</v>
      </c>
      <c r="C1501" s="7">
        <v>6</v>
      </c>
      <c r="D1501" s="4">
        <f t="shared" si="115"/>
        <v>2</v>
      </c>
      <c r="E1501" s="6">
        <f t="shared" si="116"/>
        <v>-1</v>
      </c>
      <c r="F1501">
        <f t="shared" si="117"/>
        <v>-2</v>
      </c>
      <c r="G1501">
        <f t="shared" si="118"/>
        <v>2</v>
      </c>
      <c r="H1501">
        <f t="shared" si="119"/>
        <v>48</v>
      </c>
    </row>
    <row r="1502" spans="1:8" ht="15.75">
      <c r="A1502" s="1" t="s">
        <v>1099</v>
      </c>
      <c r="B1502" s="5" t="s">
        <v>6828</v>
      </c>
      <c r="C1502" s="7">
        <v>6</v>
      </c>
      <c r="D1502" s="4">
        <f t="shared" si="115"/>
        <v>0</v>
      </c>
      <c r="E1502" s="6">
        <f t="shared" si="116"/>
        <v>1</v>
      </c>
      <c r="F1502">
        <f t="shared" si="117"/>
        <v>0</v>
      </c>
      <c r="G1502">
        <f t="shared" si="118"/>
        <v>0</v>
      </c>
      <c r="H1502">
        <f t="shared" si="119"/>
        <v>36</v>
      </c>
    </row>
    <row r="1503" spans="1:8" ht="15.75">
      <c r="A1503" s="1" t="s">
        <v>1100</v>
      </c>
      <c r="B1503" s="5" t="s">
        <v>6822</v>
      </c>
      <c r="C1503" s="7">
        <v>8</v>
      </c>
      <c r="D1503" s="4">
        <f t="shared" si="115"/>
        <v>-3</v>
      </c>
      <c r="E1503" s="6">
        <f t="shared" si="116"/>
        <v>4</v>
      </c>
      <c r="F1503">
        <f t="shared" si="117"/>
        <v>-0.75</v>
      </c>
      <c r="G1503">
        <f t="shared" si="118"/>
        <v>3</v>
      </c>
      <c r="H1503">
        <f t="shared" si="119"/>
        <v>40</v>
      </c>
    </row>
    <row r="1504" spans="1:8" ht="15.75">
      <c r="A1504" s="1" t="s">
        <v>787</v>
      </c>
      <c r="B1504" s="5" t="s">
        <v>6828</v>
      </c>
      <c r="C1504" s="7">
        <v>6</v>
      </c>
      <c r="D1504" s="4">
        <f t="shared" si="115"/>
        <v>0</v>
      </c>
      <c r="E1504" s="6">
        <f t="shared" si="116"/>
        <v>1</v>
      </c>
      <c r="F1504">
        <f t="shared" si="117"/>
        <v>0</v>
      </c>
      <c r="G1504">
        <f t="shared" si="118"/>
        <v>0</v>
      </c>
      <c r="H1504">
        <f t="shared" si="119"/>
        <v>36</v>
      </c>
    </row>
    <row r="1505" spans="1:8" ht="15.75">
      <c r="A1505" s="1" t="s">
        <v>1101</v>
      </c>
      <c r="B1505" s="5" t="s">
        <v>6829</v>
      </c>
      <c r="C1505" s="7">
        <v>6</v>
      </c>
      <c r="D1505" s="4">
        <f t="shared" si="115"/>
        <v>1</v>
      </c>
      <c r="E1505" s="6">
        <f t="shared" si="116"/>
        <v>0</v>
      </c>
      <c r="F1505" t="e">
        <f t="shared" si="117"/>
        <v>#DIV/0!</v>
      </c>
      <c r="G1505">
        <f t="shared" si="118"/>
        <v>1</v>
      </c>
      <c r="H1505">
        <f t="shared" si="119"/>
        <v>42</v>
      </c>
    </row>
    <row r="1506" spans="1:8" ht="15.75">
      <c r="A1506" s="1" t="s">
        <v>1102</v>
      </c>
      <c r="B1506" s="5" t="s">
        <v>6828</v>
      </c>
      <c r="C1506" s="7">
        <v>1</v>
      </c>
      <c r="D1506" s="4">
        <f t="shared" si="115"/>
        <v>5</v>
      </c>
      <c r="E1506" s="6">
        <f t="shared" si="116"/>
        <v>-4</v>
      </c>
      <c r="F1506">
        <f t="shared" si="117"/>
        <v>-1.25</v>
      </c>
      <c r="G1506">
        <f t="shared" si="118"/>
        <v>5</v>
      </c>
      <c r="H1506">
        <f t="shared" si="119"/>
        <v>6</v>
      </c>
    </row>
    <row r="1507" spans="1:8" ht="15.75">
      <c r="A1507" s="1" t="s">
        <v>1103</v>
      </c>
      <c r="B1507" s="5" t="s">
        <v>6828</v>
      </c>
      <c r="C1507" s="7">
        <v>1</v>
      </c>
      <c r="D1507" s="4">
        <f t="shared" si="115"/>
        <v>5</v>
      </c>
      <c r="E1507" s="6">
        <f t="shared" si="116"/>
        <v>-4</v>
      </c>
      <c r="F1507">
        <f t="shared" si="117"/>
        <v>-1.25</v>
      </c>
      <c r="G1507">
        <f t="shared" si="118"/>
        <v>5</v>
      </c>
      <c r="H1507">
        <f t="shared" si="119"/>
        <v>6</v>
      </c>
    </row>
    <row r="1508" spans="1:8" ht="15.75">
      <c r="A1508" s="1" t="s">
        <v>1104</v>
      </c>
      <c r="B1508" s="5" t="s">
        <v>6823</v>
      </c>
      <c r="C1508" s="7">
        <v>6</v>
      </c>
      <c r="D1508" s="4">
        <f t="shared" si="115"/>
        <v>-2</v>
      </c>
      <c r="E1508" s="6">
        <f t="shared" si="116"/>
        <v>3</v>
      </c>
      <c r="F1508">
        <f t="shared" si="117"/>
        <v>-0.66666666666666663</v>
      </c>
      <c r="G1508">
        <f t="shared" si="118"/>
        <v>2</v>
      </c>
      <c r="H1508">
        <f t="shared" si="119"/>
        <v>24</v>
      </c>
    </row>
    <row r="1509" spans="1:8" ht="15.75">
      <c r="A1509" s="1" t="s">
        <v>1105</v>
      </c>
      <c r="B1509" s="5" t="s">
        <v>6824</v>
      </c>
      <c r="C1509" s="7">
        <v>3</v>
      </c>
      <c r="D1509" s="4">
        <f t="shared" si="115"/>
        <v>0</v>
      </c>
      <c r="E1509" s="6">
        <f t="shared" si="116"/>
        <v>1</v>
      </c>
      <c r="F1509">
        <f t="shared" si="117"/>
        <v>0</v>
      </c>
      <c r="G1509">
        <f t="shared" si="118"/>
        <v>0</v>
      </c>
      <c r="H1509">
        <f t="shared" si="119"/>
        <v>9</v>
      </c>
    </row>
    <row r="1510" spans="1:8" ht="15.75">
      <c r="A1510" s="1" t="s">
        <v>1106</v>
      </c>
      <c r="B1510" s="5" t="s">
        <v>6823</v>
      </c>
      <c r="C1510" s="7">
        <v>5</v>
      </c>
      <c r="D1510" s="4">
        <f t="shared" si="115"/>
        <v>-1</v>
      </c>
      <c r="E1510" s="6">
        <f t="shared" si="116"/>
        <v>2</v>
      </c>
      <c r="F1510">
        <f t="shared" si="117"/>
        <v>-0.5</v>
      </c>
      <c r="G1510">
        <f t="shared" si="118"/>
        <v>1</v>
      </c>
      <c r="H1510">
        <f t="shared" si="119"/>
        <v>20</v>
      </c>
    </row>
    <row r="1511" spans="1:8" ht="15.75">
      <c r="A1511" s="1" t="s">
        <v>1107</v>
      </c>
      <c r="B1511" s="5" t="s">
        <v>6822</v>
      </c>
      <c r="C1511" s="7">
        <v>5</v>
      </c>
      <c r="D1511" s="4">
        <f t="shared" si="115"/>
        <v>0</v>
      </c>
      <c r="E1511" s="6">
        <f t="shared" si="116"/>
        <v>1</v>
      </c>
      <c r="F1511">
        <f t="shared" si="117"/>
        <v>0</v>
      </c>
      <c r="G1511">
        <f t="shared" si="118"/>
        <v>0</v>
      </c>
      <c r="H1511">
        <f t="shared" si="119"/>
        <v>25</v>
      </c>
    </row>
    <row r="1512" spans="1:8" ht="15.75">
      <c r="A1512" s="1" t="s">
        <v>1108</v>
      </c>
      <c r="B1512" s="5" t="s">
        <v>6824</v>
      </c>
      <c r="C1512" s="7">
        <v>6</v>
      </c>
      <c r="D1512" s="4">
        <f t="shared" si="115"/>
        <v>-3</v>
      </c>
      <c r="E1512" s="6">
        <f t="shared" si="116"/>
        <v>4</v>
      </c>
      <c r="F1512">
        <f t="shared" si="117"/>
        <v>-0.75</v>
      </c>
      <c r="G1512">
        <f t="shared" si="118"/>
        <v>3</v>
      </c>
      <c r="H1512">
        <f t="shared" si="119"/>
        <v>18</v>
      </c>
    </row>
    <row r="1513" spans="1:8" ht="15.75">
      <c r="A1513" s="1" t="s">
        <v>1109</v>
      </c>
      <c r="B1513" s="5" t="s">
        <v>6823</v>
      </c>
      <c r="C1513" s="7">
        <v>7</v>
      </c>
      <c r="D1513" s="4">
        <f t="shared" si="115"/>
        <v>-3</v>
      </c>
      <c r="E1513" s="6">
        <f t="shared" si="116"/>
        <v>4</v>
      </c>
      <c r="F1513">
        <f t="shared" si="117"/>
        <v>-0.75</v>
      </c>
      <c r="G1513">
        <f t="shared" si="118"/>
        <v>3</v>
      </c>
      <c r="H1513">
        <f t="shared" si="119"/>
        <v>28</v>
      </c>
    </row>
    <row r="1514" spans="1:8" ht="15.75">
      <c r="A1514" s="1" t="s">
        <v>1110</v>
      </c>
      <c r="B1514" s="5" t="s">
        <v>6823</v>
      </c>
      <c r="C1514" s="7">
        <v>4</v>
      </c>
      <c r="D1514" s="4">
        <f t="shared" si="115"/>
        <v>0</v>
      </c>
      <c r="E1514" s="6">
        <f t="shared" si="116"/>
        <v>1</v>
      </c>
      <c r="F1514">
        <f t="shared" si="117"/>
        <v>0</v>
      </c>
      <c r="G1514">
        <f t="shared" si="118"/>
        <v>0</v>
      </c>
      <c r="H1514">
        <f t="shared" si="119"/>
        <v>16</v>
      </c>
    </row>
    <row r="1515" spans="1:8" ht="15.75">
      <c r="A1515" s="1" t="s">
        <v>719</v>
      </c>
      <c r="B1515" s="5" t="s">
        <v>6822</v>
      </c>
      <c r="C1515" s="7">
        <v>3</v>
      </c>
      <c r="D1515" s="4">
        <f t="shared" si="115"/>
        <v>2</v>
      </c>
      <c r="E1515" s="6">
        <f t="shared" si="116"/>
        <v>-1</v>
      </c>
      <c r="F1515">
        <f t="shared" si="117"/>
        <v>-2</v>
      </c>
      <c r="G1515">
        <f t="shared" si="118"/>
        <v>2</v>
      </c>
      <c r="H1515">
        <f t="shared" si="119"/>
        <v>15</v>
      </c>
    </row>
    <row r="1516" spans="1:8" ht="15.75">
      <c r="A1516" s="1" t="s">
        <v>1111</v>
      </c>
      <c r="B1516" s="5" t="s">
        <v>6823</v>
      </c>
      <c r="C1516" s="7">
        <v>6</v>
      </c>
      <c r="D1516" s="4">
        <f t="shared" si="115"/>
        <v>-2</v>
      </c>
      <c r="E1516" s="6">
        <f t="shared" si="116"/>
        <v>3</v>
      </c>
      <c r="F1516">
        <f t="shared" si="117"/>
        <v>-0.66666666666666663</v>
      </c>
      <c r="G1516">
        <f t="shared" si="118"/>
        <v>2</v>
      </c>
      <c r="H1516">
        <f t="shared" si="119"/>
        <v>24</v>
      </c>
    </row>
    <row r="1517" spans="1:8" ht="15.75">
      <c r="A1517" s="1" t="s">
        <v>1112</v>
      </c>
      <c r="B1517" s="5" t="s">
        <v>6823</v>
      </c>
      <c r="C1517" s="7">
        <v>0</v>
      </c>
      <c r="D1517" s="4">
        <f t="shared" si="115"/>
        <v>4</v>
      </c>
      <c r="E1517" s="6">
        <f t="shared" si="116"/>
        <v>-3</v>
      </c>
      <c r="F1517">
        <f t="shared" si="117"/>
        <v>-1.3333333333333333</v>
      </c>
      <c r="G1517">
        <f t="shared" si="118"/>
        <v>4</v>
      </c>
      <c r="H1517">
        <f t="shared" si="119"/>
        <v>0</v>
      </c>
    </row>
    <row r="1518" spans="1:8" ht="15.75">
      <c r="A1518" s="1" t="s">
        <v>1113</v>
      </c>
      <c r="B1518" s="5" t="s">
        <v>6824</v>
      </c>
      <c r="C1518" s="7">
        <v>6</v>
      </c>
      <c r="D1518" s="4">
        <f t="shared" si="115"/>
        <v>-3</v>
      </c>
      <c r="E1518" s="6">
        <f t="shared" si="116"/>
        <v>4</v>
      </c>
      <c r="F1518">
        <f t="shared" si="117"/>
        <v>-0.75</v>
      </c>
      <c r="G1518">
        <f t="shared" si="118"/>
        <v>3</v>
      </c>
      <c r="H1518">
        <f t="shared" si="119"/>
        <v>18</v>
      </c>
    </row>
    <row r="1519" spans="1:8" ht="15.75">
      <c r="A1519" s="1" t="s">
        <v>1114</v>
      </c>
      <c r="B1519" s="5" t="s">
        <v>6823</v>
      </c>
      <c r="C1519" s="7">
        <v>5</v>
      </c>
      <c r="D1519" s="4">
        <f t="shared" si="115"/>
        <v>-1</v>
      </c>
      <c r="E1519" s="6">
        <f t="shared" si="116"/>
        <v>2</v>
      </c>
      <c r="F1519">
        <f t="shared" si="117"/>
        <v>-0.5</v>
      </c>
      <c r="G1519">
        <f t="shared" si="118"/>
        <v>1</v>
      </c>
      <c r="H1519">
        <f t="shared" si="119"/>
        <v>20</v>
      </c>
    </row>
    <row r="1520" spans="1:8" ht="15.75">
      <c r="A1520" s="1" t="s">
        <v>1115</v>
      </c>
      <c r="B1520" s="5" t="s">
        <v>6824</v>
      </c>
      <c r="C1520" s="7">
        <v>6</v>
      </c>
      <c r="D1520" s="4">
        <f t="shared" si="115"/>
        <v>-3</v>
      </c>
      <c r="E1520" s="6">
        <f t="shared" si="116"/>
        <v>4</v>
      </c>
      <c r="F1520">
        <f t="shared" si="117"/>
        <v>-0.75</v>
      </c>
      <c r="G1520">
        <f t="shared" si="118"/>
        <v>3</v>
      </c>
      <c r="H1520">
        <f t="shared" si="119"/>
        <v>18</v>
      </c>
    </row>
    <row r="1521" spans="1:8" ht="15.75">
      <c r="A1521" s="1" t="s">
        <v>1116</v>
      </c>
      <c r="B1521" s="5" t="s">
        <v>6823</v>
      </c>
      <c r="C1521" s="7">
        <v>2</v>
      </c>
      <c r="D1521" s="4">
        <f t="shared" si="115"/>
        <v>2</v>
      </c>
      <c r="E1521" s="6">
        <f t="shared" si="116"/>
        <v>-1</v>
      </c>
      <c r="F1521">
        <f t="shared" si="117"/>
        <v>-2</v>
      </c>
      <c r="G1521">
        <f t="shared" si="118"/>
        <v>2</v>
      </c>
      <c r="H1521">
        <f t="shared" si="119"/>
        <v>8</v>
      </c>
    </row>
    <row r="1522" spans="1:8" ht="15.75">
      <c r="A1522" s="1" t="s">
        <v>1117</v>
      </c>
      <c r="B1522" s="5" t="s">
        <v>6823</v>
      </c>
      <c r="C1522" s="7">
        <v>7</v>
      </c>
      <c r="D1522" s="4">
        <f t="shared" si="115"/>
        <v>-3</v>
      </c>
      <c r="E1522" s="6">
        <f t="shared" si="116"/>
        <v>4</v>
      </c>
      <c r="F1522">
        <f t="shared" si="117"/>
        <v>-0.75</v>
      </c>
      <c r="G1522">
        <f t="shared" si="118"/>
        <v>3</v>
      </c>
      <c r="H1522">
        <f t="shared" si="119"/>
        <v>28</v>
      </c>
    </row>
    <row r="1523" spans="1:8" ht="15.75">
      <c r="A1523" s="1" t="s">
        <v>1118</v>
      </c>
      <c r="B1523" s="5" t="s">
        <v>6824</v>
      </c>
      <c r="C1523" s="7">
        <v>4</v>
      </c>
      <c r="D1523" s="4">
        <f t="shared" si="115"/>
        <v>-1</v>
      </c>
      <c r="E1523" s="6">
        <f t="shared" si="116"/>
        <v>2</v>
      </c>
      <c r="F1523">
        <f t="shared" si="117"/>
        <v>-0.5</v>
      </c>
      <c r="G1523">
        <f t="shared" si="118"/>
        <v>1</v>
      </c>
      <c r="H1523">
        <f t="shared" si="119"/>
        <v>12</v>
      </c>
    </row>
    <row r="1524" spans="1:8" ht="15.75">
      <c r="A1524" s="1" t="s">
        <v>189</v>
      </c>
      <c r="B1524" s="5" t="s">
        <v>6828</v>
      </c>
      <c r="C1524" s="7">
        <v>7</v>
      </c>
      <c r="D1524" s="4">
        <f t="shared" si="115"/>
        <v>-1</v>
      </c>
      <c r="E1524" s="6">
        <f t="shared" si="116"/>
        <v>2</v>
      </c>
      <c r="F1524">
        <f t="shared" si="117"/>
        <v>-0.5</v>
      </c>
      <c r="G1524">
        <f t="shared" si="118"/>
        <v>1</v>
      </c>
      <c r="H1524">
        <f t="shared" si="119"/>
        <v>42</v>
      </c>
    </row>
    <row r="1525" spans="1:8" ht="15.75">
      <c r="A1525" s="1" t="s">
        <v>192</v>
      </c>
      <c r="B1525" s="5" t="s">
        <v>6829</v>
      </c>
      <c r="C1525" s="7">
        <v>8</v>
      </c>
      <c r="D1525" s="4">
        <f t="shared" si="115"/>
        <v>-1</v>
      </c>
      <c r="E1525" s="6">
        <f t="shared" si="116"/>
        <v>2</v>
      </c>
      <c r="F1525">
        <f t="shared" si="117"/>
        <v>-0.5</v>
      </c>
      <c r="G1525">
        <f t="shared" si="118"/>
        <v>1</v>
      </c>
      <c r="H1525">
        <f t="shared" si="119"/>
        <v>56</v>
      </c>
    </row>
    <row r="1526" spans="1:8" ht="15.75">
      <c r="A1526" s="1" t="s">
        <v>1119</v>
      </c>
      <c r="B1526" s="5" t="s">
        <v>6823</v>
      </c>
      <c r="C1526" s="7">
        <v>5</v>
      </c>
      <c r="D1526" s="4">
        <f t="shared" si="115"/>
        <v>-1</v>
      </c>
      <c r="E1526" s="6">
        <f t="shared" si="116"/>
        <v>2</v>
      </c>
      <c r="F1526">
        <f t="shared" si="117"/>
        <v>-0.5</v>
      </c>
      <c r="G1526">
        <f t="shared" si="118"/>
        <v>1</v>
      </c>
      <c r="H1526">
        <f t="shared" si="119"/>
        <v>20</v>
      </c>
    </row>
    <row r="1527" spans="1:8" ht="15.75">
      <c r="A1527" s="1" t="s">
        <v>1120</v>
      </c>
      <c r="B1527" s="5" t="s">
        <v>6824</v>
      </c>
      <c r="C1527" s="7">
        <v>7</v>
      </c>
      <c r="D1527" s="4">
        <f t="shared" si="115"/>
        <v>-4</v>
      </c>
      <c r="E1527" s="6">
        <f t="shared" si="116"/>
        <v>5</v>
      </c>
      <c r="F1527">
        <f t="shared" si="117"/>
        <v>-0.8</v>
      </c>
      <c r="G1527">
        <f t="shared" si="118"/>
        <v>4</v>
      </c>
      <c r="H1527">
        <f t="shared" si="119"/>
        <v>21</v>
      </c>
    </row>
    <row r="1528" spans="1:8" ht="15.75">
      <c r="A1528" s="1" t="s">
        <v>1121</v>
      </c>
      <c r="B1528" s="5" t="s">
        <v>6823</v>
      </c>
      <c r="C1528" s="7">
        <v>6</v>
      </c>
      <c r="D1528" s="4">
        <f t="shared" si="115"/>
        <v>-2</v>
      </c>
      <c r="E1528" s="6">
        <f t="shared" si="116"/>
        <v>3</v>
      </c>
      <c r="F1528">
        <f t="shared" si="117"/>
        <v>-0.66666666666666663</v>
      </c>
      <c r="G1528">
        <f t="shared" si="118"/>
        <v>2</v>
      </c>
      <c r="H1528">
        <f t="shared" si="119"/>
        <v>24</v>
      </c>
    </row>
    <row r="1529" spans="1:8" ht="15.75">
      <c r="A1529" s="1" t="s">
        <v>1122</v>
      </c>
      <c r="B1529" s="5" t="s">
        <v>6823</v>
      </c>
      <c r="C1529" s="7">
        <v>4</v>
      </c>
      <c r="D1529" s="4">
        <f t="shared" si="115"/>
        <v>0</v>
      </c>
      <c r="E1529" s="6">
        <f t="shared" si="116"/>
        <v>1</v>
      </c>
      <c r="F1529">
        <f t="shared" si="117"/>
        <v>0</v>
      </c>
      <c r="G1529">
        <f t="shared" si="118"/>
        <v>0</v>
      </c>
      <c r="H1529">
        <f t="shared" si="119"/>
        <v>16</v>
      </c>
    </row>
    <row r="1530" spans="1:8" ht="15.75">
      <c r="A1530" s="1" t="s">
        <v>1123</v>
      </c>
      <c r="B1530" s="5" t="s">
        <v>6822</v>
      </c>
      <c r="C1530" s="7">
        <v>5</v>
      </c>
      <c r="D1530" s="4">
        <f t="shared" si="115"/>
        <v>0</v>
      </c>
      <c r="E1530" s="6">
        <f t="shared" si="116"/>
        <v>1</v>
      </c>
      <c r="F1530">
        <f t="shared" si="117"/>
        <v>0</v>
      </c>
      <c r="G1530">
        <f t="shared" si="118"/>
        <v>0</v>
      </c>
      <c r="H1530">
        <f t="shared" si="119"/>
        <v>25</v>
      </c>
    </row>
    <row r="1531" spans="1:8" ht="15.75">
      <c r="A1531" s="1" t="s">
        <v>1124</v>
      </c>
      <c r="B1531" s="5" t="s">
        <v>6822</v>
      </c>
      <c r="C1531" s="7">
        <v>6</v>
      </c>
      <c r="D1531" s="4">
        <f t="shared" si="115"/>
        <v>-1</v>
      </c>
      <c r="E1531" s="6">
        <f t="shared" si="116"/>
        <v>2</v>
      </c>
      <c r="F1531">
        <f t="shared" si="117"/>
        <v>-0.5</v>
      </c>
      <c r="G1531">
        <f t="shared" si="118"/>
        <v>1</v>
      </c>
      <c r="H1531">
        <f t="shared" si="119"/>
        <v>30</v>
      </c>
    </row>
    <row r="1532" spans="1:8" ht="15.75">
      <c r="A1532" s="1" t="s">
        <v>1125</v>
      </c>
      <c r="B1532" s="5" t="s">
        <v>6822</v>
      </c>
      <c r="C1532" s="7">
        <v>7</v>
      </c>
      <c r="D1532" s="4">
        <f t="shared" si="115"/>
        <v>-2</v>
      </c>
      <c r="E1532" s="6">
        <f t="shared" si="116"/>
        <v>3</v>
      </c>
      <c r="F1532">
        <f t="shared" si="117"/>
        <v>-0.66666666666666663</v>
      </c>
      <c r="G1532">
        <f t="shared" si="118"/>
        <v>2</v>
      </c>
      <c r="H1532">
        <f t="shared" si="119"/>
        <v>35</v>
      </c>
    </row>
    <row r="1533" spans="1:8" ht="15.75">
      <c r="A1533" s="1" t="s">
        <v>668</v>
      </c>
      <c r="B1533" s="5" t="s">
        <v>6823</v>
      </c>
      <c r="C1533" s="7">
        <v>5</v>
      </c>
      <c r="D1533" s="4">
        <f t="shared" si="115"/>
        <v>-1</v>
      </c>
      <c r="E1533" s="6">
        <f t="shared" si="116"/>
        <v>2</v>
      </c>
      <c r="F1533">
        <f t="shared" si="117"/>
        <v>-0.5</v>
      </c>
      <c r="G1533">
        <f t="shared" si="118"/>
        <v>1</v>
      </c>
      <c r="H1533">
        <f t="shared" si="119"/>
        <v>20</v>
      </c>
    </row>
    <row r="1534" spans="1:8" ht="15.75">
      <c r="A1534" s="1" t="s">
        <v>1126</v>
      </c>
      <c r="B1534" s="5" t="s">
        <v>6824</v>
      </c>
      <c r="C1534" s="7">
        <v>5</v>
      </c>
      <c r="D1534" s="4">
        <f t="shared" si="115"/>
        <v>-2</v>
      </c>
      <c r="E1534" s="6">
        <f t="shared" si="116"/>
        <v>3</v>
      </c>
      <c r="F1534">
        <f t="shared" si="117"/>
        <v>-0.66666666666666663</v>
      </c>
      <c r="G1534">
        <f t="shared" si="118"/>
        <v>2</v>
      </c>
      <c r="H1534">
        <f t="shared" si="119"/>
        <v>15</v>
      </c>
    </row>
    <row r="1535" spans="1:8" ht="15.75">
      <c r="A1535" s="1" t="s">
        <v>1127</v>
      </c>
      <c r="B1535" s="5" t="s">
        <v>6823</v>
      </c>
      <c r="C1535" s="7">
        <v>5</v>
      </c>
      <c r="D1535" s="4">
        <f t="shared" si="115"/>
        <v>-1</v>
      </c>
      <c r="E1535" s="6">
        <f t="shared" si="116"/>
        <v>2</v>
      </c>
      <c r="F1535">
        <f t="shared" si="117"/>
        <v>-0.5</v>
      </c>
      <c r="G1535">
        <f t="shared" si="118"/>
        <v>1</v>
      </c>
      <c r="H1535">
        <f t="shared" si="119"/>
        <v>20</v>
      </c>
    </row>
    <row r="1536" spans="1:8" ht="15.75">
      <c r="A1536" s="1" t="s">
        <v>1128</v>
      </c>
      <c r="B1536" s="5" t="s">
        <v>6824</v>
      </c>
      <c r="C1536" s="7">
        <v>5</v>
      </c>
      <c r="D1536" s="4">
        <f t="shared" ref="D1536:D1599" si="120">B1536-C1536</f>
        <v>-2</v>
      </c>
      <c r="E1536" s="6">
        <f t="shared" si="116"/>
        <v>3</v>
      </c>
      <c r="F1536">
        <f t="shared" si="117"/>
        <v>-0.66666666666666663</v>
      </c>
      <c r="G1536">
        <f t="shared" si="118"/>
        <v>2</v>
      </c>
      <c r="H1536">
        <f t="shared" si="119"/>
        <v>15</v>
      </c>
    </row>
    <row r="1537" spans="1:8" ht="15.75">
      <c r="A1537" s="1" t="s">
        <v>1129</v>
      </c>
      <c r="B1537" s="5" t="s">
        <v>6824</v>
      </c>
      <c r="C1537" s="7">
        <v>4</v>
      </c>
      <c r="D1537" s="4">
        <f t="shared" si="120"/>
        <v>-1</v>
      </c>
      <c r="E1537" s="6">
        <f t="shared" ref="E1537:E1600" si="121">1-D1537</f>
        <v>2</v>
      </c>
      <c r="F1537">
        <f t="shared" ref="F1537:F1600" si="122">D1537/E1537</f>
        <v>-0.5</v>
      </c>
      <c r="G1537">
        <f t="shared" ref="G1537:G1600" si="123">ABS(B1537-C1537)</f>
        <v>1</v>
      </c>
      <c r="H1537">
        <f t="shared" ref="H1537:H1600" si="124">B1537*C1537</f>
        <v>12</v>
      </c>
    </row>
    <row r="1538" spans="1:8" ht="15.75">
      <c r="A1538" s="1" t="s">
        <v>1130</v>
      </c>
      <c r="B1538" s="5" t="s">
        <v>6824</v>
      </c>
      <c r="C1538" s="7">
        <v>5</v>
      </c>
      <c r="D1538" s="4">
        <f t="shared" si="120"/>
        <v>-2</v>
      </c>
      <c r="E1538" s="6">
        <f t="shared" si="121"/>
        <v>3</v>
      </c>
      <c r="F1538">
        <f t="shared" si="122"/>
        <v>-0.66666666666666663</v>
      </c>
      <c r="G1538">
        <f t="shared" si="123"/>
        <v>2</v>
      </c>
      <c r="H1538">
        <f t="shared" si="124"/>
        <v>15</v>
      </c>
    </row>
    <row r="1539" spans="1:8" ht="15.75">
      <c r="A1539" s="1" t="s">
        <v>1131</v>
      </c>
      <c r="B1539" s="5" t="s">
        <v>6823</v>
      </c>
      <c r="C1539" s="7">
        <v>8</v>
      </c>
      <c r="D1539" s="4">
        <f t="shared" si="120"/>
        <v>-4</v>
      </c>
      <c r="E1539" s="6">
        <f t="shared" si="121"/>
        <v>5</v>
      </c>
      <c r="F1539">
        <f t="shared" si="122"/>
        <v>-0.8</v>
      </c>
      <c r="G1539">
        <f t="shared" si="123"/>
        <v>4</v>
      </c>
      <c r="H1539">
        <f t="shared" si="124"/>
        <v>32</v>
      </c>
    </row>
    <row r="1540" spans="1:8" ht="15.75">
      <c r="A1540" s="1" t="s">
        <v>1132</v>
      </c>
      <c r="B1540" s="5" t="s">
        <v>6828</v>
      </c>
      <c r="C1540" s="7">
        <v>3</v>
      </c>
      <c r="D1540" s="4">
        <f t="shared" si="120"/>
        <v>3</v>
      </c>
      <c r="E1540" s="6">
        <f t="shared" si="121"/>
        <v>-2</v>
      </c>
      <c r="F1540">
        <f t="shared" si="122"/>
        <v>-1.5</v>
      </c>
      <c r="G1540">
        <f t="shared" si="123"/>
        <v>3</v>
      </c>
      <c r="H1540">
        <f t="shared" si="124"/>
        <v>18</v>
      </c>
    </row>
    <row r="1541" spans="1:8" ht="15.75">
      <c r="A1541" s="1" t="s">
        <v>1133</v>
      </c>
      <c r="B1541" s="5" t="s">
        <v>6822</v>
      </c>
      <c r="C1541" s="7">
        <v>6</v>
      </c>
      <c r="D1541" s="4">
        <f t="shared" si="120"/>
        <v>-1</v>
      </c>
      <c r="E1541" s="6">
        <f t="shared" si="121"/>
        <v>2</v>
      </c>
      <c r="F1541">
        <f t="shared" si="122"/>
        <v>-0.5</v>
      </c>
      <c r="G1541">
        <f t="shared" si="123"/>
        <v>1</v>
      </c>
      <c r="H1541">
        <f t="shared" si="124"/>
        <v>30</v>
      </c>
    </row>
    <row r="1542" spans="1:8" ht="15.75">
      <c r="A1542" s="1" t="s">
        <v>1134</v>
      </c>
      <c r="B1542" s="5" t="s">
        <v>6824</v>
      </c>
      <c r="C1542" s="7">
        <v>5</v>
      </c>
      <c r="D1542" s="4">
        <f t="shared" si="120"/>
        <v>-2</v>
      </c>
      <c r="E1542" s="6">
        <f t="shared" si="121"/>
        <v>3</v>
      </c>
      <c r="F1542">
        <f t="shared" si="122"/>
        <v>-0.66666666666666663</v>
      </c>
      <c r="G1542">
        <f t="shared" si="123"/>
        <v>2</v>
      </c>
      <c r="H1542">
        <f t="shared" si="124"/>
        <v>15</v>
      </c>
    </row>
    <row r="1543" spans="1:8" ht="15.75">
      <c r="A1543" s="1" t="s">
        <v>1135</v>
      </c>
      <c r="B1543" s="5" t="s">
        <v>6823</v>
      </c>
      <c r="C1543" s="7">
        <v>6</v>
      </c>
      <c r="D1543" s="4">
        <f t="shared" si="120"/>
        <v>-2</v>
      </c>
      <c r="E1543" s="6">
        <f t="shared" si="121"/>
        <v>3</v>
      </c>
      <c r="F1543">
        <f t="shared" si="122"/>
        <v>-0.66666666666666663</v>
      </c>
      <c r="G1543">
        <f t="shared" si="123"/>
        <v>2</v>
      </c>
      <c r="H1543">
        <f t="shared" si="124"/>
        <v>24</v>
      </c>
    </row>
    <row r="1544" spans="1:8" ht="15.75">
      <c r="A1544" s="1" t="s">
        <v>1136</v>
      </c>
      <c r="B1544" s="5" t="s">
        <v>6823</v>
      </c>
      <c r="C1544" s="7">
        <v>6</v>
      </c>
      <c r="D1544" s="4">
        <f t="shared" si="120"/>
        <v>-2</v>
      </c>
      <c r="E1544" s="6">
        <f t="shared" si="121"/>
        <v>3</v>
      </c>
      <c r="F1544">
        <f t="shared" si="122"/>
        <v>-0.66666666666666663</v>
      </c>
      <c r="G1544">
        <f t="shared" si="123"/>
        <v>2</v>
      </c>
      <c r="H1544">
        <f t="shared" si="124"/>
        <v>24</v>
      </c>
    </row>
    <row r="1545" spans="1:8" ht="15.75">
      <c r="A1545" s="1" t="s">
        <v>1137</v>
      </c>
      <c r="B1545" s="5" t="s">
        <v>6823</v>
      </c>
      <c r="C1545" s="7">
        <v>7</v>
      </c>
      <c r="D1545" s="4">
        <f t="shared" si="120"/>
        <v>-3</v>
      </c>
      <c r="E1545" s="6">
        <f t="shared" si="121"/>
        <v>4</v>
      </c>
      <c r="F1545">
        <f t="shared" si="122"/>
        <v>-0.75</v>
      </c>
      <c r="G1545">
        <f t="shared" si="123"/>
        <v>3</v>
      </c>
      <c r="H1545">
        <f t="shared" si="124"/>
        <v>28</v>
      </c>
    </row>
    <row r="1546" spans="1:8" ht="15.75">
      <c r="A1546" s="1" t="s">
        <v>1138</v>
      </c>
      <c r="B1546" s="5" t="s">
        <v>6822</v>
      </c>
      <c r="C1546" s="7">
        <v>5</v>
      </c>
      <c r="D1546" s="4">
        <f t="shared" si="120"/>
        <v>0</v>
      </c>
      <c r="E1546" s="6">
        <f t="shared" si="121"/>
        <v>1</v>
      </c>
      <c r="F1546">
        <f t="shared" si="122"/>
        <v>0</v>
      </c>
      <c r="G1546">
        <f t="shared" si="123"/>
        <v>0</v>
      </c>
      <c r="H1546">
        <f t="shared" si="124"/>
        <v>25</v>
      </c>
    </row>
    <row r="1547" spans="1:8" ht="15.75">
      <c r="A1547" s="1" t="s">
        <v>1139</v>
      </c>
      <c r="B1547" s="5" t="s">
        <v>6827</v>
      </c>
      <c r="C1547" s="7">
        <v>7</v>
      </c>
      <c r="D1547" s="4">
        <f t="shared" si="120"/>
        <v>1</v>
      </c>
      <c r="E1547" s="6">
        <f t="shared" si="121"/>
        <v>0</v>
      </c>
      <c r="F1547" t="e">
        <f t="shared" si="122"/>
        <v>#DIV/0!</v>
      </c>
      <c r="G1547">
        <f t="shared" si="123"/>
        <v>1</v>
      </c>
      <c r="H1547">
        <f t="shared" si="124"/>
        <v>56</v>
      </c>
    </row>
    <row r="1548" spans="1:8" ht="15.75">
      <c r="A1548" s="1" t="s">
        <v>1014</v>
      </c>
      <c r="B1548" s="5" t="s">
        <v>6823</v>
      </c>
      <c r="C1548" s="7">
        <v>3</v>
      </c>
      <c r="D1548" s="4">
        <f t="shared" si="120"/>
        <v>1</v>
      </c>
      <c r="E1548" s="6">
        <f t="shared" si="121"/>
        <v>0</v>
      </c>
      <c r="F1548" t="e">
        <f t="shared" si="122"/>
        <v>#DIV/0!</v>
      </c>
      <c r="G1548">
        <f t="shared" si="123"/>
        <v>1</v>
      </c>
      <c r="H1548">
        <f t="shared" si="124"/>
        <v>12</v>
      </c>
    </row>
    <row r="1549" spans="1:8" ht="15.75">
      <c r="A1549" s="1" t="s">
        <v>1140</v>
      </c>
      <c r="B1549" s="5" t="s">
        <v>6828</v>
      </c>
      <c r="C1549" s="7">
        <v>8</v>
      </c>
      <c r="D1549" s="4">
        <f t="shared" si="120"/>
        <v>-2</v>
      </c>
      <c r="E1549" s="6">
        <f t="shared" si="121"/>
        <v>3</v>
      </c>
      <c r="F1549">
        <f t="shared" si="122"/>
        <v>-0.66666666666666663</v>
      </c>
      <c r="G1549">
        <f t="shared" si="123"/>
        <v>2</v>
      </c>
      <c r="H1549">
        <f t="shared" si="124"/>
        <v>48</v>
      </c>
    </row>
    <row r="1550" spans="1:8" ht="15.75">
      <c r="A1550" s="1" t="s">
        <v>1141</v>
      </c>
      <c r="B1550" s="5" t="s">
        <v>6824</v>
      </c>
      <c r="C1550" s="7">
        <v>4</v>
      </c>
      <c r="D1550" s="4">
        <f t="shared" si="120"/>
        <v>-1</v>
      </c>
      <c r="E1550" s="6">
        <f t="shared" si="121"/>
        <v>2</v>
      </c>
      <c r="F1550">
        <f t="shared" si="122"/>
        <v>-0.5</v>
      </c>
      <c r="G1550">
        <f t="shared" si="123"/>
        <v>1</v>
      </c>
      <c r="H1550">
        <f t="shared" si="124"/>
        <v>12</v>
      </c>
    </row>
    <row r="1551" spans="1:8" ht="15.75">
      <c r="A1551" s="1" t="s">
        <v>1142</v>
      </c>
      <c r="B1551" s="5" t="s">
        <v>6825</v>
      </c>
      <c r="C1551" s="7">
        <v>5</v>
      </c>
      <c r="D1551" s="4">
        <f t="shared" si="120"/>
        <v>-3</v>
      </c>
      <c r="E1551" s="6">
        <f t="shared" si="121"/>
        <v>4</v>
      </c>
      <c r="F1551">
        <f t="shared" si="122"/>
        <v>-0.75</v>
      </c>
      <c r="G1551">
        <f t="shared" si="123"/>
        <v>3</v>
      </c>
      <c r="H1551">
        <f t="shared" si="124"/>
        <v>10</v>
      </c>
    </row>
    <row r="1552" spans="1:8" ht="15.75">
      <c r="A1552" s="1" t="s">
        <v>1143</v>
      </c>
      <c r="B1552" s="5" t="s">
        <v>6823</v>
      </c>
      <c r="C1552" s="7">
        <v>4</v>
      </c>
      <c r="D1552" s="4">
        <f t="shared" si="120"/>
        <v>0</v>
      </c>
      <c r="E1552" s="6">
        <f t="shared" si="121"/>
        <v>1</v>
      </c>
      <c r="F1552">
        <f t="shared" si="122"/>
        <v>0</v>
      </c>
      <c r="G1552">
        <f t="shared" si="123"/>
        <v>0</v>
      </c>
      <c r="H1552">
        <f t="shared" si="124"/>
        <v>16</v>
      </c>
    </row>
    <row r="1553" spans="1:8" ht="15.75">
      <c r="A1553" s="1" t="s">
        <v>196</v>
      </c>
      <c r="B1553" s="5" t="s">
        <v>6830</v>
      </c>
      <c r="C1553" s="7">
        <v>8</v>
      </c>
      <c r="D1553" s="4">
        <f t="shared" si="120"/>
        <v>1</v>
      </c>
      <c r="E1553" s="6">
        <f t="shared" si="121"/>
        <v>0</v>
      </c>
      <c r="F1553" t="e">
        <f t="shared" si="122"/>
        <v>#DIV/0!</v>
      </c>
      <c r="G1553">
        <f t="shared" si="123"/>
        <v>1</v>
      </c>
      <c r="H1553">
        <f t="shared" si="124"/>
        <v>72</v>
      </c>
    </row>
    <row r="1554" spans="1:8" ht="15.75">
      <c r="A1554" s="1" t="s">
        <v>1144</v>
      </c>
      <c r="B1554" s="5" t="s">
        <v>6824</v>
      </c>
      <c r="C1554" s="7">
        <v>4</v>
      </c>
      <c r="D1554" s="4">
        <f t="shared" si="120"/>
        <v>-1</v>
      </c>
      <c r="E1554" s="6">
        <f t="shared" si="121"/>
        <v>2</v>
      </c>
      <c r="F1554">
        <f t="shared" si="122"/>
        <v>-0.5</v>
      </c>
      <c r="G1554">
        <f t="shared" si="123"/>
        <v>1</v>
      </c>
      <c r="H1554">
        <f t="shared" si="124"/>
        <v>12</v>
      </c>
    </row>
    <row r="1555" spans="1:8" ht="15.75">
      <c r="A1555" s="1" t="s">
        <v>1145</v>
      </c>
      <c r="B1555" s="5" t="s">
        <v>6823</v>
      </c>
      <c r="C1555" s="7">
        <v>7</v>
      </c>
      <c r="D1555" s="4">
        <f t="shared" si="120"/>
        <v>-3</v>
      </c>
      <c r="E1555" s="6">
        <f t="shared" si="121"/>
        <v>4</v>
      </c>
      <c r="F1555">
        <f t="shared" si="122"/>
        <v>-0.75</v>
      </c>
      <c r="G1555">
        <f t="shared" si="123"/>
        <v>3</v>
      </c>
      <c r="H1555">
        <f t="shared" si="124"/>
        <v>28</v>
      </c>
    </row>
    <row r="1556" spans="1:8" ht="15.75">
      <c r="A1556" s="1" t="s">
        <v>198</v>
      </c>
      <c r="B1556" s="5" t="s">
        <v>6823</v>
      </c>
      <c r="C1556" s="7">
        <v>6</v>
      </c>
      <c r="D1556" s="4">
        <f t="shared" si="120"/>
        <v>-2</v>
      </c>
      <c r="E1556" s="6">
        <f t="shared" si="121"/>
        <v>3</v>
      </c>
      <c r="F1556">
        <f t="shared" si="122"/>
        <v>-0.66666666666666663</v>
      </c>
      <c r="G1556">
        <f t="shared" si="123"/>
        <v>2</v>
      </c>
      <c r="H1556">
        <f t="shared" si="124"/>
        <v>24</v>
      </c>
    </row>
    <row r="1557" spans="1:8" ht="15.75">
      <c r="A1557" s="1" t="s">
        <v>1146</v>
      </c>
      <c r="B1557" s="5" t="s">
        <v>6823</v>
      </c>
      <c r="C1557" s="7">
        <v>5</v>
      </c>
      <c r="D1557" s="4">
        <f t="shared" si="120"/>
        <v>-1</v>
      </c>
      <c r="E1557" s="6">
        <f t="shared" si="121"/>
        <v>2</v>
      </c>
      <c r="F1557">
        <f t="shared" si="122"/>
        <v>-0.5</v>
      </c>
      <c r="G1557">
        <f t="shared" si="123"/>
        <v>1</v>
      </c>
      <c r="H1557">
        <f t="shared" si="124"/>
        <v>20</v>
      </c>
    </row>
    <row r="1558" spans="1:8" ht="15.75">
      <c r="A1558" s="1" t="s">
        <v>1147</v>
      </c>
      <c r="B1558" s="5" t="s">
        <v>6824</v>
      </c>
      <c r="C1558" s="7">
        <v>5</v>
      </c>
      <c r="D1558" s="4">
        <f t="shared" si="120"/>
        <v>-2</v>
      </c>
      <c r="E1558" s="6">
        <f t="shared" si="121"/>
        <v>3</v>
      </c>
      <c r="F1558">
        <f t="shared" si="122"/>
        <v>-0.66666666666666663</v>
      </c>
      <c r="G1558">
        <f t="shared" si="123"/>
        <v>2</v>
      </c>
      <c r="H1558">
        <f t="shared" si="124"/>
        <v>15</v>
      </c>
    </row>
    <row r="1559" spans="1:8" ht="15.75">
      <c r="A1559" s="1" t="s">
        <v>1148</v>
      </c>
      <c r="B1559" s="5" t="s">
        <v>6828</v>
      </c>
      <c r="C1559" s="7">
        <v>7</v>
      </c>
      <c r="D1559" s="4">
        <f t="shared" si="120"/>
        <v>-1</v>
      </c>
      <c r="E1559" s="6">
        <f t="shared" si="121"/>
        <v>2</v>
      </c>
      <c r="F1559">
        <f t="shared" si="122"/>
        <v>-0.5</v>
      </c>
      <c r="G1559">
        <f t="shared" si="123"/>
        <v>1</v>
      </c>
      <c r="H1559">
        <f t="shared" si="124"/>
        <v>42</v>
      </c>
    </row>
    <row r="1560" spans="1:8" ht="15.75">
      <c r="A1560" s="1" t="s">
        <v>1149</v>
      </c>
      <c r="B1560" s="5" t="s">
        <v>6829</v>
      </c>
      <c r="C1560" s="7">
        <v>1</v>
      </c>
      <c r="D1560" s="4">
        <f t="shared" si="120"/>
        <v>6</v>
      </c>
      <c r="E1560" s="6">
        <f t="shared" si="121"/>
        <v>-5</v>
      </c>
      <c r="F1560">
        <f t="shared" si="122"/>
        <v>-1.2</v>
      </c>
      <c r="G1560">
        <f t="shared" si="123"/>
        <v>6</v>
      </c>
      <c r="H1560">
        <f t="shared" si="124"/>
        <v>7</v>
      </c>
    </row>
    <row r="1561" spans="1:8" ht="15.75">
      <c r="A1561" s="1" t="s">
        <v>838</v>
      </c>
      <c r="B1561" s="5" t="s">
        <v>6824</v>
      </c>
      <c r="C1561" s="7">
        <v>7</v>
      </c>
      <c r="D1561" s="4">
        <f t="shared" si="120"/>
        <v>-4</v>
      </c>
      <c r="E1561" s="6">
        <f t="shared" si="121"/>
        <v>5</v>
      </c>
      <c r="F1561">
        <f t="shared" si="122"/>
        <v>-0.8</v>
      </c>
      <c r="G1561">
        <f t="shared" si="123"/>
        <v>4</v>
      </c>
      <c r="H1561">
        <f t="shared" si="124"/>
        <v>21</v>
      </c>
    </row>
    <row r="1562" spans="1:8" ht="15.75">
      <c r="A1562" s="1" t="s">
        <v>1150</v>
      </c>
      <c r="B1562" s="5" t="s">
        <v>6829</v>
      </c>
      <c r="C1562" s="7">
        <v>8</v>
      </c>
      <c r="D1562" s="4">
        <f t="shared" si="120"/>
        <v>-1</v>
      </c>
      <c r="E1562" s="6">
        <f t="shared" si="121"/>
        <v>2</v>
      </c>
      <c r="F1562">
        <f t="shared" si="122"/>
        <v>-0.5</v>
      </c>
      <c r="G1562">
        <f t="shared" si="123"/>
        <v>1</v>
      </c>
      <c r="H1562">
        <f t="shared" si="124"/>
        <v>56</v>
      </c>
    </row>
    <row r="1563" spans="1:8" ht="15.75">
      <c r="A1563" s="1" t="s">
        <v>1151</v>
      </c>
      <c r="B1563" s="5" t="s">
        <v>6823</v>
      </c>
      <c r="C1563" s="7">
        <v>5</v>
      </c>
      <c r="D1563" s="4">
        <f t="shared" si="120"/>
        <v>-1</v>
      </c>
      <c r="E1563" s="6">
        <f t="shared" si="121"/>
        <v>2</v>
      </c>
      <c r="F1563">
        <f t="shared" si="122"/>
        <v>-0.5</v>
      </c>
      <c r="G1563">
        <f t="shared" si="123"/>
        <v>1</v>
      </c>
      <c r="H1563">
        <f t="shared" si="124"/>
        <v>20</v>
      </c>
    </row>
    <row r="1564" spans="1:8" ht="15.75">
      <c r="A1564" s="1" t="s">
        <v>1152</v>
      </c>
      <c r="B1564" s="5" t="s">
        <v>6823</v>
      </c>
      <c r="C1564" s="7">
        <v>9</v>
      </c>
      <c r="D1564" s="4">
        <f t="shared" si="120"/>
        <v>-5</v>
      </c>
      <c r="E1564" s="6">
        <f t="shared" si="121"/>
        <v>6</v>
      </c>
      <c r="F1564">
        <f t="shared" si="122"/>
        <v>-0.83333333333333337</v>
      </c>
      <c r="G1564">
        <f t="shared" si="123"/>
        <v>5</v>
      </c>
      <c r="H1564">
        <f t="shared" si="124"/>
        <v>36</v>
      </c>
    </row>
    <row r="1565" spans="1:8" ht="15.75">
      <c r="A1565" s="1" t="s">
        <v>1153</v>
      </c>
      <c r="B1565" s="5" t="s">
        <v>6823</v>
      </c>
      <c r="C1565" s="7">
        <v>7</v>
      </c>
      <c r="D1565" s="4">
        <f t="shared" si="120"/>
        <v>-3</v>
      </c>
      <c r="E1565" s="6">
        <f t="shared" si="121"/>
        <v>4</v>
      </c>
      <c r="F1565">
        <f t="shared" si="122"/>
        <v>-0.75</v>
      </c>
      <c r="G1565">
        <f t="shared" si="123"/>
        <v>3</v>
      </c>
      <c r="H1565">
        <f t="shared" si="124"/>
        <v>28</v>
      </c>
    </row>
    <row r="1566" spans="1:8" ht="15.75">
      <c r="A1566" s="1" t="s">
        <v>1154</v>
      </c>
      <c r="B1566" s="5" t="s">
        <v>6825</v>
      </c>
      <c r="C1566" s="7">
        <v>6</v>
      </c>
      <c r="D1566" s="4">
        <f t="shared" si="120"/>
        <v>-4</v>
      </c>
      <c r="E1566" s="6">
        <f t="shared" si="121"/>
        <v>5</v>
      </c>
      <c r="F1566">
        <f t="shared" si="122"/>
        <v>-0.8</v>
      </c>
      <c r="G1566">
        <f t="shared" si="123"/>
        <v>4</v>
      </c>
      <c r="H1566">
        <f t="shared" si="124"/>
        <v>12</v>
      </c>
    </row>
    <row r="1567" spans="1:8" ht="15.75">
      <c r="A1567" s="1" t="s">
        <v>1155</v>
      </c>
      <c r="B1567" s="5" t="s">
        <v>6826</v>
      </c>
      <c r="C1567" s="7">
        <v>5</v>
      </c>
      <c r="D1567" s="4">
        <f t="shared" si="120"/>
        <v>-4</v>
      </c>
      <c r="E1567" s="6">
        <f t="shared" si="121"/>
        <v>5</v>
      </c>
      <c r="F1567">
        <f t="shared" si="122"/>
        <v>-0.8</v>
      </c>
      <c r="G1567">
        <f t="shared" si="123"/>
        <v>4</v>
      </c>
      <c r="H1567">
        <f t="shared" si="124"/>
        <v>5</v>
      </c>
    </row>
    <row r="1568" spans="1:8" ht="15.75">
      <c r="A1568" s="1" t="s">
        <v>1156</v>
      </c>
      <c r="B1568" s="5" t="s">
        <v>6826</v>
      </c>
      <c r="C1568" s="7">
        <v>4</v>
      </c>
      <c r="D1568" s="4">
        <f t="shared" si="120"/>
        <v>-3</v>
      </c>
      <c r="E1568" s="6">
        <f t="shared" si="121"/>
        <v>4</v>
      </c>
      <c r="F1568">
        <f t="shared" si="122"/>
        <v>-0.75</v>
      </c>
      <c r="G1568">
        <f t="shared" si="123"/>
        <v>3</v>
      </c>
      <c r="H1568">
        <f t="shared" si="124"/>
        <v>4</v>
      </c>
    </row>
    <row r="1569" spans="1:8" ht="15.75">
      <c r="A1569" s="1" t="s">
        <v>1157</v>
      </c>
      <c r="B1569" s="5" t="s">
        <v>6824</v>
      </c>
      <c r="C1569" s="7">
        <v>4</v>
      </c>
      <c r="D1569" s="4">
        <f t="shared" si="120"/>
        <v>-1</v>
      </c>
      <c r="E1569" s="6">
        <f t="shared" si="121"/>
        <v>2</v>
      </c>
      <c r="F1569">
        <f t="shared" si="122"/>
        <v>-0.5</v>
      </c>
      <c r="G1569">
        <f t="shared" si="123"/>
        <v>1</v>
      </c>
      <c r="H1569">
        <f t="shared" si="124"/>
        <v>12</v>
      </c>
    </row>
    <row r="1570" spans="1:8" ht="15.75">
      <c r="A1570" s="1" t="s">
        <v>1158</v>
      </c>
      <c r="B1570" s="5" t="s">
        <v>6828</v>
      </c>
      <c r="C1570" s="7">
        <v>5</v>
      </c>
      <c r="D1570" s="4">
        <f t="shared" si="120"/>
        <v>1</v>
      </c>
      <c r="E1570" s="6">
        <f t="shared" si="121"/>
        <v>0</v>
      </c>
      <c r="F1570" t="e">
        <f t="shared" si="122"/>
        <v>#DIV/0!</v>
      </c>
      <c r="G1570">
        <f t="shared" si="123"/>
        <v>1</v>
      </c>
      <c r="H1570">
        <f t="shared" si="124"/>
        <v>30</v>
      </c>
    </row>
    <row r="1571" spans="1:8" ht="15.75">
      <c r="A1571" s="1" t="s">
        <v>1159</v>
      </c>
      <c r="B1571" s="5" t="s">
        <v>6825</v>
      </c>
      <c r="C1571" s="7">
        <v>3</v>
      </c>
      <c r="D1571" s="4">
        <f t="shared" si="120"/>
        <v>-1</v>
      </c>
      <c r="E1571" s="6">
        <f t="shared" si="121"/>
        <v>2</v>
      </c>
      <c r="F1571">
        <f t="shared" si="122"/>
        <v>-0.5</v>
      </c>
      <c r="G1571">
        <f t="shared" si="123"/>
        <v>1</v>
      </c>
      <c r="H1571">
        <f t="shared" si="124"/>
        <v>6</v>
      </c>
    </row>
    <row r="1572" spans="1:8" ht="15.75">
      <c r="A1572" s="1" t="s">
        <v>1160</v>
      </c>
      <c r="B1572" s="5" t="s">
        <v>6825</v>
      </c>
      <c r="C1572" s="7">
        <v>3</v>
      </c>
      <c r="D1572" s="4">
        <f t="shared" si="120"/>
        <v>-1</v>
      </c>
      <c r="E1572" s="6">
        <f t="shared" si="121"/>
        <v>2</v>
      </c>
      <c r="F1572">
        <f t="shared" si="122"/>
        <v>-0.5</v>
      </c>
      <c r="G1572">
        <f t="shared" si="123"/>
        <v>1</v>
      </c>
      <c r="H1572">
        <f t="shared" si="124"/>
        <v>6</v>
      </c>
    </row>
    <row r="1573" spans="1:8" ht="15.75">
      <c r="A1573" s="1" t="s">
        <v>1161</v>
      </c>
      <c r="B1573" s="5" t="s">
        <v>6825</v>
      </c>
      <c r="C1573" s="7">
        <v>0</v>
      </c>
      <c r="D1573" s="4">
        <f t="shared" si="120"/>
        <v>2</v>
      </c>
      <c r="E1573" s="6">
        <f t="shared" si="121"/>
        <v>-1</v>
      </c>
      <c r="F1573">
        <f t="shared" si="122"/>
        <v>-2</v>
      </c>
      <c r="G1573">
        <f t="shared" si="123"/>
        <v>2</v>
      </c>
      <c r="H1573">
        <f t="shared" si="124"/>
        <v>0</v>
      </c>
    </row>
    <row r="1574" spans="1:8" ht="15.75">
      <c r="A1574" s="1" t="s">
        <v>1162</v>
      </c>
      <c r="B1574" s="5" t="s">
        <v>6823</v>
      </c>
      <c r="C1574" s="7">
        <v>5</v>
      </c>
      <c r="D1574" s="4">
        <f t="shared" si="120"/>
        <v>-1</v>
      </c>
      <c r="E1574" s="6">
        <f t="shared" si="121"/>
        <v>2</v>
      </c>
      <c r="F1574">
        <f t="shared" si="122"/>
        <v>-0.5</v>
      </c>
      <c r="G1574">
        <f t="shared" si="123"/>
        <v>1</v>
      </c>
      <c r="H1574">
        <f t="shared" si="124"/>
        <v>20</v>
      </c>
    </row>
    <row r="1575" spans="1:8" ht="15.75">
      <c r="A1575" s="1" t="s">
        <v>1163</v>
      </c>
      <c r="B1575" s="5" t="s">
        <v>6822</v>
      </c>
      <c r="C1575" s="7">
        <v>6</v>
      </c>
      <c r="D1575" s="4">
        <f t="shared" si="120"/>
        <v>-1</v>
      </c>
      <c r="E1575" s="6">
        <f t="shared" si="121"/>
        <v>2</v>
      </c>
      <c r="F1575">
        <f t="shared" si="122"/>
        <v>-0.5</v>
      </c>
      <c r="G1575">
        <f t="shared" si="123"/>
        <v>1</v>
      </c>
      <c r="H1575">
        <f t="shared" si="124"/>
        <v>30</v>
      </c>
    </row>
    <row r="1576" spans="1:8" ht="15.75">
      <c r="A1576" s="1" t="s">
        <v>1029</v>
      </c>
      <c r="B1576" s="5" t="s">
        <v>6828</v>
      </c>
      <c r="C1576" s="7">
        <v>7</v>
      </c>
      <c r="D1576" s="4">
        <f t="shared" si="120"/>
        <v>-1</v>
      </c>
      <c r="E1576" s="6">
        <f t="shared" si="121"/>
        <v>2</v>
      </c>
      <c r="F1576">
        <f t="shared" si="122"/>
        <v>-0.5</v>
      </c>
      <c r="G1576">
        <f t="shared" si="123"/>
        <v>1</v>
      </c>
      <c r="H1576">
        <f t="shared" si="124"/>
        <v>42</v>
      </c>
    </row>
    <row r="1577" spans="1:8" ht="15.75">
      <c r="A1577" s="1" t="s">
        <v>1164</v>
      </c>
      <c r="B1577" s="5" t="s">
        <v>6823</v>
      </c>
      <c r="C1577" s="7">
        <v>4</v>
      </c>
      <c r="D1577" s="4">
        <f t="shared" si="120"/>
        <v>0</v>
      </c>
      <c r="E1577" s="6">
        <f t="shared" si="121"/>
        <v>1</v>
      </c>
      <c r="F1577">
        <f t="shared" si="122"/>
        <v>0</v>
      </c>
      <c r="G1577">
        <f t="shared" si="123"/>
        <v>0</v>
      </c>
      <c r="H1577">
        <f t="shared" si="124"/>
        <v>16</v>
      </c>
    </row>
    <row r="1578" spans="1:8" ht="15.75">
      <c r="A1578" s="1" t="s">
        <v>1007</v>
      </c>
      <c r="B1578" s="5" t="s">
        <v>6824</v>
      </c>
      <c r="C1578" s="7">
        <v>2</v>
      </c>
      <c r="D1578" s="4">
        <f t="shared" si="120"/>
        <v>1</v>
      </c>
      <c r="E1578" s="6">
        <f t="shared" si="121"/>
        <v>0</v>
      </c>
      <c r="F1578" t="e">
        <f t="shared" si="122"/>
        <v>#DIV/0!</v>
      </c>
      <c r="G1578">
        <f t="shared" si="123"/>
        <v>1</v>
      </c>
      <c r="H1578">
        <f t="shared" si="124"/>
        <v>6</v>
      </c>
    </row>
    <row r="1579" spans="1:8" ht="15.75">
      <c r="A1579" s="1" t="s">
        <v>1014</v>
      </c>
      <c r="B1579" s="5" t="s">
        <v>6823</v>
      </c>
      <c r="C1579" s="7">
        <v>2</v>
      </c>
      <c r="D1579" s="4">
        <f t="shared" si="120"/>
        <v>2</v>
      </c>
      <c r="E1579" s="6">
        <f t="shared" si="121"/>
        <v>-1</v>
      </c>
      <c r="F1579">
        <f t="shared" si="122"/>
        <v>-2</v>
      </c>
      <c r="G1579">
        <f t="shared" si="123"/>
        <v>2</v>
      </c>
      <c r="H1579">
        <f t="shared" si="124"/>
        <v>8</v>
      </c>
    </row>
    <row r="1580" spans="1:8" ht="15.75">
      <c r="A1580" s="1" t="s">
        <v>1165</v>
      </c>
      <c r="B1580" s="5" t="s">
        <v>6823</v>
      </c>
      <c r="C1580" s="7">
        <v>5</v>
      </c>
      <c r="D1580" s="4">
        <f t="shared" si="120"/>
        <v>-1</v>
      </c>
      <c r="E1580" s="6">
        <f t="shared" si="121"/>
        <v>2</v>
      </c>
      <c r="F1580">
        <f t="shared" si="122"/>
        <v>-0.5</v>
      </c>
      <c r="G1580">
        <f t="shared" si="123"/>
        <v>1</v>
      </c>
      <c r="H1580">
        <f t="shared" si="124"/>
        <v>20</v>
      </c>
    </row>
    <row r="1581" spans="1:8" ht="15.75">
      <c r="A1581" s="1" t="s">
        <v>1166</v>
      </c>
      <c r="B1581" s="5" t="s">
        <v>6823</v>
      </c>
      <c r="C1581" s="7">
        <v>7</v>
      </c>
      <c r="D1581" s="4">
        <f t="shared" si="120"/>
        <v>-3</v>
      </c>
      <c r="E1581" s="6">
        <f t="shared" si="121"/>
        <v>4</v>
      </c>
      <c r="F1581">
        <f t="shared" si="122"/>
        <v>-0.75</v>
      </c>
      <c r="G1581">
        <f t="shared" si="123"/>
        <v>3</v>
      </c>
      <c r="H1581">
        <f t="shared" si="124"/>
        <v>28</v>
      </c>
    </row>
    <row r="1582" spans="1:8" ht="15.75">
      <c r="A1582" s="1" t="s">
        <v>1167</v>
      </c>
      <c r="B1582" s="5" t="s">
        <v>6828</v>
      </c>
      <c r="C1582" s="7">
        <v>9</v>
      </c>
      <c r="D1582" s="4">
        <f t="shared" si="120"/>
        <v>-3</v>
      </c>
      <c r="E1582" s="6">
        <f t="shared" si="121"/>
        <v>4</v>
      </c>
      <c r="F1582">
        <f t="shared" si="122"/>
        <v>-0.75</v>
      </c>
      <c r="G1582">
        <f t="shared" si="123"/>
        <v>3</v>
      </c>
      <c r="H1582">
        <f t="shared" si="124"/>
        <v>54</v>
      </c>
    </row>
    <row r="1583" spans="1:8" ht="15.75">
      <c r="A1583" s="1" t="s">
        <v>1168</v>
      </c>
      <c r="B1583" s="5" t="s">
        <v>6824</v>
      </c>
      <c r="C1583" s="7">
        <v>6</v>
      </c>
      <c r="D1583" s="4">
        <f t="shared" si="120"/>
        <v>-3</v>
      </c>
      <c r="E1583" s="6">
        <f t="shared" si="121"/>
        <v>4</v>
      </c>
      <c r="F1583">
        <f t="shared" si="122"/>
        <v>-0.75</v>
      </c>
      <c r="G1583">
        <f t="shared" si="123"/>
        <v>3</v>
      </c>
      <c r="H1583">
        <f t="shared" si="124"/>
        <v>18</v>
      </c>
    </row>
    <row r="1584" spans="1:8" ht="15.75">
      <c r="A1584" s="1" t="s">
        <v>1169</v>
      </c>
      <c r="B1584" s="5" t="s">
        <v>6829</v>
      </c>
      <c r="C1584" s="7">
        <v>7</v>
      </c>
      <c r="D1584" s="4">
        <f t="shared" si="120"/>
        <v>0</v>
      </c>
      <c r="E1584" s="6">
        <f t="shared" si="121"/>
        <v>1</v>
      </c>
      <c r="F1584">
        <f t="shared" si="122"/>
        <v>0</v>
      </c>
      <c r="G1584">
        <f t="shared" si="123"/>
        <v>0</v>
      </c>
      <c r="H1584">
        <f t="shared" si="124"/>
        <v>49</v>
      </c>
    </row>
    <row r="1585" spans="1:8" ht="15.75">
      <c r="A1585" s="1" t="s">
        <v>1170</v>
      </c>
      <c r="B1585" s="5" t="s">
        <v>6822</v>
      </c>
      <c r="C1585" s="7">
        <v>5</v>
      </c>
      <c r="D1585" s="4">
        <f t="shared" si="120"/>
        <v>0</v>
      </c>
      <c r="E1585" s="6">
        <f t="shared" si="121"/>
        <v>1</v>
      </c>
      <c r="F1585">
        <f t="shared" si="122"/>
        <v>0</v>
      </c>
      <c r="G1585">
        <f t="shared" si="123"/>
        <v>0</v>
      </c>
      <c r="H1585">
        <f t="shared" si="124"/>
        <v>25</v>
      </c>
    </row>
    <row r="1586" spans="1:8" ht="15.75">
      <c r="A1586" s="1" t="s">
        <v>1171</v>
      </c>
      <c r="B1586" s="5" t="s">
        <v>6825</v>
      </c>
      <c r="C1586" s="7">
        <v>6</v>
      </c>
      <c r="D1586" s="4">
        <f t="shared" si="120"/>
        <v>-4</v>
      </c>
      <c r="E1586" s="6">
        <f t="shared" si="121"/>
        <v>5</v>
      </c>
      <c r="F1586">
        <f t="shared" si="122"/>
        <v>-0.8</v>
      </c>
      <c r="G1586">
        <f t="shared" si="123"/>
        <v>4</v>
      </c>
      <c r="H1586">
        <f t="shared" si="124"/>
        <v>12</v>
      </c>
    </row>
    <row r="1587" spans="1:8" ht="15.75">
      <c r="A1587" s="1" t="s">
        <v>1172</v>
      </c>
      <c r="B1587" s="5" t="s">
        <v>6826</v>
      </c>
      <c r="C1587" s="7">
        <v>5</v>
      </c>
      <c r="D1587" s="4">
        <f t="shared" si="120"/>
        <v>-4</v>
      </c>
      <c r="E1587" s="6">
        <f t="shared" si="121"/>
        <v>5</v>
      </c>
      <c r="F1587">
        <f t="shared" si="122"/>
        <v>-0.8</v>
      </c>
      <c r="G1587">
        <f t="shared" si="123"/>
        <v>4</v>
      </c>
      <c r="H1587">
        <f t="shared" si="124"/>
        <v>5</v>
      </c>
    </row>
    <row r="1588" spans="1:8" ht="15.75">
      <c r="A1588" s="1" t="s">
        <v>1173</v>
      </c>
      <c r="B1588" s="5" t="s">
        <v>6822</v>
      </c>
      <c r="C1588" s="7">
        <v>5</v>
      </c>
      <c r="D1588" s="4">
        <f t="shared" si="120"/>
        <v>0</v>
      </c>
      <c r="E1588" s="6">
        <f t="shared" si="121"/>
        <v>1</v>
      </c>
      <c r="F1588">
        <f t="shared" si="122"/>
        <v>0</v>
      </c>
      <c r="G1588">
        <f t="shared" si="123"/>
        <v>0</v>
      </c>
      <c r="H1588">
        <f t="shared" si="124"/>
        <v>25</v>
      </c>
    </row>
    <row r="1589" spans="1:8" ht="15.75">
      <c r="A1589" s="1" t="s">
        <v>1174</v>
      </c>
      <c r="B1589" s="5" t="s">
        <v>6828</v>
      </c>
      <c r="C1589" s="7">
        <v>5</v>
      </c>
      <c r="D1589" s="4">
        <f t="shared" si="120"/>
        <v>1</v>
      </c>
      <c r="E1589" s="6">
        <f t="shared" si="121"/>
        <v>0</v>
      </c>
      <c r="F1589" t="e">
        <f t="shared" si="122"/>
        <v>#DIV/0!</v>
      </c>
      <c r="G1589">
        <f t="shared" si="123"/>
        <v>1</v>
      </c>
      <c r="H1589">
        <f t="shared" si="124"/>
        <v>30</v>
      </c>
    </row>
    <row r="1590" spans="1:8" ht="15.75">
      <c r="A1590" s="1" t="s">
        <v>1175</v>
      </c>
      <c r="B1590" s="5" t="s">
        <v>6824</v>
      </c>
      <c r="C1590" s="7">
        <v>5</v>
      </c>
      <c r="D1590" s="4">
        <f t="shared" si="120"/>
        <v>-2</v>
      </c>
      <c r="E1590" s="6">
        <f t="shared" si="121"/>
        <v>3</v>
      </c>
      <c r="F1590">
        <f t="shared" si="122"/>
        <v>-0.66666666666666663</v>
      </c>
      <c r="G1590">
        <f t="shared" si="123"/>
        <v>2</v>
      </c>
      <c r="H1590">
        <f t="shared" si="124"/>
        <v>15</v>
      </c>
    </row>
    <row r="1591" spans="1:8" ht="15.75">
      <c r="A1591" s="1" t="s">
        <v>1029</v>
      </c>
      <c r="B1591" s="5" t="s">
        <v>6828</v>
      </c>
      <c r="C1591" s="7">
        <v>7</v>
      </c>
      <c r="D1591" s="4">
        <f t="shared" si="120"/>
        <v>-1</v>
      </c>
      <c r="E1591" s="6">
        <f t="shared" si="121"/>
        <v>2</v>
      </c>
      <c r="F1591">
        <f t="shared" si="122"/>
        <v>-0.5</v>
      </c>
      <c r="G1591">
        <f t="shared" si="123"/>
        <v>1</v>
      </c>
      <c r="H1591">
        <f t="shared" si="124"/>
        <v>42</v>
      </c>
    </row>
    <row r="1592" spans="1:8" ht="15.75">
      <c r="A1592" s="1" t="s">
        <v>1176</v>
      </c>
      <c r="B1592" s="5" t="s">
        <v>6829</v>
      </c>
      <c r="C1592" s="7">
        <v>7</v>
      </c>
      <c r="D1592" s="4">
        <f t="shared" si="120"/>
        <v>0</v>
      </c>
      <c r="E1592" s="6">
        <f t="shared" si="121"/>
        <v>1</v>
      </c>
      <c r="F1592">
        <f t="shared" si="122"/>
        <v>0</v>
      </c>
      <c r="G1592">
        <f t="shared" si="123"/>
        <v>0</v>
      </c>
      <c r="H1592">
        <f t="shared" si="124"/>
        <v>49</v>
      </c>
    </row>
    <row r="1593" spans="1:8" ht="15.75">
      <c r="A1593" s="1" t="s">
        <v>1177</v>
      </c>
      <c r="B1593" s="5" t="s">
        <v>6825</v>
      </c>
      <c r="C1593" s="7">
        <v>5</v>
      </c>
      <c r="D1593" s="4">
        <f t="shared" si="120"/>
        <v>-3</v>
      </c>
      <c r="E1593" s="6">
        <f t="shared" si="121"/>
        <v>4</v>
      </c>
      <c r="F1593">
        <f t="shared" si="122"/>
        <v>-0.75</v>
      </c>
      <c r="G1593">
        <f t="shared" si="123"/>
        <v>3</v>
      </c>
      <c r="H1593">
        <f t="shared" si="124"/>
        <v>10</v>
      </c>
    </row>
    <row r="1594" spans="1:8" ht="15.75">
      <c r="A1594" s="1" t="s">
        <v>1178</v>
      </c>
      <c r="B1594" s="5" t="s">
        <v>6825</v>
      </c>
      <c r="C1594" s="7">
        <v>4</v>
      </c>
      <c r="D1594" s="4">
        <f t="shared" si="120"/>
        <v>-2</v>
      </c>
      <c r="E1594" s="6">
        <f t="shared" si="121"/>
        <v>3</v>
      </c>
      <c r="F1594">
        <f t="shared" si="122"/>
        <v>-0.66666666666666663</v>
      </c>
      <c r="G1594">
        <f t="shared" si="123"/>
        <v>2</v>
      </c>
      <c r="H1594">
        <f t="shared" si="124"/>
        <v>8</v>
      </c>
    </row>
    <row r="1595" spans="1:8" ht="15.75">
      <c r="A1595" s="1" t="s">
        <v>1179</v>
      </c>
      <c r="B1595" s="5" t="s">
        <v>6830</v>
      </c>
      <c r="C1595" s="7">
        <v>7</v>
      </c>
      <c r="D1595" s="4">
        <f t="shared" si="120"/>
        <v>2</v>
      </c>
      <c r="E1595" s="6">
        <f t="shared" si="121"/>
        <v>-1</v>
      </c>
      <c r="F1595">
        <f t="shared" si="122"/>
        <v>-2</v>
      </c>
      <c r="G1595">
        <f t="shared" si="123"/>
        <v>2</v>
      </c>
      <c r="H1595">
        <f t="shared" si="124"/>
        <v>63</v>
      </c>
    </row>
    <row r="1596" spans="1:8" ht="15.75">
      <c r="A1596" s="1" t="s">
        <v>1180</v>
      </c>
      <c r="B1596" s="5" t="s">
        <v>6824</v>
      </c>
      <c r="C1596" s="7">
        <v>7</v>
      </c>
      <c r="D1596" s="4">
        <f t="shared" si="120"/>
        <v>-4</v>
      </c>
      <c r="E1596" s="6">
        <f t="shared" si="121"/>
        <v>5</v>
      </c>
      <c r="F1596">
        <f t="shared" si="122"/>
        <v>-0.8</v>
      </c>
      <c r="G1596">
        <f t="shared" si="123"/>
        <v>4</v>
      </c>
      <c r="H1596">
        <f t="shared" si="124"/>
        <v>21</v>
      </c>
    </row>
    <row r="1597" spans="1:8" ht="15.75">
      <c r="A1597" s="1" t="s">
        <v>1181</v>
      </c>
      <c r="B1597" s="5" t="s">
        <v>6822</v>
      </c>
      <c r="C1597" s="7">
        <v>6</v>
      </c>
      <c r="D1597" s="4">
        <f t="shared" si="120"/>
        <v>-1</v>
      </c>
      <c r="E1597" s="6">
        <f t="shared" si="121"/>
        <v>2</v>
      </c>
      <c r="F1597">
        <f t="shared" si="122"/>
        <v>-0.5</v>
      </c>
      <c r="G1597">
        <f t="shared" si="123"/>
        <v>1</v>
      </c>
      <c r="H1597">
        <f t="shared" si="124"/>
        <v>30</v>
      </c>
    </row>
    <row r="1598" spans="1:8" ht="15.75">
      <c r="A1598" s="1" t="s">
        <v>1182</v>
      </c>
      <c r="B1598" s="5" t="s">
        <v>6824</v>
      </c>
      <c r="C1598" s="7">
        <v>4</v>
      </c>
      <c r="D1598" s="4">
        <f t="shared" si="120"/>
        <v>-1</v>
      </c>
      <c r="E1598" s="6">
        <f t="shared" si="121"/>
        <v>2</v>
      </c>
      <c r="F1598">
        <f t="shared" si="122"/>
        <v>-0.5</v>
      </c>
      <c r="G1598">
        <f t="shared" si="123"/>
        <v>1</v>
      </c>
      <c r="H1598">
        <f t="shared" si="124"/>
        <v>12</v>
      </c>
    </row>
    <row r="1599" spans="1:8" ht="15.75">
      <c r="A1599" s="1" t="s">
        <v>1149</v>
      </c>
      <c r="B1599" s="5" t="s">
        <v>6829</v>
      </c>
      <c r="C1599" s="7">
        <v>1</v>
      </c>
      <c r="D1599" s="4">
        <f t="shared" si="120"/>
        <v>6</v>
      </c>
      <c r="E1599" s="6">
        <f t="shared" si="121"/>
        <v>-5</v>
      </c>
      <c r="F1599">
        <f t="shared" si="122"/>
        <v>-1.2</v>
      </c>
      <c r="G1599">
        <f t="shared" si="123"/>
        <v>6</v>
      </c>
      <c r="H1599">
        <f t="shared" si="124"/>
        <v>7</v>
      </c>
    </row>
    <row r="1600" spans="1:8" ht="15.75">
      <c r="A1600" s="1" t="s">
        <v>1183</v>
      </c>
      <c r="B1600" s="5" t="s">
        <v>6832</v>
      </c>
      <c r="C1600" s="7">
        <v>6</v>
      </c>
      <c r="D1600" s="4">
        <f t="shared" ref="D1600:D1663" si="125">B1600-C1600</f>
        <v>4</v>
      </c>
      <c r="E1600" s="6">
        <f t="shared" si="121"/>
        <v>-3</v>
      </c>
      <c r="F1600">
        <f t="shared" si="122"/>
        <v>-1.3333333333333333</v>
      </c>
      <c r="G1600">
        <f t="shared" si="123"/>
        <v>4</v>
      </c>
      <c r="H1600">
        <f t="shared" si="124"/>
        <v>60</v>
      </c>
    </row>
    <row r="1601" spans="1:8" ht="15.75">
      <c r="A1601" s="1" t="s">
        <v>1184</v>
      </c>
      <c r="B1601" s="5" t="s">
        <v>6828</v>
      </c>
      <c r="C1601" s="7">
        <v>7</v>
      </c>
      <c r="D1601" s="4">
        <f t="shared" si="125"/>
        <v>-1</v>
      </c>
      <c r="E1601" s="6">
        <f t="shared" ref="E1601:E1664" si="126">1-D1601</f>
        <v>2</v>
      </c>
      <c r="F1601">
        <f t="shared" ref="F1601:F1664" si="127">D1601/E1601</f>
        <v>-0.5</v>
      </c>
      <c r="G1601">
        <f t="shared" ref="G1601:G1664" si="128">ABS(B1601-C1601)</f>
        <v>1</v>
      </c>
      <c r="H1601">
        <f t="shared" ref="H1601:H1664" si="129">B1601*C1601</f>
        <v>42</v>
      </c>
    </row>
    <row r="1602" spans="1:8" ht="15.75">
      <c r="A1602" s="1" t="s">
        <v>1185</v>
      </c>
      <c r="B1602" s="5" t="s">
        <v>6822</v>
      </c>
      <c r="C1602" s="7">
        <v>6</v>
      </c>
      <c r="D1602" s="4">
        <f t="shared" si="125"/>
        <v>-1</v>
      </c>
      <c r="E1602" s="6">
        <f t="shared" si="126"/>
        <v>2</v>
      </c>
      <c r="F1602">
        <f t="shared" si="127"/>
        <v>-0.5</v>
      </c>
      <c r="G1602">
        <f t="shared" si="128"/>
        <v>1</v>
      </c>
      <c r="H1602">
        <f t="shared" si="129"/>
        <v>30</v>
      </c>
    </row>
    <row r="1603" spans="1:8" ht="15.75">
      <c r="A1603" s="1" t="s">
        <v>1186</v>
      </c>
      <c r="B1603" s="5" t="s">
        <v>6823</v>
      </c>
      <c r="C1603" s="7">
        <v>5</v>
      </c>
      <c r="D1603" s="4">
        <f t="shared" si="125"/>
        <v>-1</v>
      </c>
      <c r="E1603" s="6">
        <f t="shared" si="126"/>
        <v>2</v>
      </c>
      <c r="F1603">
        <f t="shared" si="127"/>
        <v>-0.5</v>
      </c>
      <c r="G1603">
        <f t="shared" si="128"/>
        <v>1</v>
      </c>
      <c r="H1603">
        <f t="shared" si="129"/>
        <v>20</v>
      </c>
    </row>
    <row r="1604" spans="1:8" ht="15.75">
      <c r="A1604" s="1" t="s">
        <v>1187</v>
      </c>
      <c r="B1604" s="5" t="s">
        <v>6823</v>
      </c>
      <c r="C1604" s="7">
        <v>6</v>
      </c>
      <c r="D1604" s="4">
        <f t="shared" si="125"/>
        <v>-2</v>
      </c>
      <c r="E1604" s="6">
        <f t="shared" si="126"/>
        <v>3</v>
      </c>
      <c r="F1604">
        <f t="shared" si="127"/>
        <v>-0.66666666666666663</v>
      </c>
      <c r="G1604">
        <f t="shared" si="128"/>
        <v>2</v>
      </c>
      <c r="H1604">
        <f t="shared" si="129"/>
        <v>24</v>
      </c>
    </row>
    <row r="1605" spans="1:8" ht="15.75">
      <c r="A1605" s="1" t="s">
        <v>1188</v>
      </c>
      <c r="B1605" s="5" t="s">
        <v>6829</v>
      </c>
      <c r="C1605" s="7">
        <v>8</v>
      </c>
      <c r="D1605" s="4">
        <f t="shared" si="125"/>
        <v>-1</v>
      </c>
      <c r="E1605" s="6">
        <f t="shared" si="126"/>
        <v>2</v>
      </c>
      <c r="F1605">
        <f t="shared" si="127"/>
        <v>-0.5</v>
      </c>
      <c r="G1605">
        <f t="shared" si="128"/>
        <v>1</v>
      </c>
      <c r="H1605">
        <f t="shared" si="129"/>
        <v>56</v>
      </c>
    </row>
    <row r="1606" spans="1:8" ht="15.75">
      <c r="A1606" s="1" t="s">
        <v>1189</v>
      </c>
      <c r="B1606" s="5" t="s">
        <v>6823</v>
      </c>
      <c r="C1606" s="7">
        <v>5</v>
      </c>
      <c r="D1606" s="4">
        <f t="shared" si="125"/>
        <v>-1</v>
      </c>
      <c r="E1606" s="6">
        <f t="shared" si="126"/>
        <v>2</v>
      </c>
      <c r="F1606">
        <f t="shared" si="127"/>
        <v>-0.5</v>
      </c>
      <c r="G1606">
        <f t="shared" si="128"/>
        <v>1</v>
      </c>
      <c r="H1606">
        <f t="shared" si="129"/>
        <v>20</v>
      </c>
    </row>
    <row r="1607" spans="1:8" ht="15.75">
      <c r="A1607" s="1" t="s">
        <v>1190</v>
      </c>
      <c r="B1607" s="5" t="s">
        <v>6824</v>
      </c>
      <c r="C1607" s="7">
        <v>7</v>
      </c>
      <c r="D1607" s="4">
        <f t="shared" si="125"/>
        <v>-4</v>
      </c>
      <c r="E1607" s="6">
        <f t="shared" si="126"/>
        <v>5</v>
      </c>
      <c r="F1607">
        <f t="shared" si="127"/>
        <v>-0.8</v>
      </c>
      <c r="G1607">
        <f t="shared" si="128"/>
        <v>4</v>
      </c>
      <c r="H1607">
        <f t="shared" si="129"/>
        <v>21</v>
      </c>
    </row>
    <row r="1608" spans="1:8" ht="15.75">
      <c r="A1608" s="1" t="s">
        <v>1191</v>
      </c>
      <c r="B1608" s="5" t="s">
        <v>6822</v>
      </c>
      <c r="C1608" s="7">
        <v>7</v>
      </c>
      <c r="D1608" s="4">
        <f t="shared" si="125"/>
        <v>-2</v>
      </c>
      <c r="E1608" s="6">
        <f t="shared" si="126"/>
        <v>3</v>
      </c>
      <c r="F1608">
        <f t="shared" si="127"/>
        <v>-0.66666666666666663</v>
      </c>
      <c r="G1608">
        <f t="shared" si="128"/>
        <v>2</v>
      </c>
      <c r="H1608">
        <f t="shared" si="129"/>
        <v>35</v>
      </c>
    </row>
    <row r="1609" spans="1:8" ht="15.75">
      <c r="A1609" s="1" t="s">
        <v>1192</v>
      </c>
      <c r="B1609" s="5" t="s">
        <v>6828</v>
      </c>
      <c r="C1609" s="7">
        <v>7</v>
      </c>
      <c r="D1609" s="4">
        <f t="shared" si="125"/>
        <v>-1</v>
      </c>
      <c r="E1609" s="6">
        <f t="shared" si="126"/>
        <v>2</v>
      </c>
      <c r="F1609">
        <f t="shared" si="127"/>
        <v>-0.5</v>
      </c>
      <c r="G1609">
        <f t="shared" si="128"/>
        <v>1</v>
      </c>
      <c r="H1609">
        <f t="shared" si="129"/>
        <v>42</v>
      </c>
    </row>
    <row r="1610" spans="1:8" ht="15.75">
      <c r="A1610" s="1" t="s">
        <v>1193</v>
      </c>
      <c r="B1610" s="5" t="s">
        <v>6822</v>
      </c>
      <c r="C1610" s="7">
        <v>7</v>
      </c>
      <c r="D1610" s="4">
        <f t="shared" si="125"/>
        <v>-2</v>
      </c>
      <c r="E1610" s="6">
        <f t="shared" si="126"/>
        <v>3</v>
      </c>
      <c r="F1610">
        <f t="shared" si="127"/>
        <v>-0.66666666666666663</v>
      </c>
      <c r="G1610">
        <f t="shared" si="128"/>
        <v>2</v>
      </c>
      <c r="H1610">
        <f t="shared" si="129"/>
        <v>35</v>
      </c>
    </row>
    <row r="1611" spans="1:8" ht="15.75">
      <c r="A1611" s="1" t="s">
        <v>1194</v>
      </c>
      <c r="B1611" s="5" t="s">
        <v>6825</v>
      </c>
      <c r="C1611" s="7">
        <v>5</v>
      </c>
      <c r="D1611" s="4">
        <f t="shared" si="125"/>
        <v>-3</v>
      </c>
      <c r="E1611" s="6">
        <f t="shared" si="126"/>
        <v>4</v>
      </c>
      <c r="F1611">
        <f t="shared" si="127"/>
        <v>-0.75</v>
      </c>
      <c r="G1611">
        <f t="shared" si="128"/>
        <v>3</v>
      </c>
      <c r="H1611">
        <f t="shared" si="129"/>
        <v>10</v>
      </c>
    </row>
    <row r="1612" spans="1:8" ht="15.75">
      <c r="A1612" s="1" t="s">
        <v>1195</v>
      </c>
      <c r="B1612" s="5" t="s">
        <v>6825</v>
      </c>
      <c r="C1612" s="7">
        <v>4</v>
      </c>
      <c r="D1612" s="4">
        <f t="shared" si="125"/>
        <v>-2</v>
      </c>
      <c r="E1612" s="6">
        <f t="shared" si="126"/>
        <v>3</v>
      </c>
      <c r="F1612">
        <f t="shared" si="127"/>
        <v>-0.66666666666666663</v>
      </c>
      <c r="G1612">
        <f t="shared" si="128"/>
        <v>2</v>
      </c>
      <c r="H1612">
        <f t="shared" si="129"/>
        <v>8</v>
      </c>
    </row>
    <row r="1613" spans="1:8" ht="15.75">
      <c r="A1613" s="1" t="s">
        <v>1196</v>
      </c>
      <c r="B1613" s="5" t="s">
        <v>6823</v>
      </c>
      <c r="C1613" s="7">
        <v>6</v>
      </c>
      <c r="D1613" s="4">
        <f t="shared" si="125"/>
        <v>-2</v>
      </c>
      <c r="E1613" s="6">
        <f t="shared" si="126"/>
        <v>3</v>
      </c>
      <c r="F1613">
        <f t="shared" si="127"/>
        <v>-0.66666666666666663</v>
      </c>
      <c r="G1613">
        <f t="shared" si="128"/>
        <v>2</v>
      </c>
      <c r="H1613">
        <f t="shared" si="129"/>
        <v>24</v>
      </c>
    </row>
    <row r="1614" spans="1:8" ht="15.75">
      <c r="A1614" s="1" t="s">
        <v>1197</v>
      </c>
      <c r="B1614" s="5" t="s">
        <v>6825</v>
      </c>
      <c r="C1614" s="7">
        <v>4</v>
      </c>
      <c r="D1614" s="4">
        <f t="shared" si="125"/>
        <v>-2</v>
      </c>
      <c r="E1614" s="6">
        <f t="shared" si="126"/>
        <v>3</v>
      </c>
      <c r="F1614">
        <f t="shared" si="127"/>
        <v>-0.66666666666666663</v>
      </c>
      <c r="G1614">
        <f t="shared" si="128"/>
        <v>2</v>
      </c>
      <c r="H1614">
        <f t="shared" si="129"/>
        <v>8</v>
      </c>
    </row>
    <row r="1615" spans="1:8" ht="15.75">
      <c r="A1615" s="1" t="s">
        <v>1198</v>
      </c>
      <c r="B1615" s="5" t="s">
        <v>6823</v>
      </c>
      <c r="C1615" s="7">
        <v>7</v>
      </c>
      <c r="D1615" s="4">
        <f t="shared" si="125"/>
        <v>-3</v>
      </c>
      <c r="E1615" s="6">
        <f t="shared" si="126"/>
        <v>4</v>
      </c>
      <c r="F1615">
        <f t="shared" si="127"/>
        <v>-0.75</v>
      </c>
      <c r="G1615">
        <f t="shared" si="128"/>
        <v>3</v>
      </c>
      <c r="H1615">
        <f t="shared" si="129"/>
        <v>28</v>
      </c>
    </row>
    <row r="1616" spans="1:8" ht="15.75">
      <c r="A1616" s="1" t="s">
        <v>1199</v>
      </c>
      <c r="B1616" s="5" t="s">
        <v>6830</v>
      </c>
      <c r="C1616" s="7">
        <v>4</v>
      </c>
      <c r="D1616" s="4">
        <f t="shared" si="125"/>
        <v>5</v>
      </c>
      <c r="E1616" s="6">
        <f t="shared" si="126"/>
        <v>-4</v>
      </c>
      <c r="F1616">
        <f t="shared" si="127"/>
        <v>-1.25</v>
      </c>
      <c r="G1616">
        <f t="shared" si="128"/>
        <v>5</v>
      </c>
      <c r="H1616">
        <f t="shared" si="129"/>
        <v>36</v>
      </c>
    </row>
    <row r="1617" spans="1:8" ht="15.75">
      <c r="A1617" s="1" t="s">
        <v>1200</v>
      </c>
      <c r="B1617" s="5" t="s">
        <v>6823</v>
      </c>
      <c r="C1617" s="7">
        <v>6</v>
      </c>
      <c r="D1617" s="4">
        <f t="shared" si="125"/>
        <v>-2</v>
      </c>
      <c r="E1617" s="6">
        <f t="shared" si="126"/>
        <v>3</v>
      </c>
      <c r="F1617">
        <f t="shared" si="127"/>
        <v>-0.66666666666666663</v>
      </c>
      <c r="G1617">
        <f t="shared" si="128"/>
        <v>2</v>
      </c>
      <c r="H1617">
        <f t="shared" si="129"/>
        <v>24</v>
      </c>
    </row>
    <row r="1618" spans="1:8" ht="15.75">
      <c r="A1618" s="1" t="s">
        <v>1201</v>
      </c>
      <c r="B1618" s="5" t="s">
        <v>6828</v>
      </c>
      <c r="C1618" s="7">
        <v>5</v>
      </c>
      <c r="D1618" s="4">
        <f t="shared" si="125"/>
        <v>1</v>
      </c>
      <c r="E1618" s="6">
        <f t="shared" si="126"/>
        <v>0</v>
      </c>
      <c r="F1618" t="e">
        <f t="shared" si="127"/>
        <v>#DIV/0!</v>
      </c>
      <c r="G1618">
        <f t="shared" si="128"/>
        <v>1</v>
      </c>
      <c r="H1618">
        <f t="shared" si="129"/>
        <v>30</v>
      </c>
    </row>
    <row r="1619" spans="1:8" ht="15.75">
      <c r="A1619" s="1" t="s">
        <v>1202</v>
      </c>
      <c r="B1619" s="5" t="s">
        <v>6829</v>
      </c>
      <c r="C1619" s="7">
        <v>5</v>
      </c>
      <c r="D1619" s="4">
        <f t="shared" si="125"/>
        <v>2</v>
      </c>
      <c r="E1619" s="6">
        <f t="shared" si="126"/>
        <v>-1</v>
      </c>
      <c r="F1619">
        <f t="shared" si="127"/>
        <v>-2</v>
      </c>
      <c r="G1619">
        <f t="shared" si="128"/>
        <v>2</v>
      </c>
      <c r="H1619">
        <f t="shared" si="129"/>
        <v>35</v>
      </c>
    </row>
    <row r="1620" spans="1:8" ht="15.75">
      <c r="A1620" s="1" t="s">
        <v>1203</v>
      </c>
      <c r="B1620" s="5" t="s">
        <v>6822</v>
      </c>
      <c r="C1620" s="7">
        <v>6</v>
      </c>
      <c r="D1620" s="4">
        <f t="shared" si="125"/>
        <v>-1</v>
      </c>
      <c r="E1620" s="6">
        <f t="shared" si="126"/>
        <v>2</v>
      </c>
      <c r="F1620">
        <f t="shared" si="127"/>
        <v>-0.5</v>
      </c>
      <c r="G1620">
        <f t="shared" si="128"/>
        <v>1</v>
      </c>
      <c r="H1620">
        <f t="shared" si="129"/>
        <v>30</v>
      </c>
    </row>
    <row r="1621" spans="1:8" ht="15.75">
      <c r="A1621" s="1" t="s">
        <v>994</v>
      </c>
      <c r="B1621" s="5" t="s">
        <v>6824</v>
      </c>
      <c r="C1621" s="7">
        <v>4</v>
      </c>
      <c r="D1621" s="4">
        <f t="shared" si="125"/>
        <v>-1</v>
      </c>
      <c r="E1621" s="6">
        <f t="shared" si="126"/>
        <v>2</v>
      </c>
      <c r="F1621">
        <f t="shared" si="127"/>
        <v>-0.5</v>
      </c>
      <c r="G1621">
        <f t="shared" si="128"/>
        <v>1</v>
      </c>
      <c r="H1621">
        <f t="shared" si="129"/>
        <v>12</v>
      </c>
    </row>
    <row r="1622" spans="1:8" ht="15.75">
      <c r="A1622" s="1" t="s">
        <v>1204</v>
      </c>
      <c r="B1622" s="5" t="s">
        <v>6829</v>
      </c>
      <c r="C1622" s="7">
        <v>6</v>
      </c>
      <c r="D1622" s="4">
        <f t="shared" si="125"/>
        <v>1</v>
      </c>
      <c r="E1622" s="6">
        <f t="shared" si="126"/>
        <v>0</v>
      </c>
      <c r="F1622" t="e">
        <f t="shared" si="127"/>
        <v>#DIV/0!</v>
      </c>
      <c r="G1622">
        <f t="shared" si="128"/>
        <v>1</v>
      </c>
      <c r="H1622">
        <f t="shared" si="129"/>
        <v>42</v>
      </c>
    </row>
    <row r="1623" spans="1:8" ht="15.75">
      <c r="A1623" s="1" t="s">
        <v>1205</v>
      </c>
      <c r="B1623" s="5" t="s">
        <v>6824</v>
      </c>
      <c r="C1623" s="7">
        <v>7</v>
      </c>
      <c r="D1623" s="4">
        <f t="shared" si="125"/>
        <v>-4</v>
      </c>
      <c r="E1623" s="6">
        <f t="shared" si="126"/>
        <v>5</v>
      </c>
      <c r="F1623">
        <f t="shared" si="127"/>
        <v>-0.8</v>
      </c>
      <c r="G1623">
        <f t="shared" si="128"/>
        <v>4</v>
      </c>
      <c r="H1623">
        <f t="shared" si="129"/>
        <v>21</v>
      </c>
    </row>
    <row r="1624" spans="1:8" ht="15.75">
      <c r="A1624" s="1" t="s">
        <v>1029</v>
      </c>
      <c r="B1624" s="5" t="s">
        <v>6822</v>
      </c>
      <c r="C1624" s="7">
        <v>6</v>
      </c>
      <c r="D1624" s="4">
        <f t="shared" si="125"/>
        <v>-1</v>
      </c>
      <c r="E1624" s="6">
        <f t="shared" si="126"/>
        <v>2</v>
      </c>
      <c r="F1624">
        <f t="shared" si="127"/>
        <v>-0.5</v>
      </c>
      <c r="G1624">
        <f t="shared" si="128"/>
        <v>1</v>
      </c>
      <c r="H1624">
        <f t="shared" si="129"/>
        <v>30</v>
      </c>
    </row>
    <row r="1625" spans="1:8" ht="15.75">
      <c r="A1625" s="1" t="s">
        <v>1206</v>
      </c>
      <c r="B1625" s="5" t="s">
        <v>6822</v>
      </c>
      <c r="C1625" s="7">
        <v>5</v>
      </c>
      <c r="D1625" s="4">
        <f t="shared" si="125"/>
        <v>0</v>
      </c>
      <c r="E1625" s="6">
        <f t="shared" si="126"/>
        <v>1</v>
      </c>
      <c r="F1625">
        <f t="shared" si="127"/>
        <v>0</v>
      </c>
      <c r="G1625">
        <f t="shared" si="128"/>
        <v>0</v>
      </c>
      <c r="H1625">
        <f t="shared" si="129"/>
        <v>25</v>
      </c>
    </row>
    <row r="1626" spans="1:8" ht="15.75">
      <c r="A1626" s="1" t="s">
        <v>1207</v>
      </c>
      <c r="B1626" s="5" t="s">
        <v>6824</v>
      </c>
      <c r="C1626" s="7">
        <v>4</v>
      </c>
      <c r="D1626" s="4">
        <f t="shared" si="125"/>
        <v>-1</v>
      </c>
      <c r="E1626" s="6">
        <f t="shared" si="126"/>
        <v>2</v>
      </c>
      <c r="F1626">
        <f t="shared" si="127"/>
        <v>-0.5</v>
      </c>
      <c r="G1626">
        <f t="shared" si="128"/>
        <v>1</v>
      </c>
      <c r="H1626">
        <f t="shared" si="129"/>
        <v>12</v>
      </c>
    </row>
    <row r="1627" spans="1:8" ht="15.75">
      <c r="A1627" s="1" t="s">
        <v>1208</v>
      </c>
      <c r="B1627" s="5" t="s">
        <v>6822</v>
      </c>
      <c r="C1627" s="7">
        <v>5</v>
      </c>
      <c r="D1627" s="4">
        <f t="shared" si="125"/>
        <v>0</v>
      </c>
      <c r="E1627" s="6">
        <f t="shared" si="126"/>
        <v>1</v>
      </c>
      <c r="F1627">
        <f t="shared" si="127"/>
        <v>0</v>
      </c>
      <c r="G1627">
        <f t="shared" si="128"/>
        <v>0</v>
      </c>
      <c r="H1627">
        <f t="shared" si="129"/>
        <v>25</v>
      </c>
    </row>
    <row r="1628" spans="1:8" ht="15.75">
      <c r="A1628" s="1" t="s">
        <v>1209</v>
      </c>
      <c r="B1628" s="5" t="s">
        <v>6824</v>
      </c>
      <c r="C1628" s="7">
        <v>3</v>
      </c>
      <c r="D1628" s="4">
        <f t="shared" si="125"/>
        <v>0</v>
      </c>
      <c r="E1628" s="6">
        <f t="shared" si="126"/>
        <v>1</v>
      </c>
      <c r="F1628">
        <f t="shared" si="127"/>
        <v>0</v>
      </c>
      <c r="G1628">
        <f t="shared" si="128"/>
        <v>0</v>
      </c>
      <c r="H1628">
        <f t="shared" si="129"/>
        <v>9</v>
      </c>
    </row>
    <row r="1629" spans="1:8" ht="15.75">
      <c r="A1629" s="1" t="s">
        <v>1210</v>
      </c>
      <c r="B1629" s="5" t="s">
        <v>6823</v>
      </c>
      <c r="C1629" s="7">
        <v>5</v>
      </c>
      <c r="D1629" s="4">
        <f t="shared" si="125"/>
        <v>-1</v>
      </c>
      <c r="E1629" s="6">
        <f t="shared" si="126"/>
        <v>2</v>
      </c>
      <c r="F1629">
        <f t="shared" si="127"/>
        <v>-0.5</v>
      </c>
      <c r="G1629">
        <f t="shared" si="128"/>
        <v>1</v>
      </c>
      <c r="H1629">
        <f t="shared" si="129"/>
        <v>20</v>
      </c>
    </row>
    <row r="1630" spans="1:8" ht="15.75">
      <c r="A1630" s="1" t="s">
        <v>1211</v>
      </c>
      <c r="B1630" s="5" t="s">
        <v>6824</v>
      </c>
      <c r="C1630" s="7">
        <v>5</v>
      </c>
      <c r="D1630" s="4">
        <f t="shared" si="125"/>
        <v>-2</v>
      </c>
      <c r="E1630" s="6">
        <f t="shared" si="126"/>
        <v>3</v>
      </c>
      <c r="F1630">
        <f t="shared" si="127"/>
        <v>-0.66666666666666663</v>
      </c>
      <c r="G1630">
        <f t="shared" si="128"/>
        <v>2</v>
      </c>
      <c r="H1630">
        <f t="shared" si="129"/>
        <v>15</v>
      </c>
    </row>
    <row r="1631" spans="1:8" ht="15.75">
      <c r="A1631" s="1" t="s">
        <v>1212</v>
      </c>
      <c r="B1631" s="5" t="s">
        <v>6825</v>
      </c>
      <c r="C1631" s="7">
        <v>4</v>
      </c>
      <c r="D1631" s="4">
        <f t="shared" si="125"/>
        <v>-2</v>
      </c>
      <c r="E1631" s="6">
        <f t="shared" si="126"/>
        <v>3</v>
      </c>
      <c r="F1631">
        <f t="shared" si="127"/>
        <v>-0.66666666666666663</v>
      </c>
      <c r="G1631">
        <f t="shared" si="128"/>
        <v>2</v>
      </c>
      <c r="H1631">
        <f t="shared" si="129"/>
        <v>8</v>
      </c>
    </row>
    <row r="1632" spans="1:8" ht="15.75">
      <c r="A1632" s="1" t="s">
        <v>1213</v>
      </c>
      <c r="B1632" s="5" t="s">
        <v>6822</v>
      </c>
      <c r="C1632" s="7">
        <v>7</v>
      </c>
      <c r="D1632" s="4">
        <f t="shared" si="125"/>
        <v>-2</v>
      </c>
      <c r="E1632" s="6">
        <f t="shared" si="126"/>
        <v>3</v>
      </c>
      <c r="F1632">
        <f t="shared" si="127"/>
        <v>-0.66666666666666663</v>
      </c>
      <c r="G1632">
        <f t="shared" si="128"/>
        <v>2</v>
      </c>
      <c r="H1632">
        <f t="shared" si="129"/>
        <v>35</v>
      </c>
    </row>
    <row r="1633" spans="1:8" ht="15.75">
      <c r="A1633" s="1" t="s">
        <v>1214</v>
      </c>
      <c r="B1633" s="5" t="s">
        <v>6823</v>
      </c>
      <c r="C1633" s="7">
        <v>0</v>
      </c>
      <c r="D1633" s="4">
        <f t="shared" si="125"/>
        <v>4</v>
      </c>
      <c r="E1633" s="6">
        <f t="shared" si="126"/>
        <v>-3</v>
      </c>
      <c r="F1633">
        <f t="shared" si="127"/>
        <v>-1.3333333333333333</v>
      </c>
      <c r="G1633">
        <f t="shared" si="128"/>
        <v>4</v>
      </c>
      <c r="H1633">
        <f t="shared" si="129"/>
        <v>0</v>
      </c>
    </row>
    <row r="1634" spans="1:8" ht="15.75">
      <c r="A1634" s="1" t="s">
        <v>1215</v>
      </c>
      <c r="B1634" s="5" t="s">
        <v>6825</v>
      </c>
      <c r="C1634" s="7">
        <v>5</v>
      </c>
      <c r="D1634" s="4">
        <f t="shared" si="125"/>
        <v>-3</v>
      </c>
      <c r="E1634" s="6">
        <f t="shared" si="126"/>
        <v>4</v>
      </c>
      <c r="F1634">
        <f t="shared" si="127"/>
        <v>-0.75</v>
      </c>
      <c r="G1634">
        <f t="shared" si="128"/>
        <v>3</v>
      </c>
      <c r="H1634">
        <f t="shared" si="129"/>
        <v>10</v>
      </c>
    </row>
    <row r="1635" spans="1:8" ht="15.75">
      <c r="A1635" s="1" t="s">
        <v>213</v>
      </c>
      <c r="B1635" s="5" t="s">
        <v>6823</v>
      </c>
      <c r="C1635" s="7">
        <v>4</v>
      </c>
      <c r="D1635" s="4">
        <f t="shared" si="125"/>
        <v>0</v>
      </c>
      <c r="E1635" s="6">
        <f t="shared" si="126"/>
        <v>1</v>
      </c>
      <c r="F1635">
        <f t="shared" si="127"/>
        <v>0</v>
      </c>
      <c r="G1635">
        <f t="shared" si="128"/>
        <v>0</v>
      </c>
      <c r="H1635">
        <f t="shared" si="129"/>
        <v>16</v>
      </c>
    </row>
    <row r="1636" spans="1:8" ht="15.75">
      <c r="A1636" s="1" t="s">
        <v>135</v>
      </c>
      <c r="B1636" s="5" t="s">
        <v>6825</v>
      </c>
      <c r="C1636" s="7">
        <v>5</v>
      </c>
      <c r="D1636" s="4">
        <f t="shared" si="125"/>
        <v>-3</v>
      </c>
      <c r="E1636" s="6">
        <f t="shared" si="126"/>
        <v>4</v>
      </c>
      <c r="F1636">
        <f t="shared" si="127"/>
        <v>-0.75</v>
      </c>
      <c r="G1636">
        <f t="shared" si="128"/>
        <v>3</v>
      </c>
      <c r="H1636">
        <f t="shared" si="129"/>
        <v>10</v>
      </c>
    </row>
    <row r="1637" spans="1:8" ht="15.75">
      <c r="A1637" s="1" t="s">
        <v>1216</v>
      </c>
      <c r="B1637" s="5" t="s">
        <v>6824</v>
      </c>
      <c r="C1637" s="7">
        <v>5</v>
      </c>
      <c r="D1637" s="4">
        <f t="shared" si="125"/>
        <v>-2</v>
      </c>
      <c r="E1637" s="6">
        <f t="shared" si="126"/>
        <v>3</v>
      </c>
      <c r="F1637">
        <f t="shared" si="127"/>
        <v>-0.66666666666666663</v>
      </c>
      <c r="G1637">
        <f t="shared" si="128"/>
        <v>2</v>
      </c>
      <c r="H1637">
        <f t="shared" si="129"/>
        <v>15</v>
      </c>
    </row>
    <row r="1638" spans="1:8" ht="15.75">
      <c r="A1638" s="1" t="s">
        <v>1217</v>
      </c>
      <c r="B1638" s="5" t="s">
        <v>6824</v>
      </c>
      <c r="C1638" s="7">
        <v>3</v>
      </c>
      <c r="D1638" s="4">
        <f t="shared" si="125"/>
        <v>0</v>
      </c>
      <c r="E1638" s="6">
        <f t="shared" si="126"/>
        <v>1</v>
      </c>
      <c r="F1638">
        <f t="shared" si="127"/>
        <v>0</v>
      </c>
      <c r="G1638">
        <f t="shared" si="128"/>
        <v>0</v>
      </c>
      <c r="H1638">
        <f t="shared" si="129"/>
        <v>9</v>
      </c>
    </row>
    <row r="1639" spans="1:8" ht="15.75">
      <c r="A1639" s="1" t="s">
        <v>1218</v>
      </c>
      <c r="B1639" s="5" t="s">
        <v>6827</v>
      </c>
      <c r="C1639" s="7">
        <v>7</v>
      </c>
      <c r="D1639" s="4">
        <f t="shared" si="125"/>
        <v>1</v>
      </c>
      <c r="E1639" s="6">
        <f t="shared" si="126"/>
        <v>0</v>
      </c>
      <c r="F1639" t="e">
        <f t="shared" si="127"/>
        <v>#DIV/0!</v>
      </c>
      <c r="G1639">
        <f t="shared" si="128"/>
        <v>1</v>
      </c>
      <c r="H1639">
        <f t="shared" si="129"/>
        <v>56</v>
      </c>
    </row>
    <row r="1640" spans="1:8" ht="15.75">
      <c r="A1640" s="1" t="s">
        <v>1219</v>
      </c>
      <c r="B1640" s="5" t="s">
        <v>6825</v>
      </c>
      <c r="C1640" s="7">
        <v>4</v>
      </c>
      <c r="D1640" s="4">
        <f t="shared" si="125"/>
        <v>-2</v>
      </c>
      <c r="E1640" s="6">
        <f t="shared" si="126"/>
        <v>3</v>
      </c>
      <c r="F1640">
        <f t="shared" si="127"/>
        <v>-0.66666666666666663</v>
      </c>
      <c r="G1640">
        <f t="shared" si="128"/>
        <v>2</v>
      </c>
      <c r="H1640">
        <f t="shared" si="129"/>
        <v>8</v>
      </c>
    </row>
    <row r="1641" spans="1:8" ht="15.75">
      <c r="A1641" s="1" t="s">
        <v>213</v>
      </c>
      <c r="B1641" s="5" t="s">
        <v>6823</v>
      </c>
      <c r="C1641" s="7">
        <v>6</v>
      </c>
      <c r="D1641" s="4">
        <f t="shared" si="125"/>
        <v>-2</v>
      </c>
      <c r="E1641" s="6">
        <f t="shared" si="126"/>
        <v>3</v>
      </c>
      <c r="F1641">
        <f t="shared" si="127"/>
        <v>-0.66666666666666663</v>
      </c>
      <c r="G1641">
        <f t="shared" si="128"/>
        <v>2</v>
      </c>
      <c r="H1641">
        <f t="shared" si="129"/>
        <v>24</v>
      </c>
    </row>
    <row r="1642" spans="1:8" ht="15.75">
      <c r="A1642" s="1" t="s">
        <v>1220</v>
      </c>
      <c r="B1642" s="5" t="s">
        <v>6828</v>
      </c>
      <c r="C1642" s="7">
        <v>6</v>
      </c>
      <c r="D1642" s="4">
        <f t="shared" si="125"/>
        <v>0</v>
      </c>
      <c r="E1642" s="6">
        <f t="shared" si="126"/>
        <v>1</v>
      </c>
      <c r="F1642">
        <f t="shared" si="127"/>
        <v>0</v>
      </c>
      <c r="G1642">
        <f t="shared" si="128"/>
        <v>0</v>
      </c>
      <c r="H1642">
        <f t="shared" si="129"/>
        <v>36</v>
      </c>
    </row>
    <row r="1643" spans="1:8" ht="15.75">
      <c r="A1643" s="1" t="s">
        <v>1007</v>
      </c>
      <c r="B1643" s="5" t="s">
        <v>6823</v>
      </c>
      <c r="C1643" s="7">
        <v>4</v>
      </c>
      <c r="D1643" s="4">
        <f t="shared" si="125"/>
        <v>0</v>
      </c>
      <c r="E1643" s="6">
        <f t="shared" si="126"/>
        <v>1</v>
      </c>
      <c r="F1643">
        <f t="shared" si="127"/>
        <v>0</v>
      </c>
      <c r="G1643">
        <f t="shared" si="128"/>
        <v>0</v>
      </c>
      <c r="H1643">
        <f t="shared" si="129"/>
        <v>16</v>
      </c>
    </row>
    <row r="1644" spans="1:8" ht="15.75">
      <c r="A1644" s="1" t="s">
        <v>721</v>
      </c>
      <c r="B1644" s="5" t="s">
        <v>6823</v>
      </c>
      <c r="C1644" s="7">
        <v>5</v>
      </c>
      <c r="D1644" s="4">
        <f t="shared" si="125"/>
        <v>-1</v>
      </c>
      <c r="E1644" s="6">
        <f t="shared" si="126"/>
        <v>2</v>
      </c>
      <c r="F1644">
        <f t="shared" si="127"/>
        <v>-0.5</v>
      </c>
      <c r="G1644">
        <f t="shared" si="128"/>
        <v>1</v>
      </c>
      <c r="H1644">
        <f t="shared" si="129"/>
        <v>20</v>
      </c>
    </row>
    <row r="1645" spans="1:8" ht="15.75">
      <c r="A1645" s="1" t="s">
        <v>1221</v>
      </c>
      <c r="B1645" s="5" t="s">
        <v>6822</v>
      </c>
      <c r="C1645" s="7">
        <v>3</v>
      </c>
      <c r="D1645" s="4">
        <f t="shared" si="125"/>
        <v>2</v>
      </c>
      <c r="E1645" s="6">
        <f t="shared" si="126"/>
        <v>-1</v>
      </c>
      <c r="F1645">
        <f t="shared" si="127"/>
        <v>-2</v>
      </c>
      <c r="G1645">
        <f t="shared" si="128"/>
        <v>2</v>
      </c>
      <c r="H1645">
        <f t="shared" si="129"/>
        <v>15</v>
      </c>
    </row>
    <row r="1646" spans="1:8" ht="15.75">
      <c r="A1646" s="1" t="s">
        <v>1222</v>
      </c>
      <c r="B1646" s="5" t="s">
        <v>6822</v>
      </c>
      <c r="C1646" s="7">
        <v>6</v>
      </c>
      <c r="D1646" s="4">
        <f t="shared" si="125"/>
        <v>-1</v>
      </c>
      <c r="E1646" s="6">
        <f t="shared" si="126"/>
        <v>2</v>
      </c>
      <c r="F1646">
        <f t="shared" si="127"/>
        <v>-0.5</v>
      </c>
      <c r="G1646">
        <f t="shared" si="128"/>
        <v>1</v>
      </c>
      <c r="H1646">
        <f t="shared" si="129"/>
        <v>30</v>
      </c>
    </row>
    <row r="1647" spans="1:8" ht="15.75">
      <c r="A1647" s="1" t="s">
        <v>1223</v>
      </c>
      <c r="B1647" s="5" t="s">
        <v>6825</v>
      </c>
      <c r="C1647" s="7">
        <v>1</v>
      </c>
      <c r="D1647" s="4">
        <f t="shared" si="125"/>
        <v>1</v>
      </c>
      <c r="E1647" s="6">
        <f t="shared" si="126"/>
        <v>0</v>
      </c>
      <c r="F1647" t="e">
        <f t="shared" si="127"/>
        <v>#DIV/0!</v>
      </c>
      <c r="G1647">
        <f t="shared" si="128"/>
        <v>1</v>
      </c>
      <c r="H1647">
        <f t="shared" si="129"/>
        <v>2</v>
      </c>
    </row>
    <row r="1648" spans="1:8" ht="15.75">
      <c r="A1648" s="1" t="s">
        <v>1224</v>
      </c>
      <c r="B1648" s="5" t="s">
        <v>6829</v>
      </c>
      <c r="C1648" s="7">
        <v>6</v>
      </c>
      <c r="D1648" s="4">
        <f t="shared" si="125"/>
        <v>1</v>
      </c>
      <c r="E1648" s="6">
        <f t="shared" si="126"/>
        <v>0</v>
      </c>
      <c r="F1648" t="e">
        <f t="shared" si="127"/>
        <v>#DIV/0!</v>
      </c>
      <c r="G1648">
        <f t="shared" si="128"/>
        <v>1</v>
      </c>
      <c r="H1648">
        <f t="shared" si="129"/>
        <v>42</v>
      </c>
    </row>
    <row r="1649" spans="1:8" ht="15.75">
      <c r="A1649" s="1" t="s">
        <v>1225</v>
      </c>
      <c r="B1649" s="5" t="s">
        <v>6827</v>
      </c>
      <c r="C1649" s="7">
        <v>8</v>
      </c>
      <c r="D1649" s="4">
        <f t="shared" si="125"/>
        <v>0</v>
      </c>
      <c r="E1649" s="6">
        <f t="shared" si="126"/>
        <v>1</v>
      </c>
      <c r="F1649">
        <f t="shared" si="127"/>
        <v>0</v>
      </c>
      <c r="G1649">
        <f t="shared" si="128"/>
        <v>0</v>
      </c>
      <c r="H1649">
        <f t="shared" si="129"/>
        <v>64</v>
      </c>
    </row>
    <row r="1650" spans="1:8" ht="15.75">
      <c r="A1650" s="1" t="s">
        <v>220</v>
      </c>
      <c r="B1650" s="5" t="s">
        <v>6827</v>
      </c>
      <c r="C1650" s="7">
        <v>7</v>
      </c>
      <c r="D1650" s="4">
        <f t="shared" si="125"/>
        <v>1</v>
      </c>
      <c r="E1650" s="6">
        <f t="shared" si="126"/>
        <v>0</v>
      </c>
      <c r="F1650" t="e">
        <f t="shared" si="127"/>
        <v>#DIV/0!</v>
      </c>
      <c r="G1650">
        <f t="shared" si="128"/>
        <v>1</v>
      </c>
      <c r="H1650">
        <f t="shared" si="129"/>
        <v>56</v>
      </c>
    </row>
    <row r="1651" spans="1:8" ht="15.75">
      <c r="A1651" s="1" t="s">
        <v>1226</v>
      </c>
      <c r="B1651" s="5" t="s">
        <v>6823</v>
      </c>
      <c r="C1651" s="7">
        <v>7</v>
      </c>
      <c r="D1651" s="4">
        <f t="shared" si="125"/>
        <v>-3</v>
      </c>
      <c r="E1651" s="6">
        <f t="shared" si="126"/>
        <v>4</v>
      </c>
      <c r="F1651">
        <f t="shared" si="127"/>
        <v>-0.75</v>
      </c>
      <c r="G1651">
        <f t="shared" si="128"/>
        <v>3</v>
      </c>
      <c r="H1651">
        <f t="shared" si="129"/>
        <v>28</v>
      </c>
    </row>
    <row r="1652" spans="1:8" ht="15.75">
      <c r="A1652" s="1" t="s">
        <v>1227</v>
      </c>
      <c r="B1652" s="5" t="s">
        <v>6824</v>
      </c>
      <c r="C1652" s="7">
        <v>4</v>
      </c>
      <c r="D1652" s="4">
        <f t="shared" si="125"/>
        <v>-1</v>
      </c>
      <c r="E1652" s="6">
        <f t="shared" si="126"/>
        <v>2</v>
      </c>
      <c r="F1652">
        <f t="shared" si="127"/>
        <v>-0.5</v>
      </c>
      <c r="G1652">
        <f t="shared" si="128"/>
        <v>1</v>
      </c>
      <c r="H1652">
        <f t="shared" si="129"/>
        <v>12</v>
      </c>
    </row>
    <row r="1653" spans="1:8" ht="15.75">
      <c r="A1653" s="1" t="s">
        <v>1228</v>
      </c>
      <c r="B1653" s="5" t="s">
        <v>6825</v>
      </c>
      <c r="C1653" s="7">
        <v>4</v>
      </c>
      <c r="D1653" s="4">
        <f t="shared" si="125"/>
        <v>-2</v>
      </c>
      <c r="E1653" s="6">
        <f t="shared" si="126"/>
        <v>3</v>
      </c>
      <c r="F1653">
        <f t="shared" si="127"/>
        <v>-0.66666666666666663</v>
      </c>
      <c r="G1653">
        <f t="shared" si="128"/>
        <v>2</v>
      </c>
      <c r="H1653">
        <f t="shared" si="129"/>
        <v>8</v>
      </c>
    </row>
    <row r="1654" spans="1:8" ht="15.75">
      <c r="A1654" s="1" t="s">
        <v>1229</v>
      </c>
      <c r="B1654" s="5" t="s">
        <v>6824</v>
      </c>
      <c r="C1654" s="7">
        <v>7</v>
      </c>
      <c r="D1654" s="4">
        <f t="shared" si="125"/>
        <v>-4</v>
      </c>
      <c r="E1654" s="6">
        <f t="shared" si="126"/>
        <v>5</v>
      </c>
      <c r="F1654">
        <f t="shared" si="127"/>
        <v>-0.8</v>
      </c>
      <c r="G1654">
        <f t="shared" si="128"/>
        <v>4</v>
      </c>
      <c r="H1654">
        <f t="shared" si="129"/>
        <v>21</v>
      </c>
    </row>
    <row r="1655" spans="1:8" ht="15.75">
      <c r="A1655" s="1" t="s">
        <v>223</v>
      </c>
      <c r="B1655" s="5" t="s">
        <v>6829</v>
      </c>
      <c r="C1655" s="7">
        <v>8</v>
      </c>
      <c r="D1655" s="4">
        <f t="shared" si="125"/>
        <v>-1</v>
      </c>
      <c r="E1655" s="6">
        <f t="shared" si="126"/>
        <v>2</v>
      </c>
      <c r="F1655">
        <f t="shared" si="127"/>
        <v>-0.5</v>
      </c>
      <c r="G1655">
        <f t="shared" si="128"/>
        <v>1</v>
      </c>
      <c r="H1655">
        <f t="shared" si="129"/>
        <v>56</v>
      </c>
    </row>
    <row r="1656" spans="1:8" ht="15.75">
      <c r="A1656" s="1" t="s">
        <v>1230</v>
      </c>
      <c r="B1656" s="5" t="s">
        <v>6829</v>
      </c>
      <c r="C1656" s="7">
        <v>6</v>
      </c>
      <c r="D1656" s="4">
        <f t="shared" si="125"/>
        <v>1</v>
      </c>
      <c r="E1656" s="6">
        <f t="shared" si="126"/>
        <v>0</v>
      </c>
      <c r="F1656" t="e">
        <f t="shared" si="127"/>
        <v>#DIV/0!</v>
      </c>
      <c r="G1656">
        <f t="shared" si="128"/>
        <v>1</v>
      </c>
      <c r="H1656">
        <f t="shared" si="129"/>
        <v>42</v>
      </c>
    </row>
    <row r="1657" spans="1:8" ht="15.75">
      <c r="A1657" s="1" t="s">
        <v>719</v>
      </c>
      <c r="B1657" s="5" t="s">
        <v>6824</v>
      </c>
      <c r="C1657" s="7">
        <v>3</v>
      </c>
      <c r="D1657" s="4">
        <f t="shared" si="125"/>
        <v>0</v>
      </c>
      <c r="E1657" s="6">
        <f t="shared" si="126"/>
        <v>1</v>
      </c>
      <c r="F1657">
        <f t="shared" si="127"/>
        <v>0</v>
      </c>
      <c r="G1657">
        <f t="shared" si="128"/>
        <v>0</v>
      </c>
      <c r="H1657">
        <f t="shared" si="129"/>
        <v>9</v>
      </c>
    </row>
    <row r="1658" spans="1:8" ht="15.75">
      <c r="A1658" s="1" t="s">
        <v>228</v>
      </c>
      <c r="B1658" s="5" t="s">
        <v>6828</v>
      </c>
      <c r="C1658" s="7">
        <v>7</v>
      </c>
      <c r="D1658" s="4">
        <f t="shared" si="125"/>
        <v>-1</v>
      </c>
      <c r="E1658" s="6">
        <f t="shared" si="126"/>
        <v>2</v>
      </c>
      <c r="F1658">
        <f t="shared" si="127"/>
        <v>-0.5</v>
      </c>
      <c r="G1658">
        <f t="shared" si="128"/>
        <v>1</v>
      </c>
      <c r="H1658">
        <f t="shared" si="129"/>
        <v>42</v>
      </c>
    </row>
    <row r="1659" spans="1:8" ht="15.75">
      <c r="A1659" s="1" t="s">
        <v>1231</v>
      </c>
      <c r="B1659" s="5" t="s">
        <v>6825</v>
      </c>
      <c r="C1659" s="7">
        <v>5</v>
      </c>
      <c r="D1659" s="4">
        <f t="shared" si="125"/>
        <v>-3</v>
      </c>
      <c r="E1659" s="6">
        <f t="shared" si="126"/>
        <v>4</v>
      </c>
      <c r="F1659">
        <f t="shared" si="127"/>
        <v>-0.75</v>
      </c>
      <c r="G1659">
        <f t="shared" si="128"/>
        <v>3</v>
      </c>
      <c r="H1659">
        <f t="shared" si="129"/>
        <v>10</v>
      </c>
    </row>
    <row r="1660" spans="1:8" ht="15.75">
      <c r="A1660" s="1" t="s">
        <v>1232</v>
      </c>
      <c r="B1660" s="5" t="s">
        <v>6826</v>
      </c>
      <c r="C1660" s="7">
        <v>5</v>
      </c>
      <c r="D1660" s="4">
        <f t="shared" si="125"/>
        <v>-4</v>
      </c>
      <c r="E1660" s="6">
        <f t="shared" si="126"/>
        <v>5</v>
      </c>
      <c r="F1660">
        <f t="shared" si="127"/>
        <v>-0.8</v>
      </c>
      <c r="G1660">
        <f t="shared" si="128"/>
        <v>4</v>
      </c>
      <c r="H1660">
        <f t="shared" si="129"/>
        <v>5</v>
      </c>
    </row>
    <row r="1661" spans="1:8" ht="15.75">
      <c r="A1661" s="1" t="s">
        <v>1233</v>
      </c>
      <c r="B1661" s="5" t="s">
        <v>6827</v>
      </c>
      <c r="C1661" s="7">
        <v>7</v>
      </c>
      <c r="D1661" s="4">
        <f t="shared" si="125"/>
        <v>1</v>
      </c>
      <c r="E1661" s="6">
        <f t="shared" si="126"/>
        <v>0</v>
      </c>
      <c r="F1661" t="e">
        <f t="shared" si="127"/>
        <v>#DIV/0!</v>
      </c>
      <c r="G1661">
        <f t="shared" si="128"/>
        <v>1</v>
      </c>
      <c r="H1661">
        <f t="shared" si="129"/>
        <v>56</v>
      </c>
    </row>
    <row r="1662" spans="1:8" ht="15.75">
      <c r="A1662" s="1" t="s">
        <v>1234</v>
      </c>
      <c r="B1662" s="5" t="s">
        <v>6824</v>
      </c>
      <c r="C1662" s="7">
        <v>5</v>
      </c>
      <c r="D1662" s="4">
        <f t="shared" si="125"/>
        <v>-2</v>
      </c>
      <c r="E1662" s="6">
        <f t="shared" si="126"/>
        <v>3</v>
      </c>
      <c r="F1662">
        <f t="shared" si="127"/>
        <v>-0.66666666666666663</v>
      </c>
      <c r="G1662">
        <f t="shared" si="128"/>
        <v>2</v>
      </c>
      <c r="H1662">
        <f t="shared" si="129"/>
        <v>15</v>
      </c>
    </row>
    <row r="1663" spans="1:8" ht="15.75">
      <c r="A1663" s="1" t="s">
        <v>1235</v>
      </c>
      <c r="B1663" s="5" t="s">
        <v>6824</v>
      </c>
      <c r="C1663" s="7">
        <v>7</v>
      </c>
      <c r="D1663" s="4">
        <f t="shared" si="125"/>
        <v>-4</v>
      </c>
      <c r="E1663" s="6">
        <f t="shared" si="126"/>
        <v>5</v>
      </c>
      <c r="F1663">
        <f t="shared" si="127"/>
        <v>-0.8</v>
      </c>
      <c r="G1663">
        <f t="shared" si="128"/>
        <v>4</v>
      </c>
      <c r="H1663">
        <f t="shared" si="129"/>
        <v>21</v>
      </c>
    </row>
    <row r="1664" spans="1:8" ht="15.75">
      <c r="A1664" s="1" t="s">
        <v>1236</v>
      </c>
      <c r="B1664" s="5" t="s">
        <v>6823</v>
      </c>
      <c r="C1664" s="7">
        <v>5</v>
      </c>
      <c r="D1664" s="4">
        <f t="shared" ref="D1664:D1727" si="130">B1664-C1664</f>
        <v>-1</v>
      </c>
      <c r="E1664" s="6">
        <f t="shared" si="126"/>
        <v>2</v>
      </c>
      <c r="F1664">
        <f t="shared" si="127"/>
        <v>-0.5</v>
      </c>
      <c r="G1664">
        <f t="shared" si="128"/>
        <v>1</v>
      </c>
      <c r="H1664">
        <f t="shared" si="129"/>
        <v>20</v>
      </c>
    </row>
    <row r="1665" spans="1:8" ht="15.75">
      <c r="A1665" s="1" t="s">
        <v>1237</v>
      </c>
      <c r="B1665" s="5" t="s">
        <v>6825</v>
      </c>
      <c r="C1665" s="7">
        <v>4</v>
      </c>
      <c r="D1665" s="4">
        <f t="shared" si="130"/>
        <v>-2</v>
      </c>
      <c r="E1665" s="6">
        <f t="shared" ref="E1665:E1728" si="131">1-D1665</f>
        <v>3</v>
      </c>
      <c r="F1665">
        <f t="shared" ref="F1665:F1728" si="132">D1665/E1665</f>
        <v>-0.66666666666666663</v>
      </c>
      <c r="G1665">
        <f t="shared" ref="G1665:G1728" si="133">ABS(B1665-C1665)</f>
        <v>2</v>
      </c>
      <c r="H1665">
        <f t="shared" ref="H1665:H1728" si="134">B1665*C1665</f>
        <v>8</v>
      </c>
    </row>
    <row r="1666" spans="1:8" ht="15.75">
      <c r="A1666" s="1" t="s">
        <v>234</v>
      </c>
      <c r="B1666" s="5" t="s">
        <v>6822</v>
      </c>
      <c r="C1666" s="7">
        <v>7</v>
      </c>
      <c r="D1666" s="4">
        <f t="shared" si="130"/>
        <v>-2</v>
      </c>
      <c r="E1666" s="6">
        <f t="shared" si="131"/>
        <v>3</v>
      </c>
      <c r="F1666">
        <f t="shared" si="132"/>
        <v>-0.66666666666666663</v>
      </c>
      <c r="G1666">
        <f t="shared" si="133"/>
        <v>2</v>
      </c>
      <c r="H1666">
        <f t="shared" si="134"/>
        <v>35</v>
      </c>
    </row>
    <row r="1667" spans="1:8" ht="15.75">
      <c r="A1667" s="1" t="s">
        <v>1238</v>
      </c>
      <c r="B1667" s="5" t="s">
        <v>6824</v>
      </c>
      <c r="C1667" s="7">
        <v>6</v>
      </c>
      <c r="D1667" s="4">
        <f t="shared" si="130"/>
        <v>-3</v>
      </c>
      <c r="E1667" s="6">
        <f t="shared" si="131"/>
        <v>4</v>
      </c>
      <c r="F1667">
        <f t="shared" si="132"/>
        <v>-0.75</v>
      </c>
      <c r="G1667">
        <f t="shared" si="133"/>
        <v>3</v>
      </c>
      <c r="H1667">
        <f t="shared" si="134"/>
        <v>18</v>
      </c>
    </row>
    <row r="1668" spans="1:8" ht="15.75">
      <c r="A1668" s="1" t="s">
        <v>1239</v>
      </c>
      <c r="B1668" s="5" t="s">
        <v>6828</v>
      </c>
      <c r="C1668" s="7">
        <v>6</v>
      </c>
      <c r="D1668" s="4">
        <f t="shared" si="130"/>
        <v>0</v>
      </c>
      <c r="E1668" s="6">
        <f t="shared" si="131"/>
        <v>1</v>
      </c>
      <c r="F1668">
        <f t="shared" si="132"/>
        <v>0</v>
      </c>
      <c r="G1668">
        <f t="shared" si="133"/>
        <v>0</v>
      </c>
      <c r="H1668">
        <f t="shared" si="134"/>
        <v>36</v>
      </c>
    </row>
    <row r="1669" spans="1:8" ht="15.75">
      <c r="A1669" s="1" t="s">
        <v>1240</v>
      </c>
      <c r="B1669" s="5" t="s">
        <v>6823</v>
      </c>
      <c r="C1669" s="7">
        <v>5</v>
      </c>
      <c r="D1669" s="4">
        <f t="shared" si="130"/>
        <v>-1</v>
      </c>
      <c r="E1669" s="6">
        <f t="shared" si="131"/>
        <v>2</v>
      </c>
      <c r="F1669">
        <f t="shared" si="132"/>
        <v>-0.5</v>
      </c>
      <c r="G1669">
        <f t="shared" si="133"/>
        <v>1</v>
      </c>
      <c r="H1669">
        <f t="shared" si="134"/>
        <v>20</v>
      </c>
    </row>
    <row r="1670" spans="1:8" ht="15.75">
      <c r="A1670" s="1" t="s">
        <v>1241</v>
      </c>
      <c r="B1670" s="5" t="s">
        <v>6825</v>
      </c>
      <c r="C1670" s="7">
        <v>5</v>
      </c>
      <c r="D1670" s="4">
        <f t="shared" si="130"/>
        <v>-3</v>
      </c>
      <c r="E1670" s="6">
        <f t="shared" si="131"/>
        <v>4</v>
      </c>
      <c r="F1670">
        <f t="shared" si="132"/>
        <v>-0.75</v>
      </c>
      <c r="G1670">
        <f t="shared" si="133"/>
        <v>3</v>
      </c>
      <c r="H1670">
        <f t="shared" si="134"/>
        <v>10</v>
      </c>
    </row>
    <row r="1671" spans="1:8" ht="15.75">
      <c r="A1671" s="1" t="s">
        <v>1242</v>
      </c>
      <c r="B1671" s="5" t="s">
        <v>6823</v>
      </c>
      <c r="C1671" s="7">
        <v>6</v>
      </c>
      <c r="D1671" s="4">
        <f t="shared" si="130"/>
        <v>-2</v>
      </c>
      <c r="E1671" s="6">
        <f t="shared" si="131"/>
        <v>3</v>
      </c>
      <c r="F1671">
        <f t="shared" si="132"/>
        <v>-0.66666666666666663</v>
      </c>
      <c r="G1671">
        <f t="shared" si="133"/>
        <v>2</v>
      </c>
      <c r="H1671">
        <f t="shared" si="134"/>
        <v>24</v>
      </c>
    </row>
    <row r="1672" spans="1:8" ht="15.75">
      <c r="A1672" s="1" t="s">
        <v>1243</v>
      </c>
      <c r="B1672" s="5" t="s">
        <v>6825</v>
      </c>
      <c r="C1672" s="7">
        <v>5</v>
      </c>
      <c r="D1672" s="4">
        <f t="shared" si="130"/>
        <v>-3</v>
      </c>
      <c r="E1672" s="6">
        <f t="shared" si="131"/>
        <v>4</v>
      </c>
      <c r="F1672">
        <f t="shared" si="132"/>
        <v>-0.75</v>
      </c>
      <c r="G1672">
        <f t="shared" si="133"/>
        <v>3</v>
      </c>
      <c r="H1672">
        <f t="shared" si="134"/>
        <v>10</v>
      </c>
    </row>
    <row r="1673" spans="1:8" ht="15.75">
      <c r="A1673" s="1" t="s">
        <v>1244</v>
      </c>
      <c r="B1673" s="5" t="s">
        <v>6826</v>
      </c>
      <c r="C1673" s="7">
        <v>1</v>
      </c>
      <c r="D1673" s="4">
        <f t="shared" si="130"/>
        <v>0</v>
      </c>
      <c r="E1673" s="6">
        <f t="shared" si="131"/>
        <v>1</v>
      </c>
      <c r="F1673">
        <f t="shared" si="132"/>
        <v>0</v>
      </c>
      <c r="G1673">
        <f t="shared" si="133"/>
        <v>0</v>
      </c>
      <c r="H1673">
        <f t="shared" si="134"/>
        <v>1</v>
      </c>
    </row>
    <row r="1674" spans="1:8" ht="15.75">
      <c r="A1674" s="1" t="s">
        <v>1245</v>
      </c>
      <c r="B1674" s="5" t="s">
        <v>6826</v>
      </c>
      <c r="C1674" s="7">
        <v>0</v>
      </c>
      <c r="D1674" s="4">
        <f t="shared" si="130"/>
        <v>1</v>
      </c>
      <c r="E1674" s="6">
        <f t="shared" si="131"/>
        <v>0</v>
      </c>
      <c r="F1674" t="e">
        <f t="shared" si="132"/>
        <v>#DIV/0!</v>
      </c>
      <c r="G1674">
        <f t="shared" si="133"/>
        <v>1</v>
      </c>
      <c r="H1674">
        <f t="shared" si="134"/>
        <v>0</v>
      </c>
    </row>
    <row r="1675" spans="1:8" ht="15.75">
      <c r="A1675" s="1" t="s">
        <v>1246</v>
      </c>
      <c r="B1675" s="5" t="s">
        <v>6826</v>
      </c>
      <c r="C1675" s="7">
        <v>4</v>
      </c>
      <c r="D1675" s="4">
        <f t="shared" si="130"/>
        <v>-3</v>
      </c>
      <c r="E1675" s="6">
        <f t="shared" si="131"/>
        <v>4</v>
      </c>
      <c r="F1675">
        <f t="shared" si="132"/>
        <v>-0.75</v>
      </c>
      <c r="G1675">
        <f t="shared" si="133"/>
        <v>3</v>
      </c>
      <c r="H1675">
        <f t="shared" si="134"/>
        <v>4</v>
      </c>
    </row>
    <row r="1676" spans="1:8" ht="15.75">
      <c r="A1676" s="1" t="s">
        <v>1247</v>
      </c>
      <c r="B1676" s="5" t="s">
        <v>6824</v>
      </c>
      <c r="C1676" s="7">
        <v>4</v>
      </c>
      <c r="D1676" s="4">
        <f t="shared" si="130"/>
        <v>-1</v>
      </c>
      <c r="E1676" s="6">
        <f t="shared" si="131"/>
        <v>2</v>
      </c>
      <c r="F1676">
        <f t="shared" si="132"/>
        <v>-0.5</v>
      </c>
      <c r="G1676">
        <f t="shared" si="133"/>
        <v>1</v>
      </c>
      <c r="H1676">
        <f t="shared" si="134"/>
        <v>12</v>
      </c>
    </row>
    <row r="1677" spans="1:8" ht="15.75">
      <c r="A1677" s="1" t="s">
        <v>1248</v>
      </c>
      <c r="B1677" s="5" t="s">
        <v>6824</v>
      </c>
      <c r="C1677" s="7">
        <v>7</v>
      </c>
      <c r="D1677" s="4">
        <f t="shared" si="130"/>
        <v>-4</v>
      </c>
      <c r="E1677" s="6">
        <f t="shared" si="131"/>
        <v>5</v>
      </c>
      <c r="F1677">
        <f t="shared" si="132"/>
        <v>-0.8</v>
      </c>
      <c r="G1677">
        <f t="shared" si="133"/>
        <v>4</v>
      </c>
      <c r="H1677">
        <f t="shared" si="134"/>
        <v>21</v>
      </c>
    </row>
    <row r="1678" spans="1:8" ht="15.75">
      <c r="A1678" s="1" t="s">
        <v>236</v>
      </c>
      <c r="B1678" s="5" t="s">
        <v>6822</v>
      </c>
      <c r="C1678" s="7">
        <v>7</v>
      </c>
      <c r="D1678" s="4">
        <f t="shared" si="130"/>
        <v>-2</v>
      </c>
      <c r="E1678" s="6">
        <f t="shared" si="131"/>
        <v>3</v>
      </c>
      <c r="F1678">
        <f t="shared" si="132"/>
        <v>-0.66666666666666663</v>
      </c>
      <c r="G1678">
        <f t="shared" si="133"/>
        <v>2</v>
      </c>
      <c r="H1678">
        <f t="shared" si="134"/>
        <v>35</v>
      </c>
    </row>
    <row r="1679" spans="1:8" ht="15.75">
      <c r="A1679" s="1" t="s">
        <v>1249</v>
      </c>
      <c r="B1679" s="5" t="s">
        <v>6823</v>
      </c>
      <c r="C1679" s="7">
        <v>5</v>
      </c>
      <c r="D1679" s="4">
        <f t="shared" si="130"/>
        <v>-1</v>
      </c>
      <c r="E1679" s="6">
        <f t="shared" si="131"/>
        <v>2</v>
      </c>
      <c r="F1679">
        <f t="shared" si="132"/>
        <v>-0.5</v>
      </c>
      <c r="G1679">
        <f t="shared" si="133"/>
        <v>1</v>
      </c>
      <c r="H1679">
        <f t="shared" si="134"/>
        <v>20</v>
      </c>
    </row>
    <row r="1680" spans="1:8" ht="15.75">
      <c r="A1680" s="1" t="s">
        <v>1250</v>
      </c>
      <c r="B1680" s="5" t="s">
        <v>6830</v>
      </c>
      <c r="C1680" s="7">
        <v>5</v>
      </c>
      <c r="D1680" s="4">
        <f t="shared" si="130"/>
        <v>4</v>
      </c>
      <c r="E1680" s="6">
        <f t="shared" si="131"/>
        <v>-3</v>
      </c>
      <c r="F1680">
        <f t="shared" si="132"/>
        <v>-1.3333333333333333</v>
      </c>
      <c r="G1680">
        <f t="shared" si="133"/>
        <v>4</v>
      </c>
      <c r="H1680">
        <f t="shared" si="134"/>
        <v>45</v>
      </c>
    </row>
    <row r="1681" spans="1:8" ht="15.75">
      <c r="A1681" s="1" t="s">
        <v>1251</v>
      </c>
      <c r="B1681" s="5" t="s">
        <v>6832</v>
      </c>
      <c r="C1681" s="7">
        <v>9</v>
      </c>
      <c r="D1681" s="4">
        <f t="shared" si="130"/>
        <v>1</v>
      </c>
      <c r="E1681" s="6">
        <f t="shared" si="131"/>
        <v>0</v>
      </c>
      <c r="F1681" t="e">
        <f t="shared" si="132"/>
        <v>#DIV/0!</v>
      </c>
      <c r="G1681">
        <f t="shared" si="133"/>
        <v>1</v>
      </c>
      <c r="H1681">
        <f t="shared" si="134"/>
        <v>90</v>
      </c>
    </row>
    <row r="1682" spans="1:8" ht="15.75">
      <c r="A1682" s="1" t="s">
        <v>1252</v>
      </c>
      <c r="B1682" s="5" t="s">
        <v>6824</v>
      </c>
      <c r="C1682" s="7">
        <v>5</v>
      </c>
      <c r="D1682" s="4">
        <f t="shared" si="130"/>
        <v>-2</v>
      </c>
      <c r="E1682" s="6">
        <f t="shared" si="131"/>
        <v>3</v>
      </c>
      <c r="F1682">
        <f t="shared" si="132"/>
        <v>-0.66666666666666663</v>
      </c>
      <c r="G1682">
        <f t="shared" si="133"/>
        <v>2</v>
      </c>
      <c r="H1682">
        <f t="shared" si="134"/>
        <v>15</v>
      </c>
    </row>
    <row r="1683" spans="1:8" ht="15.75">
      <c r="A1683" s="1" t="s">
        <v>1253</v>
      </c>
      <c r="B1683" s="5" t="s">
        <v>6825</v>
      </c>
      <c r="C1683" s="7">
        <v>7</v>
      </c>
      <c r="D1683" s="4">
        <f t="shared" si="130"/>
        <v>-5</v>
      </c>
      <c r="E1683" s="6">
        <f t="shared" si="131"/>
        <v>6</v>
      </c>
      <c r="F1683">
        <f t="shared" si="132"/>
        <v>-0.83333333333333337</v>
      </c>
      <c r="G1683">
        <f t="shared" si="133"/>
        <v>5</v>
      </c>
      <c r="H1683">
        <f t="shared" si="134"/>
        <v>14</v>
      </c>
    </row>
    <row r="1684" spans="1:8" ht="15.75">
      <c r="A1684" s="1" t="s">
        <v>238</v>
      </c>
      <c r="B1684" s="5" t="s">
        <v>6827</v>
      </c>
      <c r="C1684" s="7">
        <v>7</v>
      </c>
      <c r="D1684" s="4">
        <f t="shared" si="130"/>
        <v>1</v>
      </c>
      <c r="E1684" s="6">
        <f t="shared" si="131"/>
        <v>0</v>
      </c>
      <c r="F1684" t="e">
        <f t="shared" si="132"/>
        <v>#DIV/0!</v>
      </c>
      <c r="G1684">
        <f t="shared" si="133"/>
        <v>1</v>
      </c>
      <c r="H1684">
        <f t="shared" si="134"/>
        <v>56</v>
      </c>
    </row>
    <row r="1685" spans="1:8" ht="15.75">
      <c r="A1685" s="1" t="s">
        <v>239</v>
      </c>
      <c r="B1685" s="5" t="s">
        <v>6830</v>
      </c>
      <c r="C1685" s="7">
        <v>7</v>
      </c>
      <c r="D1685" s="4">
        <f t="shared" si="130"/>
        <v>2</v>
      </c>
      <c r="E1685" s="6">
        <f t="shared" si="131"/>
        <v>-1</v>
      </c>
      <c r="F1685">
        <f t="shared" si="132"/>
        <v>-2</v>
      </c>
      <c r="G1685">
        <f t="shared" si="133"/>
        <v>2</v>
      </c>
      <c r="H1685">
        <f t="shared" si="134"/>
        <v>63</v>
      </c>
    </row>
    <row r="1686" spans="1:8" ht="15.75">
      <c r="A1686" s="1" t="s">
        <v>1254</v>
      </c>
      <c r="B1686" s="5" t="s">
        <v>6822</v>
      </c>
      <c r="C1686" s="7">
        <v>5</v>
      </c>
      <c r="D1686" s="4">
        <f t="shared" si="130"/>
        <v>0</v>
      </c>
      <c r="E1686" s="6">
        <f t="shared" si="131"/>
        <v>1</v>
      </c>
      <c r="F1686">
        <f t="shared" si="132"/>
        <v>0</v>
      </c>
      <c r="G1686">
        <f t="shared" si="133"/>
        <v>0</v>
      </c>
      <c r="H1686">
        <f t="shared" si="134"/>
        <v>25</v>
      </c>
    </row>
    <row r="1687" spans="1:8" ht="15.75">
      <c r="A1687" s="1" t="s">
        <v>1255</v>
      </c>
      <c r="B1687" s="5" t="s">
        <v>6824</v>
      </c>
      <c r="C1687" s="7">
        <v>7</v>
      </c>
      <c r="D1687" s="4">
        <f t="shared" si="130"/>
        <v>-4</v>
      </c>
      <c r="E1687" s="6">
        <f t="shared" si="131"/>
        <v>5</v>
      </c>
      <c r="F1687">
        <f t="shared" si="132"/>
        <v>-0.8</v>
      </c>
      <c r="G1687">
        <f t="shared" si="133"/>
        <v>4</v>
      </c>
      <c r="H1687">
        <f t="shared" si="134"/>
        <v>21</v>
      </c>
    </row>
    <row r="1688" spans="1:8" ht="15.75">
      <c r="A1688" s="1" t="s">
        <v>1256</v>
      </c>
      <c r="B1688" s="5" t="s">
        <v>6826</v>
      </c>
      <c r="C1688" s="7">
        <v>6</v>
      </c>
      <c r="D1688" s="4">
        <f t="shared" si="130"/>
        <v>-5</v>
      </c>
      <c r="E1688" s="6">
        <f t="shared" si="131"/>
        <v>6</v>
      </c>
      <c r="F1688">
        <f t="shared" si="132"/>
        <v>-0.83333333333333337</v>
      </c>
      <c r="G1688">
        <f t="shared" si="133"/>
        <v>5</v>
      </c>
      <c r="H1688">
        <f t="shared" si="134"/>
        <v>6</v>
      </c>
    </row>
    <row r="1689" spans="1:8" ht="15.75">
      <c r="A1689" s="1" t="s">
        <v>1257</v>
      </c>
      <c r="B1689" s="5" t="s">
        <v>6826</v>
      </c>
      <c r="C1689" s="7">
        <v>5</v>
      </c>
      <c r="D1689" s="4">
        <f t="shared" si="130"/>
        <v>-4</v>
      </c>
      <c r="E1689" s="6">
        <f t="shared" si="131"/>
        <v>5</v>
      </c>
      <c r="F1689">
        <f t="shared" si="132"/>
        <v>-0.8</v>
      </c>
      <c r="G1689">
        <f t="shared" si="133"/>
        <v>4</v>
      </c>
      <c r="H1689">
        <f t="shared" si="134"/>
        <v>5</v>
      </c>
    </row>
    <row r="1690" spans="1:8" ht="15.75">
      <c r="A1690" s="1" t="s">
        <v>1258</v>
      </c>
      <c r="B1690" s="5" t="s">
        <v>6828</v>
      </c>
      <c r="C1690" s="7">
        <v>6</v>
      </c>
      <c r="D1690" s="4">
        <f t="shared" si="130"/>
        <v>0</v>
      </c>
      <c r="E1690" s="6">
        <f t="shared" si="131"/>
        <v>1</v>
      </c>
      <c r="F1690">
        <f t="shared" si="132"/>
        <v>0</v>
      </c>
      <c r="G1690">
        <f t="shared" si="133"/>
        <v>0</v>
      </c>
      <c r="H1690">
        <f t="shared" si="134"/>
        <v>36</v>
      </c>
    </row>
    <row r="1691" spans="1:8" ht="15.75">
      <c r="A1691" s="1" t="s">
        <v>1259</v>
      </c>
      <c r="B1691" s="5" t="s">
        <v>6825</v>
      </c>
      <c r="C1691" s="7">
        <v>5</v>
      </c>
      <c r="D1691" s="4">
        <f t="shared" si="130"/>
        <v>-3</v>
      </c>
      <c r="E1691" s="6">
        <f t="shared" si="131"/>
        <v>4</v>
      </c>
      <c r="F1691">
        <f t="shared" si="132"/>
        <v>-0.75</v>
      </c>
      <c r="G1691">
        <f t="shared" si="133"/>
        <v>3</v>
      </c>
      <c r="H1691">
        <f t="shared" si="134"/>
        <v>10</v>
      </c>
    </row>
    <row r="1692" spans="1:8" ht="15.75">
      <c r="A1692" s="1" t="s">
        <v>1260</v>
      </c>
      <c r="B1692" s="5" t="s">
        <v>6824</v>
      </c>
      <c r="C1692" s="7">
        <v>4</v>
      </c>
      <c r="D1692" s="4">
        <f t="shared" si="130"/>
        <v>-1</v>
      </c>
      <c r="E1692" s="6">
        <f t="shared" si="131"/>
        <v>2</v>
      </c>
      <c r="F1692">
        <f t="shared" si="132"/>
        <v>-0.5</v>
      </c>
      <c r="G1692">
        <f t="shared" si="133"/>
        <v>1</v>
      </c>
      <c r="H1692">
        <f t="shared" si="134"/>
        <v>12</v>
      </c>
    </row>
    <row r="1693" spans="1:8" ht="15.75">
      <c r="A1693" s="1" t="s">
        <v>1261</v>
      </c>
      <c r="B1693" s="5" t="s">
        <v>6823</v>
      </c>
      <c r="C1693" s="7">
        <v>6</v>
      </c>
      <c r="D1693" s="4">
        <f t="shared" si="130"/>
        <v>-2</v>
      </c>
      <c r="E1693" s="6">
        <f t="shared" si="131"/>
        <v>3</v>
      </c>
      <c r="F1693">
        <f t="shared" si="132"/>
        <v>-0.66666666666666663</v>
      </c>
      <c r="G1693">
        <f t="shared" si="133"/>
        <v>2</v>
      </c>
      <c r="H1693">
        <f t="shared" si="134"/>
        <v>24</v>
      </c>
    </row>
    <row r="1694" spans="1:8" ht="15.75">
      <c r="A1694" s="1" t="s">
        <v>1262</v>
      </c>
      <c r="B1694" s="5" t="s">
        <v>6824</v>
      </c>
      <c r="C1694" s="7">
        <v>4</v>
      </c>
      <c r="D1694" s="4">
        <f t="shared" si="130"/>
        <v>-1</v>
      </c>
      <c r="E1694" s="6">
        <f t="shared" si="131"/>
        <v>2</v>
      </c>
      <c r="F1694">
        <f t="shared" si="132"/>
        <v>-0.5</v>
      </c>
      <c r="G1694">
        <f t="shared" si="133"/>
        <v>1</v>
      </c>
      <c r="H1694">
        <f t="shared" si="134"/>
        <v>12</v>
      </c>
    </row>
    <row r="1695" spans="1:8" ht="15.75">
      <c r="A1695" s="1" t="s">
        <v>1111</v>
      </c>
      <c r="B1695" s="5" t="s">
        <v>6825</v>
      </c>
      <c r="C1695" s="7">
        <v>6</v>
      </c>
      <c r="D1695" s="4">
        <f t="shared" si="130"/>
        <v>-4</v>
      </c>
      <c r="E1695" s="6">
        <f t="shared" si="131"/>
        <v>5</v>
      </c>
      <c r="F1695">
        <f t="shared" si="132"/>
        <v>-0.8</v>
      </c>
      <c r="G1695">
        <f t="shared" si="133"/>
        <v>4</v>
      </c>
      <c r="H1695">
        <f t="shared" si="134"/>
        <v>12</v>
      </c>
    </row>
    <row r="1696" spans="1:8" ht="15.75">
      <c r="A1696" s="1" t="s">
        <v>1263</v>
      </c>
      <c r="B1696" s="5" t="s">
        <v>6826</v>
      </c>
      <c r="C1696" s="7">
        <v>6</v>
      </c>
      <c r="D1696" s="4">
        <f t="shared" si="130"/>
        <v>-5</v>
      </c>
      <c r="E1696" s="6">
        <f t="shared" si="131"/>
        <v>6</v>
      </c>
      <c r="F1696">
        <f t="shared" si="132"/>
        <v>-0.83333333333333337</v>
      </c>
      <c r="G1696">
        <f t="shared" si="133"/>
        <v>5</v>
      </c>
      <c r="H1696">
        <f t="shared" si="134"/>
        <v>6</v>
      </c>
    </row>
    <row r="1697" spans="1:8" ht="15.75">
      <c r="A1697" s="1" t="s">
        <v>242</v>
      </c>
      <c r="B1697" s="5" t="s">
        <v>6822</v>
      </c>
      <c r="C1697" s="7">
        <v>8</v>
      </c>
      <c r="D1697" s="4">
        <f t="shared" si="130"/>
        <v>-3</v>
      </c>
      <c r="E1697" s="6">
        <f t="shared" si="131"/>
        <v>4</v>
      </c>
      <c r="F1697">
        <f t="shared" si="132"/>
        <v>-0.75</v>
      </c>
      <c r="G1697">
        <f t="shared" si="133"/>
        <v>3</v>
      </c>
      <c r="H1697">
        <f t="shared" si="134"/>
        <v>40</v>
      </c>
    </row>
    <row r="1698" spans="1:8" ht="15.75">
      <c r="A1698" s="1" t="s">
        <v>1007</v>
      </c>
      <c r="B1698" s="5" t="s">
        <v>6825</v>
      </c>
      <c r="C1698" s="7">
        <v>4</v>
      </c>
      <c r="D1698" s="4">
        <f t="shared" si="130"/>
        <v>-2</v>
      </c>
      <c r="E1698" s="6">
        <f t="shared" si="131"/>
        <v>3</v>
      </c>
      <c r="F1698">
        <f t="shared" si="132"/>
        <v>-0.66666666666666663</v>
      </c>
      <c r="G1698">
        <f t="shared" si="133"/>
        <v>2</v>
      </c>
      <c r="H1698">
        <f t="shared" si="134"/>
        <v>8</v>
      </c>
    </row>
    <row r="1699" spans="1:8" ht="15.75">
      <c r="A1699" s="1" t="s">
        <v>244</v>
      </c>
      <c r="B1699" s="5" t="s">
        <v>6830</v>
      </c>
      <c r="C1699" s="7">
        <v>7</v>
      </c>
      <c r="D1699" s="4">
        <f t="shared" si="130"/>
        <v>2</v>
      </c>
      <c r="E1699" s="6">
        <f t="shared" si="131"/>
        <v>-1</v>
      </c>
      <c r="F1699">
        <f t="shared" si="132"/>
        <v>-2</v>
      </c>
      <c r="G1699">
        <f t="shared" si="133"/>
        <v>2</v>
      </c>
      <c r="H1699">
        <f t="shared" si="134"/>
        <v>63</v>
      </c>
    </row>
    <row r="1700" spans="1:8" ht="15.75">
      <c r="A1700" s="1" t="s">
        <v>1264</v>
      </c>
      <c r="B1700" s="5" t="s">
        <v>6825</v>
      </c>
      <c r="C1700" s="7">
        <v>4</v>
      </c>
      <c r="D1700" s="4">
        <f t="shared" si="130"/>
        <v>-2</v>
      </c>
      <c r="E1700" s="6">
        <f t="shared" si="131"/>
        <v>3</v>
      </c>
      <c r="F1700">
        <f t="shared" si="132"/>
        <v>-0.66666666666666663</v>
      </c>
      <c r="G1700">
        <f t="shared" si="133"/>
        <v>2</v>
      </c>
      <c r="H1700">
        <f t="shared" si="134"/>
        <v>8</v>
      </c>
    </row>
    <row r="1701" spans="1:8" ht="15.75">
      <c r="A1701" s="1" t="s">
        <v>1265</v>
      </c>
      <c r="B1701" s="5" t="s">
        <v>6829</v>
      </c>
      <c r="C1701" s="7">
        <v>6</v>
      </c>
      <c r="D1701" s="4">
        <f t="shared" si="130"/>
        <v>1</v>
      </c>
      <c r="E1701" s="6">
        <f t="shared" si="131"/>
        <v>0</v>
      </c>
      <c r="F1701" t="e">
        <f t="shared" si="132"/>
        <v>#DIV/0!</v>
      </c>
      <c r="G1701">
        <f t="shared" si="133"/>
        <v>1</v>
      </c>
      <c r="H1701">
        <f t="shared" si="134"/>
        <v>42</v>
      </c>
    </row>
    <row r="1702" spans="1:8" ht="15.75">
      <c r="A1702" s="1" t="s">
        <v>1266</v>
      </c>
      <c r="B1702" s="5" t="s">
        <v>6822</v>
      </c>
      <c r="C1702" s="7">
        <v>8</v>
      </c>
      <c r="D1702" s="4">
        <f t="shared" si="130"/>
        <v>-3</v>
      </c>
      <c r="E1702" s="6">
        <f t="shared" si="131"/>
        <v>4</v>
      </c>
      <c r="F1702">
        <f t="shared" si="132"/>
        <v>-0.75</v>
      </c>
      <c r="G1702">
        <f t="shared" si="133"/>
        <v>3</v>
      </c>
      <c r="H1702">
        <f t="shared" si="134"/>
        <v>40</v>
      </c>
    </row>
    <row r="1703" spans="1:8" ht="15.75">
      <c r="A1703" s="1" t="s">
        <v>1267</v>
      </c>
      <c r="B1703" s="5" t="s">
        <v>6828</v>
      </c>
      <c r="C1703" s="7">
        <v>1</v>
      </c>
      <c r="D1703" s="4">
        <f t="shared" si="130"/>
        <v>5</v>
      </c>
      <c r="E1703" s="6">
        <f t="shared" si="131"/>
        <v>-4</v>
      </c>
      <c r="F1703">
        <f t="shared" si="132"/>
        <v>-1.25</v>
      </c>
      <c r="G1703">
        <f t="shared" si="133"/>
        <v>5</v>
      </c>
      <c r="H1703">
        <f t="shared" si="134"/>
        <v>6</v>
      </c>
    </row>
    <row r="1704" spans="1:8" ht="15.75">
      <c r="A1704" s="1" t="s">
        <v>1268</v>
      </c>
      <c r="B1704" s="5" t="s">
        <v>6825</v>
      </c>
      <c r="C1704" s="7">
        <v>4</v>
      </c>
      <c r="D1704" s="4">
        <f t="shared" si="130"/>
        <v>-2</v>
      </c>
      <c r="E1704" s="6">
        <f t="shared" si="131"/>
        <v>3</v>
      </c>
      <c r="F1704">
        <f t="shared" si="132"/>
        <v>-0.66666666666666663</v>
      </c>
      <c r="G1704">
        <f t="shared" si="133"/>
        <v>2</v>
      </c>
      <c r="H1704">
        <f t="shared" si="134"/>
        <v>8</v>
      </c>
    </row>
    <row r="1705" spans="1:8" ht="15.75">
      <c r="A1705" s="1" t="s">
        <v>1269</v>
      </c>
      <c r="B1705" s="5" t="s">
        <v>6826</v>
      </c>
      <c r="C1705" s="7">
        <v>4</v>
      </c>
      <c r="D1705" s="4">
        <f t="shared" si="130"/>
        <v>-3</v>
      </c>
      <c r="E1705" s="6">
        <f t="shared" si="131"/>
        <v>4</v>
      </c>
      <c r="F1705">
        <f t="shared" si="132"/>
        <v>-0.75</v>
      </c>
      <c r="G1705">
        <f t="shared" si="133"/>
        <v>3</v>
      </c>
      <c r="H1705">
        <f t="shared" si="134"/>
        <v>4</v>
      </c>
    </row>
    <row r="1706" spans="1:8" ht="15.75">
      <c r="A1706" s="1" t="s">
        <v>1270</v>
      </c>
      <c r="B1706" s="5" t="s">
        <v>6824</v>
      </c>
      <c r="C1706" s="7">
        <v>5</v>
      </c>
      <c r="D1706" s="4">
        <f t="shared" si="130"/>
        <v>-2</v>
      </c>
      <c r="E1706" s="6">
        <f t="shared" si="131"/>
        <v>3</v>
      </c>
      <c r="F1706">
        <f t="shared" si="132"/>
        <v>-0.66666666666666663</v>
      </c>
      <c r="G1706">
        <f t="shared" si="133"/>
        <v>2</v>
      </c>
      <c r="H1706">
        <f t="shared" si="134"/>
        <v>15</v>
      </c>
    </row>
    <row r="1707" spans="1:8" ht="15.75">
      <c r="A1707" s="1" t="s">
        <v>1271</v>
      </c>
      <c r="B1707" s="5" t="s">
        <v>6824</v>
      </c>
      <c r="C1707" s="7">
        <v>7</v>
      </c>
      <c r="D1707" s="4">
        <f t="shared" si="130"/>
        <v>-4</v>
      </c>
      <c r="E1707" s="6">
        <f t="shared" si="131"/>
        <v>5</v>
      </c>
      <c r="F1707">
        <f t="shared" si="132"/>
        <v>-0.8</v>
      </c>
      <c r="G1707">
        <f t="shared" si="133"/>
        <v>4</v>
      </c>
      <c r="H1707">
        <f t="shared" si="134"/>
        <v>21</v>
      </c>
    </row>
    <row r="1708" spans="1:8" ht="15.75">
      <c r="A1708" s="1" t="s">
        <v>1272</v>
      </c>
      <c r="B1708" s="5" t="s">
        <v>6823</v>
      </c>
      <c r="C1708" s="7">
        <v>6</v>
      </c>
      <c r="D1708" s="4">
        <f t="shared" si="130"/>
        <v>-2</v>
      </c>
      <c r="E1708" s="6">
        <f t="shared" si="131"/>
        <v>3</v>
      </c>
      <c r="F1708">
        <f t="shared" si="132"/>
        <v>-0.66666666666666663</v>
      </c>
      <c r="G1708">
        <f t="shared" si="133"/>
        <v>2</v>
      </c>
      <c r="H1708">
        <f t="shared" si="134"/>
        <v>24</v>
      </c>
    </row>
    <row r="1709" spans="1:8" ht="15.75">
      <c r="A1709" s="1" t="s">
        <v>1273</v>
      </c>
      <c r="B1709" s="5" t="s">
        <v>6828</v>
      </c>
      <c r="C1709" s="7">
        <v>6</v>
      </c>
      <c r="D1709" s="4">
        <f t="shared" si="130"/>
        <v>0</v>
      </c>
      <c r="E1709" s="6">
        <f t="shared" si="131"/>
        <v>1</v>
      </c>
      <c r="F1709">
        <f t="shared" si="132"/>
        <v>0</v>
      </c>
      <c r="G1709">
        <f t="shared" si="133"/>
        <v>0</v>
      </c>
      <c r="H1709">
        <f t="shared" si="134"/>
        <v>36</v>
      </c>
    </row>
    <row r="1710" spans="1:8" ht="15.75">
      <c r="A1710" s="1" t="s">
        <v>1274</v>
      </c>
      <c r="B1710" s="5" t="s">
        <v>6823</v>
      </c>
      <c r="C1710" s="7">
        <v>4</v>
      </c>
      <c r="D1710" s="4">
        <f t="shared" si="130"/>
        <v>0</v>
      </c>
      <c r="E1710" s="6">
        <f t="shared" si="131"/>
        <v>1</v>
      </c>
      <c r="F1710">
        <f t="shared" si="132"/>
        <v>0</v>
      </c>
      <c r="G1710">
        <f t="shared" si="133"/>
        <v>0</v>
      </c>
      <c r="H1710">
        <f t="shared" si="134"/>
        <v>16</v>
      </c>
    </row>
    <row r="1711" spans="1:8" ht="15.75">
      <c r="A1711" s="1" t="s">
        <v>1275</v>
      </c>
      <c r="B1711" s="5" t="s">
        <v>6822</v>
      </c>
      <c r="C1711" s="7">
        <v>2</v>
      </c>
      <c r="D1711" s="4">
        <f t="shared" si="130"/>
        <v>3</v>
      </c>
      <c r="E1711" s="6">
        <f t="shared" si="131"/>
        <v>-2</v>
      </c>
      <c r="F1711">
        <f t="shared" si="132"/>
        <v>-1.5</v>
      </c>
      <c r="G1711">
        <f t="shared" si="133"/>
        <v>3</v>
      </c>
      <c r="H1711">
        <f t="shared" si="134"/>
        <v>10</v>
      </c>
    </row>
    <row r="1712" spans="1:8" ht="15.75">
      <c r="A1712" s="1" t="s">
        <v>1276</v>
      </c>
      <c r="B1712" s="5" t="s">
        <v>6823</v>
      </c>
      <c r="C1712" s="7">
        <v>4</v>
      </c>
      <c r="D1712" s="4">
        <f t="shared" si="130"/>
        <v>0</v>
      </c>
      <c r="E1712" s="6">
        <f t="shared" si="131"/>
        <v>1</v>
      </c>
      <c r="F1712">
        <f t="shared" si="132"/>
        <v>0</v>
      </c>
      <c r="G1712">
        <f t="shared" si="133"/>
        <v>0</v>
      </c>
      <c r="H1712">
        <f t="shared" si="134"/>
        <v>16</v>
      </c>
    </row>
    <row r="1713" spans="1:8" ht="15.75">
      <c r="A1713" s="1" t="s">
        <v>1277</v>
      </c>
      <c r="B1713" s="5" t="s">
        <v>6822</v>
      </c>
      <c r="C1713" s="7">
        <v>5</v>
      </c>
      <c r="D1713" s="4">
        <f t="shared" si="130"/>
        <v>0</v>
      </c>
      <c r="E1713" s="6">
        <f t="shared" si="131"/>
        <v>1</v>
      </c>
      <c r="F1713">
        <f t="shared" si="132"/>
        <v>0</v>
      </c>
      <c r="G1713">
        <f t="shared" si="133"/>
        <v>0</v>
      </c>
      <c r="H1713">
        <f t="shared" si="134"/>
        <v>25</v>
      </c>
    </row>
    <row r="1714" spans="1:8" ht="15.75">
      <c r="A1714" s="1" t="s">
        <v>1278</v>
      </c>
      <c r="B1714" s="5" t="s">
        <v>6827</v>
      </c>
      <c r="C1714" s="7">
        <v>6</v>
      </c>
      <c r="D1714" s="4">
        <f t="shared" si="130"/>
        <v>2</v>
      </c>
      <c r="E1714" s="6">
        <f t="shared" si="131"/>
        <v>-1</v>
      </c>
      <c r="F1714">
        <f t="shared" si="132"/>
        <v>-2</v>
      </c>
      <c r="G1714">
        <f t="shared" si="133"/>
        <v>2</v>
      </c>
      <c r="H1714">
        <f t="shared" si="134"/>
        <v>48</v>
      </c>
    </row>
    <row r="1715" spans="1:8" ht="15.75">
      <c r="A1715" s="1" t="s">
        <v>1279</v>
      </c>
      <c r="B1715" s="5" t="s">
        <v>6826</v>
      </c>
      <c r="C1715" s="7">
        <v>1</v>
      </c>
      <c r="D1715" s="4">
        <f t="shared" si="130"/>
        <v>0</v>
      </c>
      <c r="E1715" s="6">
        <f t="shared" si="131"/>
        <v>1</v>
      </c>
      <c r="F1715">
        <f t="shared" si="132"/>
        <v>0</v>
      </c>
      <c r="G1715">
        <f t="shared" si="133"/>
        <v>0</v>
      </c>
      <c r="H1715">
        <f t="shared" si="134"/>
        <v>1</v>
      </c>
    </row>
    <row r="1716" spans="1:8" ht="15.75">
      <c r="A1716" s="1" t="s">
        <v>1029</v>
      </c>
      <c r="B1716" s="5" t="s">
        <v>6822</v>
      </c>
      <c r="C1716" s="7">
        <v>6</v>
      </c>
      <c r="D1716" s="4">
        <f t="shared" si="130"/>
        <v>-1</v>
      </c>
      <c r="E1716" s="6">
        <f t="shared" si="131"/>
        <v>2</v>
      </c>
      <c r="F1716">
        <f t="shared" si="132"/>
        <v>-0.5</v>
      </c>
      <c r="G1716">
        <f t="shared" si="133"/>
        <v>1</v>
      </c>
      <c r="H1716">
        <f t="shared" si="134"/>
        <v>30</v>
      </c>
    </row>
    <row r="1717" spans="1:8" ht="15.75">
      <c r="A1717" s="1" t="s">
        <v>6821</v>
      </c>
      <c r="B1717" s="5">
        <v>5</v>
      </c>
      <c r="C1717" s="7">
        <v>5</v>
      </c>
      <c r="D1717" s="4">
        <f t="shared" si="130"/>
        <v>0</v>
      </c>
      <c r="E1717" s="6">
        <f t="shared" si="131"/>
        <v>1</v>
      </c>
      <c r="F1717">
        <f t="shared" si="132"/>
        <v>0</v>
      </c>
      <c r="G1717">
        <f t="shared" si="133"/>
        <v>0</v>
      </c>
      <c r="H1717">
        <f t="shared" si="134"/>
        <v>25</v>
      </c>
    </row>
    <row r="1718" spans="1:8" ht="15.75">
      <c r="A1718" s="1" t="s">
        <v>1281</v>
      </c>
      <c r="B1718" s="5" t="s">
        <v>6823</v>
      </c>
      <c r="C1718" s="7">
        <v>5</v>
      </c>
      <c r="D1718" s="4">
        <f t="shared" si="130"/>
        <v>-1</v>
      </c>
      <c r="E1718" s="6">
        <f t="shared" si="131"/>
        <v>2</v>
      </c>
      <c r="F1718">
        <f t="shared" si="132"/>
        <v>-0.5</v>
      </c>
      <c r="G1718">
        <f t="shared" si="133"/>
        <v>1</v>
      </c>
      <c r="H1718">
        <f t="shared" si="134"/>
        <v>20</v>
      </c>
    </row>
    <row r="1719" spans="1:8" ht="15.75">
      <c r="A1719" s="1" t="s">
        <v>1282</v>
      </c>
      <c r="B1719" s="5" t="s">
        <v>6823</v>
      </c>
      <c r="C1719" s="7">
        <v>7</v>
      </c>
      <c r="D1719" s="4">
        <f t="shared" si="130"/>
        <v>-3</v>
      </c>
      <c r="E1719" s="6">
        <f t="shared" si="131"/>
        <v>4</v>
      </c>
      <c r="F1719">
        <f t="shared" si="132"/>
        <v>-0.75</v>
      </c>
      <c r="G1719">
        <f t="shared" si="133"/>
        <v>3</v>
      </c>
      <c r="H1719">
        <f t="shared" si="134"/>
        <v>28</v>
      </c>
    </row>
    <row r="1720" spans="1:8" ht="15.75">
      <c r="A1720" s="1" t="s">
        <v>1283</v>
      </c>
      <c r="B1720" s="5" t="s">
        <v>6826</v>
      </c>
      <c r="C1720" s="7">
        <v>5</v>
      </c>
      <c r="D1720" s="4">
        <f t="shared" si="130"/>
        <v>-4</v>
      </c>
      <c r="E1720" s="6">
        <f t="shared" si="131"/>
        <v>5</v>
      </c>
      <c r="F1720">
        <f t="shared" si="132"/>
        <v>-0.8</v>
      </c>
      <c r="G1720">
        <f t="shared" si="133"/>
        <v>4</v>
      </c>
      <c r="H1720">
        <f t="shared" si="134"/>
        <v>5</v>
      </c>
    </row>
    <row r="1721" spans="1:8" ht="15.75">
      <c r="A1721" s="1" t="s">
        <v>1284</v>
      </c>
      <c r="B1721" s="5" t="s">
        <v>6824</v>
      </c>
      <c r="C1721" s="7">
        <v>6</v>
      </c>
      <c r="D1721" s="4">
        <f t="shared" si="130"/>
        <v>-3</v>
      </c>
      <c r="E1721" s="6">
        <f t="shared" si="131"/>
        <v>4</v>
      </c>
      <c r="F1721">
        <f t="shared" si="132"/>
        <v>-0.75</v>
      </c>
      <c r="G1721">
        <f t="shared" si="133"/>
        <v>3</v>
      </c>
      <c r="H1721">
        <f t="shared" si="134"/>
        <v>18</v>
      </c>
    </row>
    <row r="1722" spans="1:8" ht="15.75">
      <c r="A1722" s="1" t="s">
        <v>1285</v>
      </c>
      <c r="B1722" s="5" t="s">
        <v>6825</v>
      </c>
      <c r="C1722" s="7">
        <v>0</v>
      </c>
      <c r="D1722" s="4">
        <f t="shared" si="130"/>
        <v>2</v>
      </c>
      <c r="E1722" s="6">
        <f t="shared" si="131"/>
        <v>-1</v>
      </c>
      <c r="F1722">
        <f t="shared" si="132"/>
        <v>-2</v>
      </c>
      <c r="G1722">
        <f t="shared" si="133"/>
        <v>2</v>
      </c>
      <c r="H1722">
        <f t="shared" si="134"/>
        <v>0</v>
      </c>
    </row>
    <row r="1723" spans="1:8" ht="15.75">
      <c r="A1723" s="1" t="s">
        <v>1286</v>
      </c>
      <c r="B1723" s="5" t="s">
        <v>6823</v>
      </c>
      <c r="C1723" s="7">
        <v>6</v>
      </c>
      <c r="D1723" s="4">
        <f t="shared" si="130"/>
        <v>-2</v>
      </c>
      <c r="E1723" s="6">
        <f t="shared" si="131"/>
        <v>3</v>
      </c>
      <c r="F1723">
        <f t="shared" si="132"/>
        <v>-0.66666666666666663</v>
      </c>
      <c r="G1723">
        <f t="shared" si="133"/>
        <v>2</v>
      </c>
      <c r="H1723">
        <f t="shared" si="134"/>
        <v>24</v>
      </c>
    </row>
    <row r="1724" spans="1:8" ht="15.75">
      <c r="A1724" s="1" t="s">
        <v>249</v>
      </c>
      <c r="B1724" s="5" t="s">
        <v>6829</v>
      </c>
      <c r="C1724" s="7">
        <v>6</v>
      </c>
      <c r="D1724" s="4">
        <f t="shared" si="130"/>
        <v>1</v>
      </c>
      <c r="E1724" s="6">
        <f t="shared" si="131"/>
        <v>0</v>
      </c>
      <c r="F1724" t="e">
        <f t="shared" si="132"/>
        <v>#DIV/0!</v>
      </c>
      <c r="G1724">
        <f t="shared" si="133"/>
        <v>1</v>
      </c>
      <c r="H1724">
        <f t="shared" si="134"/>
        <v>42</v>
      </c>
    </row>
    <row r="1725" spans="1:8" ht="15.75">
      <c r="A1725" s="1" t="s">
        <v>1287</v>
      </c>
      <c r="B1725" s="5" t="s">
        <v>6824</v>
      </c>
      <c r="C1725" s="7">
        <v>5</v>
      </c>
      <c r="D1725" s="4">
        <f t="shared" si="130"/>
        <v>-2</v>
      </c>
      <c r="E1725" s="6">
        <f t="shared" si="131"/>
        <v>3</v>
      </c>
      <c r="F1725">
        <f t="shared" si="132"/>
        <v>-0.66666666666666663</v>
      </c>
      <c r="G1725">
        <f t="shared" si="133"/>
        <v>2</v>
      </c>
      <c r="H1725">
        <f t="shared" si="134"/>
        <v>15</v>
      </c>
    </row>
    <row r="1726" spans="1:8" ht="15.75">
      <c r="A1726" s="1" t="s">
        <v>1007</v>
      </c>
      <c r="B1726" s="5" t="s">
        <v>6824</v>
      </c>
      <c r="C1726" s="7">
        <v>3</v>
      </c>
      <c r="D1726" s="4">
        <f t="shared" si="130"/>
        <v>0</v>
      </c>
      <c r="E1726" s="6">
        <f t="shared" si="131"/>
        <v>1</v>
      </c>
      <c r="F1726">
        <f t="shared" si="132"/>
        <v>0</v>
      </c>
      <c r="G1726">
        <f t="shared" si="133"/>
        <v>0</v>
      </c>
      <c r="H1726">
        <f t="shared" si="134"/>
        <v>9</v>
      </c>
    </row>
    <row r="1727" spans="1:8" ht="15.75">
      <c r="A1727" s="1" t="s">
        <v>719</v>
      </c>
      <c r="B1727" s="5" t="s">
        <v>6825</v>
      </c>
      <c r="C1727" s="7">
        <v>3</v>
      </c>
      <c r="D1727" s="4">
        <f t="shared" si="130"/>
        <v>-1</v>
      </c>
      <c r="E1727" s="6">
        <f t="shared" si="131"/>
        <v>2</v>
      </c>
      <c r="F1727">
        <f t="shared" si="132"/>
        <v>-0.5</v>
      </c>
      <c r="G1727">
        <f t="shared" si="133"/>
        <v>1</v>
      </c>
      <c r="H1727">
        <f t="shared" si="134"/>
        <v>6</v>
      </c>
    </row>
    <row r="1728" spans="1:8" ht="15.75">
      <c r="A1728" s="1" t="s">
        <v>1288</v>
      </c>
      <c r="B1728" s="5" t="s">
        <v>6823</v>
      </c>
      <c r="C1728" s="7">
        <v>5</v>
      </c>
      <c r="D1728" s="4">
        <f t="shared" ref="D1728:D1791" si="135">B1728-C1728</f>
        <v>-1</v>
      </c>
      <c r="E1728" s="6">
        <f t="shared" si="131"/>
        <v>2</v>
      </c>
      <c r="F1728">
        <f t="shared" si="132"/>
        <v>-0.5</v>
      </c>
      <c r="G1728">
        <f t="shared" si="133"/>
        <v>1</v>
      </c>
      <c r="H1728">
        <f t="shared" si="134"/>
        <v>20</v>
      </c>
    </row>
    <row r="1729" spans="1:8" ht="15.75">
      <c r="A1729" s="1" t="s">
        <v>1289</v>
      </c>
      <c r="B1729" s="5" t="s">
        <v>6829</v>
      </c>
      <c r="C1729" s="7">
        <v>8</v>
      </c>
      <c r="D1729" s="4">
        <f t="shared" si="135"/>
        <v>-1</v>
      </c>
      <c r="E1729" s="6">
        <f t="shared" ref="E1729:E1792" si="136">1-D1729</f>
        <v>2</v>
      </c>
      <c r="F1729">
        <f t="shared" ref="F1729:F1792" si="137">D1729/E1729</f>
        <v>-0.5</v>
      </c>
      <c r="G1729">
        <f t="shared" ref="G1729:G1792" si="138">ABS(B1729-C1729)</f>
        <v>1</v>
      </c>
      <c r="H1729">
        <f t="shared" ref="H1729:H1792" si="139">B1729*C1729</f>
        <v>56</v>
      </c>
    </row>
    <row r="1730" spans="1:8" ht="15.75">
      <c r="A1730" s="1" t="s">
        <v>1290</v>
      </c>
      <c r="B1730" s="5" t="s">
        <v>6823</v>
      </c>
      <c r="C1730" s="7">
        <v>5</v>
      </c>
      <c r="D1730" s="4">
        <f t="shared" si="135"/>
        <v>-1</v>
      </c>
      <c r="E1730" s="6">
        <f t="shared" si="136"/>
        <v>2</v>
      </c>
      <c r="F1730">
        <f t="shared" si="137"/>
        <v>-0.5</v>
      </c>
      <c r="G1730">
        <f t="shared" si="138"/>
        <v>1</v>
      </c>
      <c r="H1730">
        <f t="shared" si="139"/>
        <v>20</v>
      </c>
    </row>
    <row r="1731" spans="1:8" ht="15.75">
      <c r="A1731" s="1" t="s">
        <v>1291</v>
      </c>
      <c r="B1731" s="5" t="s">
        <v>6823</v>
      </c>
      <c r="C1731" s="7">
        <v>8</v>
      </c>
      <c r="D1731" s="4">
        <f t="shared" si="135"/>
        <v>-4</v>
      </c>
      <c r="E1731" s="6">
        <f t="shared" si="136"/>
        <v>5</v>
      </c>
      <c r="F1731">
        <f t="shared" si="137"/>
        <v>-0.8</v>
      </c>
      <c r="G1731">
        <f t="shared" si="138"/>
        <v>4</v>
      </c>
      <c r="H1731">
        <f t="shared" si="139"/>
        <v>32</v>
      </c>
    </row>
    <row r="1732" spans="1:8" ht="15.75">
      <c r="A1732" s="1" t="s">
        <v>1292</v>
      </c>
      <c r="B1732" s="5" t="s">
        <v>6824</v>
      </c>
      <c r="C1732" s="7">
        <v>3</v>
      </c>
      <c r="D1732" s="4">
        <f t="shared" si="135"/>
        <v>0</v>
      </c>
      <c r="E1732" s="6">
        <f t="shared" si="136"/>
        <v>1</v>
      </c>
      <c r="F1732">
        <f t="shared" si="137"/>
        <v>0</v>
      </c>
      <c r="G1732">
        <f t="shared" si="138"/>
        <v>0</v>
      </c>
      <c r="H1732">
        <f t="shared" si="139"/>
        <v>9</v>
      </c>
    </row>
    <row r="1733" spans="1:8" ht="15.75">
      <c r="A1733" s="1" t="s">
        <v>1293</v>
      </c>
      <c r="B1733" s="5" t="s">
        <v>6822</v>
      </c>
      <c r="C1733" s="7">
        <v>7</v>
      </c>
      <c r="D1733" s="4">
        <f t="shared" si="135"/>
        <v>-2</v>
      </c>
      <c r="E1733" s="6">
        <f t="shared" si="136"/>
        <v>3</v>
      </c>
      <c r="F1733">
        <f t="shared" si="137"/>
        <v>-0.66666666666666663</v>
      </c>
      <c r="G1733">
        <f t="shared" si="138"/>
        <v>2</v>
      </c>
      <c r="H1733">
        <f t="shared" si="139"/>
        <v>35</v>
      </c>
    </row>
    <row r="1734" spans="1:8" ht="15.75">
      <c r="A1734" s="1" t="s">
        <v>1294</v>
      </c>
      <c r="B1734" s="5" t="s">
        <v>6823</v>
      </c>
      <c r="C1734" s="7">
        <v>5</v>
      </c>
      <c r="D1734" s="4">
        <f t="shared" si="135"/>
        <v>-1</v>
      </c>
      <c r="E1734" s="6">
        <f t="shared" si="136"/>
        <v>2</v>
      </c>
      <c r="F1734">
        <f t="shared" si="137"/>
        <v>-0.5</v>
      </c>
      <c r="G1734">
        <f t="shared" si="138"/>
        <v>1</v>
      </c>
      <c r="H1734">
        <f t="shared" si="139"/>
        <v>20</v>
      </c>
    </row>
    <row r="1735" spans="1:8" ht="15.75">
      <c r="A1735" s="1" t="s">
        <v>252</v>
      </c>
      <c r="B1735" s="5" t="s">
        <v>6829</v>
      </c>
      <c r="C1735" s="7">
        <v>8</v>
      </c>
      <c r="D1735" s="4">
        <f t="shared" si="135"/>
        <v>-1</v>
      </c>
      <c r="E1735" s="6">
        <f t="shared" si="136"/>
        <v>2</v>
      </c>
      <c r="F1735">
        <f t="shared" si="137"/>
        <v>-0.5</v>
      </c>
      <c r="G1735">
        <f t="shared" si="138"/>
        <v>1</v>
      </c>
      <c r="H1735">
        <f t="shared" si="139"/>
        <v>56</v>
      </c>
    </row>
    <row r="1736" spans="1:8" ht="15.75">
      <c r="A1736" s="1" t="s">
        <v>1000</v>
      </c>
      <c r="B1736" s="5" t="s">
        <v>6823</v>
      </c>
      <c r="C1736" s="7">
        <v>5</v>
      </c>
      <c r="D1736" s="4">
        <f t="shared" si="135"/>
        <v>-1</v>
      </c>
      <c r="E1736" s="6">
        <f t="shared" si="136"/>
        <v>2</v>
      </c>
      <c r="F1736">
        <f t="shared" si="137"/>
        <v>-0.5</v>
      </c>
      <c r="G1736">
        <f t="shared" si="138"/>
        <v>1</v>
      </c>
      <c r="H1736">
        <f t="shared" si="139"/>
        <v>20</v>
      </c>
    </row>
    <row r="1737" spans="1:8" ht="15.75">
      <c r="A1737" s="1" t="s">
        <v>1295</v>
      </c>
      <c r="B1737" s="5" t="s">
        <v>6824</v>
      </c>
      <c r="C1737" s="7">
        <v>3</v>
      </c>
      <c r="D1737" s="4">
        <f t="shared" si="135"/>
        <v>0</v>
      </c>
      <c r="E1737" s="6">
        <f t="shared" si="136"/>
        <v>1</v>
      </c>
      <c r="F1737">
        <f t="shared" si="137"/>
        <v>0</v>
      </c>
      <c r="G1737">
        <f t="shared" si="138"/>
        <v>0</v>
      </c>
      <c r="H1737">
        <f t="shared" si="139"/>
        <v>9</v>
      </c>
    </row>
    <row r="1738" spans="1:8" ht="15.75">
      <c r="A1738" s="1" t="s">
        <v>1296</v>
      </c>
      <c r="B1738" s="5" t="s">
        <v>6825</v>
      </c>
      <c r="C1738" s="7">
        <v>4</v>
      </c>
      <c r="D1738" s="4">
        <f t="shared" si="135"/>
        <v>-2</v>
      </c>
      <c r="E1738" s="6">
        <f t="shared" si="136"/>
        <v>3</v>
      </c>
      <c r="F1738">
        <f t="shared" si="137"/>
        <v>-0.66666666666666663</v>
      </c>
      <c r="G1738">
        <f t="shared" si="138"/>
        <v>2</v>
      </c>
      <c r="H1738">
        <f t="shared" si="139"/>
        <v>8</v>
      </c>
    </row>
    <row r="1739" spans="1:8" ht="15.75">
      <c r="A1739" s="1" t="s">
        <v>1297</v>
      </c>
      <c r="B1739" s="5" t="s">
        <v>6829</v>
      </c>
      <c r="C1739" s="7">
        <v>5</v>
      </c>
      <c r="D1739" s="4">
        <f t="shared" si="135"/>
        <v>2</v>
      </c>
      <c r="E1739" s="6">
        <f t="shared" si="136"/>
        <v>-1</v>
      </c>
      <c r="F1739">
        <f t="shared" si="137"/>
        <v>-2</v>
      </c>
      <c r="G1739">
        <f t="shared" si="138"/>
        <v>2</v>
      </c>
      <c r="H1739">
        <f t="shared" si="139"/>
        <v>35</v>
      </c>
    </row>
    <row r="1740" spans="1:8" ht="15.75">
      <c r="A1740" s="1" t="s">
        <v>1298</v>
      </c>
      <c r="B1740" s="5" t="s">
        <v>6826</v>
      </c>
      <c r="C1740" s="7">
        <v>0</v>
      </c>
      <c r="D1740" s="4">
        <f t="shared" si="135"/>
        <v>1</v>
      </c>
      <c r="E1740" s="6">
        <f t="shared" si="136"/>
        <v>0</v>
      </c>
      <c r="F1740" t="e">
        <f t="shared" si="137"/>
        <v>#DIV/0!</v>
      </c>
      <c r="G1740">
        <f t="shared" si="138"/>
        <v>1</v>
      </c>
      <c r="H1740">
        <f t="shared" si="139"/>
        <v>0</v>
      </c>
    </row>
    <row r="1741" spans="1:8" ht="15.75">
      <c r="A1741" s="1" t="s">
        <v>1299</v>
      </c>
      <c r="B1741" s="5" t="s">
        <v>6824</v>
      </c>
      <c r="C1741" s="7">
        <v>5</v>
      </c>
      <c r="D1741" s="4">
        <f t="shared" si="135"/>
        <v>-2</v>
      </c>
      <c r="E1741" s="6">
        <f t="shared" si="136"/>
        <v>3</v>
      </c>
      <c r="F1741">
        <f t="shared" si="137"/>
        <v>-0.66666666666666663</v>
      </c>
      <c r="G1741">
        <f t="shared" si="138"/>
        <v>2</v>
      </c>
      <c r="H1741">
        <f t="shared" si="139"/>
        <v>15</v>
      </c>
    </row>
    <row r="1742" spans="1:8" ht="15.75">
      <c r="A1742" s="1" t="s">
        <v>1300</v>
      </c>
      <c r="B1742" s="5" t="s">
        <v>6826</v>
      </c>
      <c r="C1742" s="7">
        <v>3</v>
      </c>
      <c r="D1742" s="4">
        <f t="shared" si="135"/>
        <v>-2</v>
      </c>
      <c r="E1742" s="6">
        <f t="shared" si="136"/>
        <v>3</v>
      </c>
      <c r="F1742">
        <f t="shared" si="137"/>
        <v>-0.66666666666666663</v>
      </c>
      <c r="G1742">
        <f t="shared" si="138"/>
        <v>2</v>
      </c>
      <c r="H1742">
        <f t="shared" si="139"/>
        <v>3</v>
      </c>
    </row>
    <row r="1743" spans="1:8" ht="15.75">
      <c r="A1743" s="1" t="s">
        <v>1301</v>
      </c>
      <c r="B1743" s="5" t="s">
        <v>6825</v>
      </c>
      <c r="C1743" s="7">
        <v>7</v>
      </c>
      <c r="D1743" s="4">
        <f t="shared" si="135"/>
        <v>-5</v>
      </c>
      <c r="E1743" s="6">
        <f t="shared" si="136"/>
        <v>6</v>
      </c>
      <c r="F1743">
        <f t="shared" si="137"/>
        <v>-0.83333333333333337</v>
      </c>
      <c r="G1743">
        <f t="shared" si="138"/>
        <v>5</v>
      </c>
      <c r="H1743">
        <f t="shared" si="139"/>
        <v>14</v>
      </c>
    </row>
    <row r="1744" spans="1:8" ht="15.75">
      <c r="A1744" s="1" t="s">
        <v>1302</v>
      </c>
      <c r="B1744" s="5" t="s">
        <v>6822</v>
      </c>
      <c r="C1744" s="7">
        <v>6</v>
      </c>
      <c r="D1744" s="4">
        <f t="shared" si="135"/>
        <v>-1</v>
      </c>
      <c r="E1744" s="6">
        <f t="shared" si="136"/>
        <v>2</v>
      </c>
      <c r="F1744">
        <f t="shared" si="137"/>
        <v>-0.5</v>
      </c>
      <c r="G1744">
        <f t="shared" si="138"/>
        <v>1</v>
      </c>
      <c r="H1744">
        <f t="shared" si="139"/>
        <v>30</v>
      </c>
    </row>
    <row r="1745" spans="1:8" ht="15.75">
      <c r="A1745" s="1" t="s">
        <v>1303</v>
      </c>
      <c r="B1745" s="5" t="s">
        <v>6824</v>
      </c>
      <c r="C1745" s="7">
        <v>4</v>
      </c>
      <c r="D1745" s="4">
        <f t="shared" si="135"/>
        <v>-1</v>
      </c>
      <c r="E1745" s="6">
        <f t="shared" si="136"/>
        <v>2</v>
      </c>
      <c r="F1745">
        <f t="shared" si="137"/>
        <v>-0.5</v>
      </c>
      <c r="G1745">
        <f t="shared" si="138"/>
        <v>1</v>
      </c>
      <c r="H1745">
        <f t="shared" si="139"/>
        <v>12</v>
      </c>
    </row>
    <row r="1746" spans="1:8" ht="15.75">
      <c r="A1746" s="1" t="s">
        <v>833</v>
      </c>
      <c r="B1746" s="5" t="s">
        <v>6827</v>
      </c>
      <c r="C1746" s="7">
        <v>6</v>
      </c>
      <c r="D1746" s="4">
        <f t="shared" si="135"/>
        <v>2</v>
      </c>
      <c r="E1746" s="6">
        <f t="shared" si="136"/>
        <v>-1</v>
      </c>
      <c r="F1746">
        <f t="shared" si="137"/>
        <v>-2</v>
      </c>
      <c r="G1746">
        <f t="shared" si="138"/>
        <v>2</v>
      </c>
      <c r="H1746">
        <f t="shared" si="139"/>
        <v>48</v>
      </c>
    </row>
    <row r="1747" spans="1:8" ht="15.75">
      <c r="A1747" s="1" t="s">
        <v>1304</v>
      </c>
      <c r="B1747" s="5" t="s">
        <v>6823</v>
      </c>
      <c r="C1747" s="7">
        <v>5</v>
      </c>
      <c r="D1747" s="4">
        <f t="shared" si="135"/>
        <v>-1</v>
      </c>
      <c r="E1747" s="6">
        <f t="shared" si="136"/>
        <v>2</v>
      </c>
      <c r="F1747">
        <f t="shared" si="137"/>
        <v>-0.5</v>
      </c>
      <c r="G1747">
        <f t="shared" si="138"/>
        <v>1</v>
      </c>
      <c r="H1747">
        <f t="shared" si="139"/>
        <v>20</v>
      </c>
    </row>
    <row r="1748" spans="1:8" ht="15.75">
      <c r="A1748" s="1" t="s">
        <v>1305</v>
      </c>
      <c r="B1748" s="5" t="s">
        <v>6823</v>
      </c>
      <c r="C1748" s="7">
        <v>5</v>
      </c>
      <c r="D1748" s="4">
        <f t="shared" si="135"/>
        <v>-1</v>
      </c>
      <c r="E1748" s="6">
        <f t="shared" si="136"/>
        <v>2</v>
      </c>
      <c r="F1748">
        <f t="shared" si="137"/>
        <v>-0.5</v>
      </c>
      <c r="G1748">
        <f t="shared" si="138"/>
        <v>1</v>
      </c>
      <c r="H1748">
        <f t="shared" si="139"/>
        <v>20</v>
      </c>
    </row>
    <row r="1749" spans="1:8" ht="15.75">
      <c r="A1749" s="1" t="s">
        <v>1306</v>
      </c>
      <c r="B1749" s="5" t="s">
        <v>6823</v>
      </c>
      <c r="C1749" s="7">
        <v>7</v>
      </c>
      <c r="D1749" s="4">
        <f t="shared" si="135"/>
        <v>-3</v>
      </c>
      <c r="E1749" s="6">
        <f t="shared" si="136"/>
        <v>4</v>
      </c>
      <c r="F1749">
        <f t="shared" si="137"/>
        <v>-0.75</v>
      </c>
      <c r="G1749">
        <f t="shared" si="138"/>
        <v>3</v>
      </c>
      <c r="H1749">
        <f t="shared" si="139"/>
        <v>28</v>
      </c>
    </row>
    <row r="1750" spans="1:8" ht="15.75">
      <c r="A1750" s="1" t="s">
        <v>1307</v>
      </c>
      <c r="B1750" s="5" t="s">
        <v>6823</v>
      </c>
      <c r="C1750" s="7">
        <v>6</v>
      </c>
      <c r="D1750" s="4">
        <f t="shared" si="135"/>
        <v>-2</v>
      </c>
      <c r="E1750" s="6">
        <f t="shared" si="136"/>
        <v>3</v>
      </c>
      <c r="F1750">
        <f t="shared" si="137"/>
        <v>-0.66666666666666663</v>
      </c>
      <c r="G1750">
        <f t="shared" si="138"/>
        <v>2</v>
      </c>
      <c r="H1750">
        <f t="shared" si="139"/>
        <v>24</v>
      </c>
    </row>
    <row r="1751" spans="1:8" ht="15.75">
      <c r="A1751" s="1" t="s">
        <v>787</v>
      </c>
      <c r="B1751" s="5" t="s">
        <v>6828</v>
      </c>
      <c r="C1751" s="7">
        <v>6</v>
      </c>
      <c r="D1751" s="4">
        <f t="shared" si="135"/>
        <v>0</v>
      </c>
      <c r="E1751" s="6">
        <f t="shared" si="136"/>
        <v>1</v>
      </c>
      <c r="F1751">
        <f t="shared" si="137"/>
        <v>0</v>
      </c>
      <c r="G1751">
        <f t="shared" si="138"/>
        <v>0</v>
      </c>
      <c r="H1751">
        <f t="shared" si="139"/>
        <v>36</v>
      </c>
    </row>
    <row r="1752" spans="1:8" ht="15.75">
      <c r="A1752" s="1" t="s">
        <v>1308</v>
      </c>
      <c r="B1752" s="5" t="s">
        <v>6824</v>
      </c>
      <c r="C1752" s="7">
        <v>3</v>
      </c>
      <c r="D1752" s="4">
        <f t="shared" si="135"/>
        <v>0</v>
      </c>
      <c r="E1752" s="6">
        <f t="shared" si="136"/>
        <v>1</v>
      </c>
      <c r="F1752">
        <f t="shared" si="137"/>
        <v>0</v>
      </c>
      <c r="G1752">
        <f t="shared" si="138"/>
        <v>0</v>
      </c>
      <c r="H1752">
        <f t="shared" si="139"/>
        <v>9</v>
      </c>
    </row>
    <row r="1753" spans="1:8" ht="15.75">
      <c r="A1753" s="1" t="s">
        <v>1309</v>
      </c>
      <c r="B1753" s="5" t="s">
        <v>6823</v>
      </c>
      <c r="C1753" s="7">
        <v>5</v>
      </c>
      <c r="D1753" s="4">
        <f t="shared" si="135"/>
        <v>-1</v>
      </c>
      <c r="E1753" s="6">
        <f t="shared" si="136"/>
        <v>2</v>
      </c>
      <c r="F1753">
        <f t="shared" si="137"/>
        <v>-0.5</v>
      </c>
      <c r="G1753">
        <f t="shared" si="138"/>
        <v>1</v>
      </c>
      <c r="H1753">
        <f t="shared" si="139"/>
        <v>20</v>
      </c>
    </row>
    <row r="1754" spans="1:8" ht="15.75">
      <c r="A1754" s="1" t="s">
        <v>1310</v>
      </c>
      <c r="B1754" s="5" t="s">
        <v>6828</v>
      </c>
      <c r="C1754" s="7">
        <v>6</v>
      </c>
      <c r="D1754" s="4">
        <f t="shared" si="135"/>
        <v>0</v>
      </c>
      <c r="E1754" s="6">
        <f t="shared" si="136"/>
        <v>1</v>
      </c>
      <c r="F1754">
        <f t="shared" si="137"/>
        <v>0</v>
      </c>
      <c r="G1754">
        <f t="shared" si="138"/>
        <v>0</v>
      </c>
      <c r="H1754">
        <f t="shared" si="139"/>
        <v>36</v>
      </c>
    </row>
    <row r="1755" spans="1:8" ht="15.75">
      <c r="A1755" s="1" t="s">
        <v>833</v>
      </c>
      <c r="B1755" s="5" t="s">
        <v>6829</v>
      </c>
      <c r="C1755" s="7">
        <v>6</v>
      </c>
      <c r="D1755" s="4">
        <f t="shared" si="135"/>
        <v>1</v>
      </c>
      <c r="E1755" s="6">
        <f t="shared" si="136"/>
        <v>0</v>
      </c>
      <c r="F1755" t="e">
        <f t="shared" si="137"/>
        <v>#DIV/0!</v>
      </c>
      <c r="G1755">
        <f t="shared" si="138"/>
        <v>1</v>
      </c>
      <c r="H1755">
        <f t="shared" si="139"/>
        <v>42</v>
      </c>
    </row>
    <row r="1756" spans="1:8" ht="15.75">
      <c r="A1756" s="1" t="s">
        <v>1311</v>
      </c>
      <c r="B1756" s="5" t="s">
        <v>6822</v>
      </c>
      <c r="C1756" s="7">
        <v>7</v>
      </c>
      <c r="D1756" s="4">
        <f t="shared" si="135"/>
        <v>-2</v>
      </c>
      <c r="E1756" s="6">
        <f t="shared" si="136"/>
        <v>3</v>
      </c>
      <c r="F1756">
        <f t="shared" si="137"/>
        <v>-0.66666666666666663</v>
      </c>
      <c r="G1756">
        <f t="shared" si="138"/>
        <v>2</v>
      </c>
      <c r="H1756">
        <f t="shared" si="139"/>
        <v>35</v>
      </c>
    </row>
    <row r="1757" spans="1:8" ht="15.75">
      <c r="A1757" s="1" t="s">
        <v>1312</v>
      </c>
      <c r="B1757" s="5" t="s">
        <v>6823</v>
      </c>
      <c r="C1757" s="7">
        <v>4</v>
      </c>
      <c r="D1757" s="4">
        <f t="shared" si="135"/>
        <v>0</v>
      </c>
      <c r="E1757" s="6">
        <f t="shared" si="136"/>
        <v>1</v>
      </c>
      <c r="F1757">
        <f t="shared" si="137"/>
        <v>0</v>
      </c>
      <c r="G1757">
        <f t="shared" si="138"/>
        <v>0</v>
      </c>
      <c r="H1757">
        <f t="shared" si="139"/>
        <v>16</v>
      </c>
    </row>
    <row r="1758" spans="1:8" ht="15.75">
      <c r="A1758" s="1" t="s">
        <v>1313</v>
      </c>
      <c r="B1758" s="5" t="s">
        <v>6830</v>
      </c>
      <c r="C1758" s="7">
        <v>6</v>
      </c>
      <c r="D1758" s="4">
        <f t="shared" si="135"/>
        <v>3</v>
      </c>
      <c r="E1758" s="6">
        <f t="shared" si="136"/>
        <v>-2</v>
      </c>
      <c r="F1758">
        <f t="shared" si="137"/>
        <v>-1.5</v>
      </c>
      <c r="G1758">
        <f t="shared" si="138"/>
        <v>3</v>
      </c>
      <c r="H1758">
        <f t="shared" si="139"/>
        <v>54</v>
      </c>
    </row>
    <row r="1759" spans="1:8" ht="15.75">
      <c r="A1759" s="1" t="s">
        <v>1314</v>
      </c>
      <c r="B1759" s="5" t="s">
        <v>6824</v>
      </c>
      <c r="C1759" s="7">
        <v>5</v>
      </c>
      <c r="D1759" s="4">
        <f t="shared" si="135"/>
        <v>-2</v>
      </c>
      <c r="E1759" s="6">
        <f t="shared" si="136"/>
        <v>3</v>
      </c>
      <c r="F1759">
        <f t="shared" si="137"/>
        <v>-0.66666666666666663</v>
      </c>
      <c r="G1759">
        <f t="shared" si="138"/>
        <v>2</v>
      </c>
      <c r="H1759">
        <f t="shared" si="139"/>
        <v>15</v>
      </c>
    </row>
    <row r="1760" spans="1:8" ht="15.75">
      <c r="A1760" s="1" t="s">
        <v>1315</v>
      </c>
      <c r="B1760" s="5" t="s">
        <v>6823</v>
      </c>
      <c r="C1760" s="7">
        <v>4</v>
      </c>
      <c r="D1760" s="4">
        <f t="shared" si="135"/>
        <v>0</v>
      </c>
      <c r="E1760" s="6">
        <f t="shared" si="136"/>
        <v>1</v>
      </c>
      <c r="F1760">
        <f t="shared" si="137"/>
        <v>0</v>
      </c>
      <c r="G1760">
        <f t="shared" si="138"/>
        <v>0</v>
      </c>
      <c r="H1760">
        <f t="shared" si="139"/>
        <v>16</v>
      </c>
    </row>
    <row r="1761" spans="1:8" ht="15.75">
      <c r="A1761" s="1" t="s">
        <v>1029</v>
      </c>
      <c r="B1761" s="5" t="s">
        <v>6828</v>
      </c>
      <c r="C1761" s="7">
        <v>6</v>
      </c>
      <c r="D1761" s="4">
        <f t="shared" si="135"/>
        <v>0</v>
      </c>
      <c r="E1761" s="6">
        <f t="shared" si="136"/>
        <v>1</v>
      </c>
      <c r="F1761">
        <f t="shared" si="137"/>
        <v>0</v>
      </c>
      <c r="G1761">
        <f t="shared" si="138"/>
        <v>0</v>
      </c>
      <c r="H1761">
        <f t="shared" si="139"/>
        <v>36</v>
      </c>
    </row>
    <row r="1762" spans="1:8" ht="15.75">
      <c r="A1762" s="1" t="s">
        <v>1316</v>
      </c>
      <c r="B1762" s="5" t="s">
        <v>6823</v>
      </c>
      <c r="C1762" s="7">
        <v>4</v>
      </c>
      <c r="D1762" s="4">
        <f t="shared" si="135"/>
        <v>0</v>
      </c>
      <c r="E1762" s="6">
        <f t="shared" si="136"/>
        <v>1</v>
      </c>
      <c r="F1762">
        <f t="shared" si="137"/>
        <v>0</v>
      </c>
      <c r="G1762">
        <f t="shared" si="138"/>
        <v>0</v>
      </c>
      <c r="H1762">
        <f t="shared" si="139"/>
        <v>16</v>
      </c>
    </row>
    <row r="1763" spans="1:8" ht="15.75">
      <c r="A1763" s="1" t="s">
        <v>1317</v>
      </c>
      <c r="B1763" s="5" t="s">
        <v>6822</v>
      </c>
      <c r="C1763" s="7">
        <v>5</v>
      </c>
      <c r="D1763" s="4">
        <f t="shared" si="135"/>
        <v>0</v>
      </c>
      <c r="E1763" s="6">
        <f t="shared" si="136"/>
        <v>1</v>
      </c>
      <c r="F1763">
        <f t="shared" si="137"/>
        <v>0</v>
      </c>
      <c r="G1763">
        <f t="shared" si="138"/>
        <v>0</v>
      </c>
      <c r="H1763">
        <f t="shared" si="139"/>
        <v>25</v>
      </c>
    </row>
    <row r="1764" spans="1:8" ht="15.75">
      <c r="A1764" s="1" t="s">
        <v>1318</v>
      </c>
      <c r="B1764" s="5" t="s">
        <v>6823</v>
      </c>
      <c r="C1764" s="7">
        <v>5</v>
      </c>
      <c r="D1764" s="4">
        <f t="shared" si="135"/>
        <v>-1</v>
      </c>
      <c r="E1764" s="6">
        <f t="shared" si="136"/>
        <v>2</v>
      </c>
      <c r="F1764">
        <f t="shared" si="137"/>
        <v>-0.5</v>
      </c>
      <c r="G1764">
        <f t="shared" si="138"/>
        <v>1</v>
      </c>
      <c r="H1764">
        <f t="shared" si="139"/>
        <v>20</v>
      </c>
    </row>
    <row r="1765" spans="1:8" ht="15.75">
      <c r="A1765" s="1" t="s">
        <v>1319</v>
      </c>
      <c r="B1765" s="5" t="s">
        <v>6822</v>
      </c>
      <c r="C1765" s="7">
        <v>7</v>
      </c>
      <c r="D1765" s="4">
        <f t="shared" si="135"/>
        <v>-2</v>
      </c>
      <c r="E1765" s="6">
        <f t="shared" si="136"/>
        <v>3</v>
      </c>
      <c r="F1765">
        <f t="shared" si="137"/>
        <v>-0.66666666666666663</v>
      </c>
      <c r="G1765">
        <f t="shared" si="138"/>
        <v>2</v>
      </c>
      <c r="H1765">
        <f t="shared" si="139"/>
        <v>35</v>
      </c>
    </row>
    <row r="1766" spans="1:8" ht="15.75">
      <c r="A1766" s="1" t="s">
        <v>1320</v>
      </c>
      <c r="B1766" s="5" t="s">
        <v>6828</v>
      </c>
      <c r="C1766" s="7">
        <v>1</v>
      </c>
      <c r="D1766" s="4">
        <f t="shared" si="135"/>
        <v>5</v>
      </c>
      <c r="E1766" s="6">
        <f t="shared" si="136"/>
        <v>-4</v>
      </c>
      <c r="F1766">
        <f t="shared" si="137"/>
        <v>-1.25</v>
      </c>
      <c r="G1766">
        <f t="shared" si="138"/>
        <v>5</v>
      </c>
      <c r="H1766">
        <f t="shared" si="139"/>
        <v>6</v>
      </c>
    </row>
    <row r="1767" spans="1:8" ht="15.75">
      <c r="A1767" s="1" t="s">
        <v>1321</v>
      </c>
      <c r="B1767" s="5" t="s">
        <v>6823</v>
      </c>
      <c r="C1767" s="7">
        <v>1</v>
      </c>
      <c r="D1767" s="4">
        <f t="shared" si="135"/>
        <v>3</v>
      </c>
      <c r="E1767" s="6">
        <f t="shared" si="136"/>
        <v>-2</v>
      </c>
      <c r="F1767">
        <f t="shared" si="137"/>
        <v>-1.5</v>
      </c>
      <c r="G1767">
        <f t="shared" si="138"/>
        <v>3</v>
      </c>
      <c r="H1767">
        <f t="shared" si="139"/>
        <v>4</v>
      </c>
    </row>
    <row r="1768" spans="1:8" ht="15.75">
      <c r="A1768" s="1" t="s">
        <v>1322</v>
      </c>
      <c r="B1768" s="5" t="s">
        <v>6822</v>
      </c>
      <c r="C1768" s="7">
        <v>6</v>
      </c>
      <c r="D1768" s="4">
        <f t="shared" si="135"/>
        <v>-1</v>
      </c>
      <c r="E1768" s="6">
        <f t="shared" si="136"/>
        <v>2</v>
      </c>
      <c r="F1768">
        <f t="shared" si="137"/>
        <v>-0.5</v>
      </c>
      <c r="G1768">
        <f t="shared" si="138"/>
        <v>1</v>
      </c>
      <c r="H1768">
        <f t="shared" si="139"/>
        <v>30</v>
      </c>
    </row>
    <row r="1769" spans="1:8" ht="15.75">
      <c r="A1769" s="1" t="s">
        <v>1323</v>
      </c>
      <c r="B1769" s="5" t="s">
        <v>6825</v>
      </c>
      <c r="C1769" s="7">
        <v>5</v>
      </c>
      <c r="D1769" s="4">
        <f t="shared" si="135"/>
        <v>-3</v>
      </c>
      <c r="E1769" s="6">
        <f t="shared" si="136"/>
        <v>4</v>
      </c>
      <c r="F1769">
        <f t="shared" si="137"/>
        <v>-0.75</v>
      </c>
      <c r="G1769">
        <f t="shared" si="138"/>
        <v>3</v>
      </c>
      <c r="H1769">
        <f t="shared" si="139"/>
        <v>10</v>
      </c>
    </row>
    <row r="1770" spans="1:8" ht="15.75">
      <c r="A1770" s="1" t="s">
        <v>1324</v>
      </c>
      <c r="B1770" s="5" t="s">
        <v>6822</v>
      </c>
      <c r="C1770" s="7">
        <v>6</v>
      </c>
      <c r="D1770" s="4">
        <f t="shared" si="135"/>
        <v>-1</v>
      </c>
      <c r="E1770" s="6">
        <f t="shared" si="136"/>
        <v>2</v>
      </c>
      <c r="F1770">
        <f t="shared" si="137"/>
        <v>-0.5</v>
      </c>
      <c r="G1770">
        <f t="shared" si="138"/>
        <v>1</v>
      </c>
      <c r="H1770">
        <f t="shared" si="139"/>
        <v>30</v>
      </c>
    </row>
    <row r="1771" spans="1:8" ht="15.75">
      <c r="A1771" s="1" t="s">
        <v>1325</v>
      </c>
      <c r="B1771" s="5" t="s">
        <v>6822</v>
      </c>
      <c r="C1771" s="7">
        <v>3</v>
      </c>
      <c r="D1771" s="4">
        <f t="shared" si="135"/>
        <v>2</v>
      </c>
      <c r="E1771" s="6">
        <f t="shared" si="136"/>
        <v>-1</v>
      </c>
      <c r="F1771">
        <f t="shared" si="137"/>
        <v>-2</v>
      </c>
      <c r="G1771">
        <f t="shared" si="138"/>
        <v>2</v>
      </c>
      <c r="H1771">
        <f t="shared" si="139"/>
        <v>15</v>
      </c>
    </row>
    <row r="1772" spans="1:8" ht="15.75">
      <c r="A1772" s="1" t="s">
        <v>1007</v>
      </c>
      <c r="B1772" s="5" t="s">
        <v>6824</v>
      </c>
      <c r="C1772" s="7">
        <v>2</v>
      </c>
      <c r="D1772" s="4">
        <f t="shared" si="135"/>
        <v>1</v>
      </c>
      <c r="E1772" s="6">
        <f t="shared" si="136"/>
        <v>0</v>
      </c>
      <c r="F1772" t="e">
        <f t="shared" si="137"/>
        <v>#DIV/0!</v>
      </c>
      <c r="G1772">
        <f t="shared" si="138"/>
        <v>1</v>
      </c>
      <c r="H1772">
        <f t="shared" si="139"/>
        <v>6</v>
      </c>
    </row>
    <row r="1773" spans="1:8" ht="15.75">
      <c r="A1773" s="1" t="s">
        <v>1326</v>
      </c>
      <c r="B1773" s="5" t="s">
        <v>6829</v>
      </c>
      <c r="C1773" s="7">
        <v>5</v>
      </c>
      <c r="D1773" s="4">
        <f t="shared" si="135"/>
        <v>2</v>
      </c>
      <c r="E1773" s="6">
        <f t="shared" si="136"/>
        <v>-1</v>
      </c>
      <c r="F1773">
        <f t="shared" si="137"/>
        <v>-2</v>
      </c>
      <c r="G1773">
        <f t="shared" si="138"/>
        <v>2</v>
      </c>
      <c r="H1773">
        <f t="shared" si="139"/>
        <v>35</v>
      </c>
    </row>
    <row r="1774" spans="1:8" ht="15.75">
      <c r="A1774" s="1" t="s">
        <v>1327</v>
      </c>
      <c r="B1774" s="5" t="s">
        <v>6828</v>
      </c>
      <c r="C1774" s="7">
        <v>6</v>
      </c>
      <c r="D1774" s="4">
        <f t="shared" si="135"/>
        <v>0</v>
      </c>
      <c r="E1774" s="6">
        <f t="shared" si="136"/>
        <v>1</v>
      </c>
      <c r="F1774">
        <f t="shared" si="137"/>
        <v>0</v>
      </c>
      <c r="G1774">
        <f t="shared" si="138"/>
        <v>0</v>
      </c>
      <c r="H1774">
        <f t="shared" si="139"/>
        <v>36</v>
      </c>
    </row>
    <row r="1775" spans="1:8" ht="15.75">
      <c r="A1775" s="1" t="s">
        <v>1328</v>
      </c>
      <c r="B1775" s="5" t="s">
        <v>6823</v>
      </c>
      <c r="C1775" s="7">
        <v>5</v>
      </c>
      <c r="D1775" s="4">
        <f t="shared" si="135"/>
        <v>-1</v>
      </c>
      <c r="E1775" s="6">
        <f t="shared" si="136"/>
        <v>2</v>
      </c>
      <c r="F1775">
        <f t="shared" si="137"/>
        <v>-0.5</v>
      </c>
      <c r="G1775">
        <f t="shared" si="138"/>
        <v>1</v>
      </c>
      <c r="H1775">
        <f t="shared" si="139"/>
        <v>20</v>
      </c>
    </row>
    <row r="1776" spans="1:8" ht="15.75">
      <c r="A1776" s="1" t="s">
        <v>1329</v>
      </c>
      <c r="B1776" s="5" t="s">
        <v>6824</v>
      </c>
      <c r="C1776" s="7">
        <v>5</v>
      </c>
      <c r="D1776" s="4">
        <f t="shared" si="135"/>
        <v>-2</v>
      </c>
      <c r="E1776" s="6">
        <f t="shared" si="136"/>
        <v>3</v>
      </c>
      <c r="F1776">
        <f t="shared" si="137"/>
        <v>-0.66666666666666663</v>
      </c>
      <c r="G1776">
        <f t="shared" si="138"/>
        <v>2</v>
      </c>
      <c r="H1776">
        <f t="shared" si="139"/>
        <v>15</v>
      </c>
    </row>
    <row r="1777" spans="1:8" ht="15.75">
      <c r="A1777" s="1" t="s">
        <v>1330</v>
      </c>
      <c r="B1777" s="5" t="s">
        <v>6824</v>
      </c>
      <c r="C1777" s="7">
        <v>5</v>
      </c>
      <c r="D1777" s="4">
        <f t="shared" si="135"/>
        <v>-2</v>
      </c>
      <c r="E1777" s="6">
        <f t="shared" si="136"/>
        <v>3</v>
      </c>
      <c r="F1777">
        <f t="shared" si="137"/>
        <v>-0.66666666666666663</v>
      </c>
      <c r="G1777">
        <f t="shared" si="138"/>
        <v>2</v>
      </c>
      <c r="H1777">
        <f t="shared" si="139"/>
        <v>15</v>
      </c>
    </row>
    <row r="1778" spans="1:8" ht="15.75">
      <c r="A1778" s="1" t="s">
        <v>1331</v>
      </c>
      <c r="B1778" s="5" t="s">
        <v>6822</v>
      </c>
      <c r="C1778" s="7">
        <v>7</v>
      </c>
      <c r="D1778" s="4">
        <f t="shared" si="135"/>
        <v>-2</v>
      </c>
      <c r="E1778" s="6">
        <f t="shared" si="136"/>
        <v>3</v>
      </c>
      <c r="F1778">
        <f t="shared" si="137"/>
        <v>-0.66666666666666663</v>
      </c>
      <c r="G1778">
        <f t="shared" si="138"/>
        <v>2</v>
      </c>
      <c r="H1778">
        <f t="shared" si="139"/>
        <v>35</v>
      </c>
    </row>
    <row r="1779" spans="1:8" ht="15.75">
      <c r="A1779" s="1" t="s">
        <v>1332</v>
      </c>
      <c r="B1779" s="5" t="s">
        <v>6822</v>
      </c>
      <c r="C1779" s="7">
        <v>6</v>
      </c>
      <c r="D1779" s="4">
        <f t="shared" si="135"/>
        <v>-1</v>
      </c>
      <c r="E1779" s="6">
        <f t="shared" si="136"/>
        <v>2</v>
      </c>
      <c r="F1779">
        <f t="shared" si="137"/>
        <v>-0.5</v>
      </c>
      <c r="G1779">
        <f t="shared" si="138"/>
        <v>1</v>
      </c>
      <c r="H1779">
        <f t="shared" si="139"/>
        <v>30</v>
      </c>
    </row>
    <row r="1780" spans="1:8" ht="15.75">
      <c r="A1780" s="1" t="s">
        <v>1333</v>
      </c>
      <c r="B1780" s="5" t="s">
        <v>6825</v>
      </c>
      <c r="C1780" s="7">
        <v>2</v>
      </c>
      <c r="D1780" s="4">
        <f t="shared" si="135"/>
        <v>0</v>
      </c>
      <c r="E1780" s="6">
        <f t="shared" si="136"/>
        <v>1</v>
      </c>
      <c r="F1780">
        <f t="shared" si="137"/>
        <v>0</v>
      </c>
      <c r="G1780">
        <f t="shared" si="138"/>
        <v>0</v>
      </c>
      <c r="H1780">
        <f t="shared" si="139"/>
        <v>4</v>
      </c>
    </row>
    <row r="1781" spans="1:8" ht="15.75">
      <c r="A1781" s="1" t="s">
        <v>1334</v>
      </c>
      <c r="B1781" s="5" t="s">
        <v>6823</v>
      </c>
      <c r="C1781" s="7">
        <v>5</v>
      </c>
      <c r="D1781" s="4">
        <f t="shared" si="135"/>
        <v>-1</v>
      </c>
      <c r="E1781" s="6">
        <f t="shared" si="136"/>
        <v>2</v>
      </c>
      <c r="F1781">
        <f t="shared" si="137"/>
        <v>-0.5</v>
      </c>
      <c r="G1781">
        <f t="shared" si="138"/>
        <v>1</v>
      </c>
      <c r="H1781">
        <f t="shared" si="139"/>
        <v>20</v>
      </c>
    </row>
    <row r="1782" spans="1:8" ht="15.75">
      <c r="A1782" s="1" t="s">
        <v>1335</v>
      </c>
      <c r="B1782" s="5" t="s">
        <v>6824</v>
      </c>
      <c r="C1782" s="7">
        <v>5</v>
      </c>
      <c r="D1782" s="4">
        <f t="shared" si="135"/>
        <v>-2</v>
      </c>
      <c r="E1782" s="6">
        <f t="shared" si="136"/>
        <v>3</v>
      </c>
      <c r="F1782">
        <f t="shared" si="137"/>
        <v>-0.66666666666666663</v>
      </c>
      <c r="G1782">
        <f t="shared" si="138"/>
        <v>2</v>
      </c>
      <c r="H1782">
        <f t="shared" si="139"/>
        <v>15</v>
      </c>
    </row>
    <row r="1783" spans="1:8" ht="15.75">
      <c r="A1783" s="1" t="s">
        <v>1336</v>
      </c>
      <c r="B1783" s="5" t="s">
        <v>6823</v>
      </c>
      <c r="C1783" s="7">
        <v>5</v>
      </c>
      <c r="D1783" s="4">
        <f t="shared" si="135"/>
        <v>-1</v>
      </c>
      <c r="E1783" s="6">
        <f t="shared" si="136"/>
        <v>2</v>
      </c>
      <c r="F1783">
        <f t="shared" si="137"/>
        <v>-0.5</v>
      </c>
      <c r="G1783">
        <f t="shared" si="138"/>
        <v>1</v>
      </c>
      <c r="H1783">
        <f t="shared" si="139"/>
        <v>20</v>
      </c>
    </row>
    <row r="1784" spans="1:8" ht="15.75">
      <c r="A1784" s="1" t="s">
        <v>1337</v>
      </c>
      <c r="B1784" s="5" t="s">
        <v>6822</v>
      </c>
      <c r="C1784" s="7">
        <v>7</v>
      </c>
      <c r="D1784" s="4">
        <f t="shared" si="135"/>
        <v>-2</v>
      </c>
      <c r="E1784" s="6">
        <f t="shared" si="136"/>
        <v>3</v>
      </c>
      <c r="F1784">
        <f t="shared" si="137"/>
        <v>-0.66666666666666663</v>
      </c>
      <c r="G1784">
        <f t="shared" si="138"/>
        <v>2</v>
      </c>
      <c r="H1784">
        <f t="shared" si="139"/>
        <v>35</v>
      </c>
    </row>
    <row r="1785" spans="1:8" ht="15.75">
      <c r="A1785" s="1" t="s">
        <v>1338</v>
      </c>
      <c r="B1785" s="5" t="s">
        <v>6823</v>
      </c>
      <c r="C1785" s="7">
        <v>3</v>
      </c>
      <c r="D1785" s="4">
        <f t="shared" si="135"/>
        <v>1</v>
      </c>
      <c r="E1785" s="6">
        <f t="shared" si="136"/>
        <v>0</v>
      </c>
      <c r="F1785" t="e">
        <f t="shared" si="137"/>
        <v>#DIV/0!</v>
      </c>
      <c r="G1785">
        <f t="shared" si="138"/>
        <v>1</v>
      </c>
      <c r="H1785">
        <f t="shared" si="139"/>
        <v>12</v>
      </c>
    </row>
    <row r="1786" spans="1:8" ht="15.75">
      <c r="A1786" s="1" t="s">
        <v>1339</v>
      </c>
      <c r="B1786" s="5" t="s">
        <v>6824</v>
      </c>
      <c r="C1786" s="7">
        <v>5</v>
      </c>
      <c r="D1786" s="4">
        <f t="shared" si="135"/>
        <v>-2</v>
      </c>
      <c r="E1786" s="6">
        <f t="shared" si="136"/>
        <v>3</v>
      </c>
      <c r="F1786">
        <f t="shared" si="137"/>
        <v>-0.66666666666666663</v>
      </c>
      <c r="G1786">
        <f t="shared" si="138"/>
        <v>2</v>
      </c>
      <c r="H1786">
        <f t="shared" si="139"/>
        <v>15</v>
      </c>
    </row>
    <row r="1787" spans="1:8" ht="15.75">
      <c r="A1787" s="1" t="s">
        <v>1340</v>
      </c>
      <c r="B1787" s="5" t="s">
        <v>6824</v>
      </c>
      <c r="C1787" s="7">
        <v>7</v>
      </c>
      <c r="D1787" s="4">
        <f t="shared" si="135"/>
        <v>-4</v>
      </c>
      <c r="E1787" s="6">
        <f t="shared" si="136"/>
        <v>5</v>
      </c>
      <c r="F1787">
        <f t="shared" si="137"/>
        <v>-0.8</v>
      </c>
      <c r="G1787">
        <f t="shared" si="138"/>
        <v>4</v>
      </c>
      <c r="H1787">
        <f t="shared" si="139"/>
        <v>21</v>
      </c>
    </row>
    <row r="1788" spans="1:8" ht="15.75">
      <c r="A1788" s="1" t="s">
        <v>1341</v>
      </c>
      <c r="B1788" s="5" t="s">
        <v>6824</v>
      </c>
      <c r="C1788" s="7">
        <v>1</v>
      </c>
      <c r="D1788" s="4">
        <f t="shared" si="135"/>
        <v>2</v>
      </c>
      <c r="E1788" s="6">
        <f t="shared" si="136"/>
        <v>-1</v>
      </c>
      <c r="F1788">
        <f t="shared" si="137"/>
        <v>-2</v>
      </c>
      <c r="G1788">
        <f t="shared" si="138"/>
        <v>2</v>
      </c>
      <c r="H1788">
        <f t="shared" si="139"/>
        <v>3</v>
      </c>
    </row>
    <row r="1789" spans="1:8" ht="15.75">
      <c r="A1789" s="1" t="s">
        <v>263</v>
      </c>
      <c r="B1789" s="5" t="s">
        <v>6823</v>
      </c>
      <c r="C1789" s="7">
        <v>4</v>
      </c>
      <c r="D1789" s="4">
        <f t="shared" si="135"/>
        <v>0</v>
      </c>
      <c r="E1789" s="6">
        <f t="shared" si="136"/>
        <v>1</v>
      </c>
      <c r="F1789">
        <f t="shared" si="137"/>
        <v>0</v>
      </c>
      <c r="G1789">
        <f t="shared" si="138"/>
        <v>0</v>
      </c>
      <c r="H1789">
        <f t="shared" si="139"/>
        <v>16</v>
      </c>
    </row>
    <row r="1790" spans="1:8" ht="15.75">
      <c r="A1790" s="1" t="s">
        <v>1342</v>
      </c>
      <c r="B1790" s="5" t="s">
        <v>6830</v>
      </c>
      <c r="C1790" s="7">
        <v>7</v>
      </c>
      <c r="D1790" s="4">
        <f t="shared" si="135"/>
        <v>2</v>
      </c>
      <c r="E1790" s="6">
        <f t="shared" si="136"/>
        <v>-1</v>
      </c>
      <c r="F1790">
        <f t="shared" si="137"/>
        <v>-2</v>
      </c>
      <c r="G1790">
        <f t="shared" si="138"/>
        <v>2</v>
      </c>
      <c r="H1790">
        <f t="shared" si="139"/>
        <v>63</v>
      </c>
    </row>
    <row r="1791" spans="1:8" ht="15.75">
      <c r="A1791" s="1" t="s">
        <v>1343</v>
      </c>
      <c r="B1791" s="5" t="s">
        <v>6823</v>
      </c>
      <c r="C1791" s="7">
        <v>3</v>
      </c>
      <c r="D1791" s="4">
        <f t="shared" si="135"/>
        <v>1</v>
      </c>
      <c r="E1791" s="6">
        <f t="shared" si="136"/>
        <v>0</v>
      </c>
      <c r="F1791" t="e">
        <f t="shared" si="137"/>
        <v>#DIV/0!</v>
      </c>
      <c r="G1791">
        <f t="shared" si="138"/>
        <v>1</v>
      </c>
      <c r="H1791">
        <f t="shared" si="139"/>
        <v>12</v>
      </c>
    </row>
    <row r="1792" spans="1:8" ht="15.75">
      <c r="A1792" s="1" t="s">
        <v>838</v>
      </c>
      <c r="B1792" s="5" t="s">
        <v>6823</v>
      </c>
      <c r="C1792" s="7">
        <v>6</v>
      </c>
      <c r="D1792" s="4">
        <f t="shared" ref="D1792:D1855" si="140">B1792-C1792</f>
        <v>-2</v>
      </c>
      <c r="E1792" s="6">
        <f t="shared" si="136"/>
        <v>3</v>
      </c>
      <c r="F1792">
        <f t="shared" si="137"/>
        <v>-0.66666666666666663</v>
      </c>
      <c r="G1792">
        <f t="shared" si="138"/>
        <v>2</v>
      </c>
      <c r="H1792">
        <f t="shared" si="139"/>
        <v>24</v>
      </c>
    </row>
    <row r="1793" spans="1:8" ht="15.75">
      <c r="A1793" s="1" t="s">
        <v>1344</v>
      </c>
      <c r="B1793" s="5" t="s">
        <v>6824</v>
      </c>
      <c r="C1793" s="7">
        <v>5</v>
      </c>
      <c r="D1793" s="4">
        <f t="shared" si="140"/>
        <v>-2</v>
      </c>
      <c r="E1793" s="6">
        <f t="shared" ref="E1793:E1856" si="141">1-D1793</f>
        <v>3</v>
      </c>
      <c r="F1793">
        <f t="shared" ref="F1793:F1856" si="142">D1793/E1793</f>
        <v>-0.66666666666666663</v>
      </c>
      <c r="G1793">
        <f t="shared" ref="G1793:G1856" si="143">ABS(B1793-C1793)</f>
        <v>2</v>
      </c>
      <c r="H1793">
        <f t="shared" ref="H1793:H1856" si="144">B1793*C1793</f>
        <v>15</v>
      </c>
    </row>
    <row r="1794" spans="1:8" ht="15.75">
      <c r="A1794" s="1" t="s">
        <v>1345</v>
      </c>
      <c r="B1794" s="5" t="s">
        <v>6823</v>
      </c>
      <c r="C1794" s="7">
        <v>7</v>
      </c>
      <c r="D1794" s="4">
        <f t="shared" si="140"/>
        <v>-3</v>
      </c>
      <c r="E1794" s="6">
        <f t="shared" si="141"/>
        <v>4</v>
      </c>
      <c r="F1794">
        <f t="shared" si="142"/>
        <v>-0.75</v>
      </c>
      <c r="G1794">
        <f t="shared" si="143"/>
        <v>3</v>
      </c>
      <c r="H1794">
        <f t="shared" si="144"/>
        <v>28</v>
      </c>
    </row>
    <row r="1795" spans="1:8" ht="15.75">
      <c r="A1795" s="1" t="s">
        <v>1346</v>
      </c>
      <c r="B1795" s="5" t="s">
        <v>6823</v>
      </c>
      <c r="C1795" s="7">
        <v>5</v>
      </c>
      <c r="D1795" s="4">
        <f t="shared" si="140"/>
        <v>-1</v>
      </c>
      <c r="E1795" s="6">
        <f t="shared" si="141"/>
        <v>2</v>
      </c>
      <c r="F1795">
        <f t="shared" si="142"/>
        <v>-0.5</v>
      </c>
      <c r="G1795">
        <f t="shared" si="143"/>
        <v>1</v>
      </c>
      <c r="H1795">
        <f t="shared" si="144"/>
        <v>20</v>
      </c>
    </row>
    <row r="1796" spans="1:8" ht="15.75">
      <c r="A1796" s="1" t="s">
        <v>933</v>
      </c>
      <c r="B1796" s="5" t="s">
        <v>6824</v>
      </c>
      <c r="C1796" s="7">
        <v>4</v>
      </c>
      <c r="D1796" s="4">
        <f t="shared" si="140"/>
        <v>-1</v>
      </c>
      <c r="E1796" s="6">
        <f t="shared" si="141"/>
        <v>2</v>
      </c>
      <c r="F1796">
        <f t="shared" si="142"/>
        <v>-0.5</v>
      </c>
      <c r="G1796">
        <f t="shared" si="143"/>
        <v>1</v>
      </c>
      <c r="H1796">
        <f t="shared" si="144"/>
        <v>12</v>
      </c>
    </row>
    <row r="1797" spans="1:8" ht="15.75">
      <c r="A1797" s="1" t="s">
        <v>1347</v>
      </c>
      <c r="B1797" s="5" t="s">
        <v>6827</v>
      </c>
      <c r="C1797" s="7">
        <v>6</v>
      </c>
      <c r="D1797" s="4">
        <f t="shared" si="140"/>
        <v>2</v>
      </c>
      <c r="E1797" s="6">
        <f t="shared" si="141"/>
        <v>-1</v>
      </c>
      <c r="F1797">
        <f t="shared" si="142"/>
        <v>-2</v>
      </c>
      <c r="G1797">
        <f t="shared" si="143"/>
        <v>2</v>
      </c>
      <c r="H1797">
        <f t="shared" si="144"/>
        <v>48</v>
      </c>
    </row>
    <row r="1798" spans="1:8" ht="15.75">
      <c r="A1798" s="1" t="s">
        <v>1348</v>
      </c>
      <c r="B1798" s="5" t="s">
        <v>6829</v>
      </c>
      <c r="C1798" s="7">
        <v>8</v>
      </c>
      <c r="D1798" s="4">
        <f t="shared" si="140"/>
        <v>-1</v>
      </c>
      <c r="E1798" s="6">
        <f t="shared" si="141"/>
        <v>2</v>
      </c>
      <c r="F1798">
        <f t="shared" si="142"/>
        <v>-0.5</v>
      </c>
      <c r="G1798">
        <f t="shared" si="143"/>
        <v>1</v>
      </c>
      <c r="H1798">
        <f t="shared" si="144"/>
        <v>56</v>
      </c>
    </row>
    <row r="1799" spans="1:8" ht="15.75">
      <c r="A1799" s="1" t="s">
        <v>1349</v>
      </c>
      <c r="B1799" s="5" t="s">
        <v>6830</v>
      </c>
      <c r="C1799" s="7">
        <v>9</v>
      </c>
      <c r="D1799" s="4">
        <f t="shared" si="140"/>
        <v>0</v>
      </c>
      <c r="E1799" s="6">
        <f t="shared" si="141"/>
        <v>1</v>
      </c>
      <c r="F1799">
        <f t="shared" si="142"/>
        <v>0</v>
      </c>
      <c r="G1799">
        <f t="shared" si="143"/>
        <v>0</v>
      </c>
      <c r="H1799">
        <f t="shared" si="144"/>
        <v>81</v>
      </c>
    </row>
    <row r="1800" spans="1:8" ht="15.75">
      <c r="A1800" s="1" t="s">
        <v>1237</v>
      </c>
      <c r="B1800" s="5" t="s">
        <v>6824</v>
      </c>
      <c r="C1800" s="7">
        <v>4</v>
      </c>
      <c r="D1800" s="4">
        <f t="shared" si="140"/>
        <v>-1</v>
      </c>
      <c r="E1800" s="6">
        <f t="shared" si="141"/>
        <v>2</v>
      </c>
      <c r="F1800">
        <f t="shared" si="142"/>
        <v>-0.5</v>
      </c>
      <c r="G1800">
        <f t="shared" si="143"/>
        <v>1</v>
      </c>
      <c r="H1800">
        <f t="shared" si="144"/>
        <v>12</v>
      </c>
    </row>
    <row r="1801" spans="1:8" ht="15.75">
      <c r="A1801" s="1" t="s">
        <v>268</v>
      </c>
      <c r="B1801" s="5" t="s">
        <v>6829</v>
      </c>
      <c r="C1801" s="7">
        <v>7</v>
      </c>
      <c r="D1801" s="4">
        <f t="shared" si="140"/>
        <v>0</v>
      </c>
      <c r="E1801" s="6">
        <f t="shared" si="141"/>
        <v>1</v>
      </c>
      <c r="F1801">
        <f t="shared" si="142"/>
        <v>0</v>
      </c>
      <c r="G1801">
        <f t="shared" si="143"/>
        <v>0</v>
      </c>
      <c r="H1801">
        <f t="shared" si="144"/>
        <v>49</v>
      </c>
    </row>
    <row r="1802" spans="1:8" ht="15.75">
      <c r="A1802" s="1" t="s">
        <v>1350</v>
      </c>
      <c r="B1802" s="5" t="s">
        <v>6825</v>
      </c>
      <c r="C1802" s="7">
        <v>7</v>
      </c>
      <c r="D1802" s="4">
        <f t="shared" si="140"/>
        <v>-5</v>
      </c>
      <c r="E1802" s="6">
        <f t="shared" si="141"/>
        <v>6</v>
      </c>
      <c r="F1802">
        <f t="shared" si="142"/>
        <v>-0.83333333333333337</v>
      </c>
      <c r="G1802">
        <f t="shared" si="143"/>
        <v>5</v>
      </c>
      <c r="H1802">
        <f t="shared" si="144"/>
        <v>14</v>
      </c>
    </row>
    <row r="1803" spans="1:8" ht="15.75">
      <c r="A1803" s="1" t="s">
        <v>1351</v>
      </c>
      <c r="B1803" s="5" t="s">
        <v>6825</v>
      </c>
      <c r="C1803" s="7">
        <v>5</v>
      </c>
      <c r="D1803" s="4">
        <f t="shared" si="140"/>
        <v>-3</v>
      </c>
      <c r="E1803" s="6">
        <f t="shared" si="141"/>
        <v>4</v>
      </c>
      <c r="F1803">
        <f t="shared" si="142"/>
        <v>-0.75</v>
      </c>
      <c r="G1803">
        <f t="shared" si="143"/>
        <v>3</v>
      </c>
      <c r="H1803">
        <f t="shared" si="144"/>
        <v>10</v>
      </c>
    </row>
    <row r="1804" spans="1:8" ht="15.75">
      <c r="A1804" s="1" t="s">
        <v>1352</v>
      </c>
      <c r="B1804" s="5" t="s">
        <v>6826</v>
      </c>
      <c r="C1804" s="7">
        <v>0</v>
      </c>
      <c r="D1804" s="4">
        <f t="shared" si="140"/>
        <v>1</v>
      </c>
      <c r="E1804" s="6">
        <f t="shared" si="141"/>
        <v>0</v>
      </c>
      <c r="F1804" t="e">
        <f t="shared" si="142"/>
        <v>#DIV/0!</v>
      </c>
      <c r="G1804">
        <f t="shared" si="143"/>
        <v>1</v>
      </c>
      <c r="H1804">
        <f t="shared" si="144"/>
        <v>0</v>
      </c>
    </row>
    <row r="1805" spans="1:8" ht="15.75">
      <c r="A1805" s="1" t="s">
        <v>1353</v>
      </c>
      <c r="B1805" s="5" t="s">
        <v>6825</v>
      </c>
      <c r="C1805" s="7">
        <v>2</v>
      </c>
      <c r="D1805" s="4">
        <f t="shared" si="140"/>
        <v>0</v>
      </c>
      <c r="E1805" s="6">
        <f t="shared" si="141"/>
        <v>1</v>
      </c>
      <c r="F1805">
        <f t="shared" si="142"/>
        <v>0</v>
      </c>
      <c r="G1805">
        <f t="shared" si="143"/>
        <v>0</v>
      </c>
      <c r="H1805">
        <f t="shared" si="144"/>
        <v>4</v>
      </c>
    </row>
    <row r="1806" spans="1:8" ht="15.75">
      <c r="A1806" s="1" t="s">
        <v>1354</v>
      </c>
      <c r="B1806" s="5" t="s">
        <v>6828</v>
      </c>
      <c r="C1806" s="7">
        <v>6</v>
      </c>
      <c r="D1806" s="4">
        <f t="shared" si="140"/>
        <v>0</v>
      </c>
      <c r="E1806" s="6">
        <f t="shared" si="141"/>
        <v>1</v>
      </c>
      <c r="F1806">
        <f t="shared" si="142"/>
        <v>0</v>
      </c>
      <c r="G1806">
        <f t="shared" si="143"/>
        <v>0</v>
      </c>
      <c r="H1806">
        <f t="shared" si="144"/>
        <v>36</v>
      </c>
    </row>
    <row r="1807" spans="1:8" ht="15.75">
      <c r="A1807" s="1" t="s">
        <v>1355</v>
      </c>
      <c r="B1807" s="5" t="s">
        <v>6825</v>
      </c>
      <c r="C1807" s="7">
        <v>0</v>
      </c>
      <c r="D1807" s="4">
        <f t="shared" si="140"/>
        <v>2</v>
      </c>
      <c r="E1807" s="6">
        <f t="shared" si="141"/>
        <v>-1</v>
      </c>
      <c r="F1807">
        <f t="shared" si="142"/>
        <v>-2</v>
      </c>
      <c r="G1807">
        <f t="shared" si="143"/>
        <v>2</v>
      </c>
      <c r="H1807">
        <f t="shared" si="144"/>
        <v>0</v>
      </c>
    </row>
    <row r="1808" spans="1:8" ht="15.75">
      <c r="A1808" s="1" t="s">
        <v>1356</v>
      </c>
      <c r="B1808" s="5" t="s">
        <v>6828</v>
      </c>
      <c r="C1808" s="7">
        <v>8</v>
      </c>
      <c r="D1808" s="4">
        <f t="shared" si="140"/>
        <v>-2</v>
      </c>
      <c r="E1808" s="6">
        <f t="shared" si="141"/>
        <v>3</v>
      </c>
      <c r="F1808">
        <f t="shared" si="142"/>
        <v>-0.66666666666666663</v>
      </c>
      <c r="G1808">
        <f t="shared" si="143"/>
        <v>2</v>
      </c>
      <c r="H1808">
        <f t="shared" si="144"/>
        <v>48</v>
      </c>
    </row>
    <row r="1809" spans="1:8" ht="15.75">
      <c r="A1809" s="1" t="s">
        <v>1357</v>
      </c>
      <c r="B1809" s="5" t="s">
        <v>6822</v>
      </c>
      <c r="C1809" s="7">
        <v>5</v>
      </c>
      <c r="D1809" s="4">
        <f t="shared" si="140"/>
        <v>0</v>
      </c>
      <c r="E1809" s="6">
        <f t="shared" si="141"/>
        <v>1</v>
      </c>
      <c r="F1809">
        <f t="shared" si="142"/>
        <v>0</v>
      </c>
      <c r="G1809">
        <f t="shared" si="143"/>
        <v>0</v>
      </c>
      <c r="H1809">
        <f t="shared" si="144"/>
        <v>25</v>
      </c>
    </row>
    <row r="1810" spans="1:8" ht="15.75">
      <c r="A1810" s="1" t="s">
        <v>719</v>
      </c>
      <c r="B1810" s="5" t="s">
        <v>6825</v>
      </c>
      <c r="C1810" s="7">
        <v>3</v>
      </c>
      <c r="D1810" s="4">
        <f t="shared" si="140"/>
        <v>-1</v>
      </c>
      <c r="E1810" s="6">
        <f t="shared" si="141"/>
        <v>2</v>
      </c>
      <c r="F1810">
        <f t="shared" si="142"/>
        <v>-0.5</v>
      </c>
      <c r="G1810">
        <f t="shared" si="143"/>
        <v>1</v>
      </c>
      <c r="H1810">
        <f t="shared" si="144"/>
        <v>6</v>
      </c>
    </row>
    <row r="1811" spans="1:8" ht="15.75">
      <c r="A1811" s="1" t="s">
        <v>1358</v>
      </c>
      <c r="B1811" s="5" t="s">
        <v>6826</v>
      </c>
      <c r="C1811" s="7">
        <v>6</v>
      </c>
      <c r="D1811" s="4">
        <f t="shared" si="140"/>
        <v>-5</v>
      </c>
      <c r="E1811" s="6">
        <f t="shared" si="141"/>
        <v>6</v>
      </c>
      <c r="F1811">
        <f t="shared" si="142"/>
        <v>-0.83333333333333337</v>
      </c>
      <c r="G1811">
        <f t="shared" si="143"/>
        <v>5</v>
      </c>
      <c r="H1811">
        <f t="shared" si="144"/>
        <v>6</v>
      </c>
    </row>
    <row r="1812" spans="1:8" ht="15.75">
      <c r="A1812" s="1" t="s">
        <v>1359</v>
      </c>
      <c r="B1812" s="5" t="s">
        <v>6826</v>
      </c>
      <c r="C1812" s="7">
        <v>1</v>
      </c>
      <c r="D1812" s="4">
        <f t="shared" si="140"/>
        <v>0</v>
      </c>
      <c r="E1812" s="6">
        <f t="shared" si="141"/>
        <v>1</v>
      </c>
      <c r="F1812">
        <f t="shared" si="142"/>
        <v>0</v>
      </c>
      <c r="G1812">
        <f t="shared" si="143"/>
        <v>0</v>
      </c>
      <c r="H1812">
        <f t="shared" si="144"/>
        <v>1</v>
      </c>
    </row>
    <row r="1813" spans="1:8" ht="15.75">
      <c r="A1813" s="1" t="s">
        <v>1360</v>
      </c>
      <c r="B1813" s="5" t="s">
        <v>6826</v>
      </c>
      <c r="C1813" s="7">
        <v>4</v>
      </c>
      <c r="D1813" s="4">
        <f t="shared" si="140"/>
        <v>-3</v>
      </c>
      <c r="E1813" s="6">
        <f t="shared" si="141"/>
        <v>4</v>
      </c>
      <c r="F1813">
        <f t="shared" si="142"/>
        <v>-0.75</v>
      </c>
      <c r="G1813">
        <f t="shared" si="143"/>
        <v>3</v>
      </c>
      <c r="H1813">
        <f t="shared" si="144"/>
        <v>4</v>
      </c>
    </row>
    <row r="1814" spans="1:8" ht="15.75">
      <c r="A1814" s="1" t="s">
        <v>1361</v>
      </c>
      <c r="B1814" s="5" t="s">
        <v>6826</v>
      </c>
      <c r="C1814" s="7">
        <v>1</v>
      </c>
      <c r="D1814" s="4">
        <f t="shared" si="140"/>
        <v>0</v>
      </c>
      <c r="E1814" s="6">
        <f t="shared" si="141"/>
        <v>1</v>
      </c>
      <c r="F1814">
        <f t="shared" si="142"/>
        <v>0</v>
      </c>
      <c r="G1814">
        <f t="shared" si="143"/>
        <v>0</v>
      </c>
      <c r="H1814">
        <f t="shared" si="144"/>
        <v>1</v>
      </c>
    </row>
    <row r="1815" spans="1:8" ht="15.75">
      <c r="A1815" s="1" t="s">
        <v>758</v>
      </c>
      <c r="B1815" s="5" t="s">
        <v>6824</v>
      </c>
      <c r="C1815" s="7">
        <v>4</v>
      </c>
      <c r="D1815" s="4">
        <f t="shared" si="140"/>
        <v>-1</v>
      </c>
      <c r="E1815" s="6">
        <f t="shared" si="141"/>
        <v>2</v>
      </c>
      <c r="F1815">
        <f t="shared" si="142"/>
        <v>-0.5</v>
      </c>
      <c r="G1815">
        <f t="shared" si="143"/>
        <v>1</v>
      </c>
      <c r="H1815">
        <f t="shared" si="144"/>
        <v>12</v>
      </c>
    </row>
    <row r="1816" spans="1:8" ht="15.75">
      <c r="A1816" s="1" t="s">
        <v>1362</v>
      </c>
      <c r="B1816" s="5" t="s">
        <v>6828</v>
      </c>
      <c r="C1816" s="7">
        <v>7</v>
      </c>
      <c r="D1816" s="4">
        <f t="shared" si="140"/>
        <v>-1</v>
      </c>
      <c r="E1816" s="6">
        <f t="shared" si="141"/>
        <v>2</v>
      </c>
      <c r="F1816">
        <f t="shared" si="142"/>
        <v>-0.5</v>
      </c>
      <c r="G1816">
        <f t="shared" si="143"/>
        <v>1</v>
      </c>
      <c r="H1816">
        <f t="shared" si="144"/>
        <v>42</v>
      </c>
    </row>
    <row r="1817" spans="1:8" ht="15.75">
      <c r="A1817" s="1" t="s">
        <v>1363</v>
      </c>
      <c r="B1817" s="5" t="s">
        <v>6825</v>
      </c>
      <c r="C1817" s="7">
        <v>4</v>
      </c>
      <c r="D1817" s="4">
        <f t="shared" si="140"/>
        <v>-2</v>
      </c>
      <c r="E1817" s="6">
        <f t="shared" si="141"/>
        <v>3</v>
      </c>
      <c r="F1817">
        <f t="shared" si="142"/>
        <v>-0.66666666666666663</v>
      </c>
      <c r="G1817">
        <f t="shared" si="143"/>
        <v>2</v>
      </c>
      <c r="H1817">
        <f t="shared" si="144"/>
        <v>8</v>
      </c>
    </row>
    <row r="1818" spans="1:8" ht="15.75">
      <c r="A1818" s="1" t="s">
        <v>1364</v>
      </c>
      <c r="B1818" s="5" t="s">
        <v>6825</v>
      </c>
      <c r="C1818" s="7">
        <v>6</v>
      </c>
      <c r="D1818" s="4">
        <f t="shared" si="140"/>
        <v>-4</v>
      </c>
      <c r="E1818" s="6">
        <f t="shared" si="141"/>
        <v>5</v>
      </c>
      <c r="F1818">
        <f t="shared" si="142"/>
        <v>-0.8</v>
      </c>
      <c r="G1818">
        <f t="shared" si="143"/>
        <v>4</v>
      </c>
      <c r="H1818">
        <f t="shared" si="144"/>
        <v>12</v>
      </c>
    </row>
    <row r="1819" spans="1:8" ht="15.75">
      <c r="A1819" s="1" t="s">
        <v>1365</v>
      </c>
      <c r="B1819" s="5" t="s">
        <v>6826</v>
      </c>
      <c r="C1819" s="7">
        <v>8</v>
      </c>
      <c r="D1819" s="4">
        <f t="shared" si="140"/>
        <v>-7</v>
      </c>
      <c r="E1819" s="6">
        <f t="shared" si="141"/>
        <v>8</v>
      </c>
      <c r="F1819">
        <f t="shared" si="142"/>
        <v>-0.875</v>
      </c>
      <c r="G1819">
        <f t="shared" si="143"/>
        <v>7</v>
      </c>
      <c r="H1819">
        <f t="shared" si="144"/>
        <v>8</v>
      </c>
    </row>
    <row r="1820" spans="1:8" ht="15.75">
      <c r="A1820" s="1" t="s">
        <v>875</v>
      </c>
      <c r="B1820" s="5" t="s">
        <v>6826</v>
      </c>
      <c r="C1820" s="7">
        <v>4</v>
      </c>
      <c r="D1820" s="4">
        <f t="shared" si="140"/>
        <v>-3</v>
      </c>
      <c r="E1820" s="6">
        <f t="shared" si="141"/>
        <v>4</v>
      </c>
      <c r="F1820">
        <f t="shared" si="142"/>
        <v>-0.75</v>
      </c>
      <c r="G1820">
        <f t="shared" si="143"/>
        <v>3</v>
      </c>
      <c r="H1820">
        <f t="shared" si="144"/>
        <v>4</v>
      </c>
    </row>
    <row r="1821" spans="1:8" ht="15.75">
      <c r="A1821" s="1" t="s">
        <v>1366</v>
      </c>
      <c r="B1821" s="5" t="s">
        <v>6822</v>
      </c>
      <c r="C1821" s="7">
        <v>5</v>
      </c>
      <c r="D1821" s="4">
        <f t="shared" si="140"/>
        <v>0</v>
      </c>
      <c r="E1821" s="6">
        <f t="shared" si="141"/>
        <v>1</v>
      </c>
      <c r="F1821">
        <f t="shared" si="142"/>
        <v>0</v>
      </c>
      <c r="G1821">
        <f t="shared" si="143"/>
        <v>0</v>
      </c>
      <c r="H1821">
        <f t="shared" si="144"/>
        <v>25</v>
      </c>
    </row>
    <row r="1822" spans="1:8" ht="15.75">
      <c r="A1822" s="1" t="s">
        <v>1367</v>
      </c>
      <c r="B1822" s="5" t="s">
        <v>6823</v>
      </c>
      <c r="C1822" s="7">
        <v>7</v>
      </c>
      <c r="D1822" s="4">
        <f t="shared" si="140"/>
        <v>-3</v>
      </c>
      <c r="E1822" s="6">
        <f t="shared" si="141"/>
        <v>4</v>
      </c>
      <c r="F1822">
        <f t="shared" si="142"/>
        <v>-0.75</v>
      </c>
      <c r="G1822">
        <f t="shared" si="143"/>
        <v>3</v>
      </c>
      <c r="H1822">
        <f t="shared" si="144"/>
        <v>28</v>
      </c>
    </row>
    <row r="1823" spans="1:8" ht="15.75">
      <c r="A1823" s="1" t="s">
        <v>875</v>
      </c>
      <c r="B1823" s="5" t="s">
        <v>6826</v>
      </c>
      <c r="C1823" s="7">
        <v>4</v>
      </c>
      <c r="D1823" s="4">
        <f t="shared" si="140"/>
        <v>-3</v>
      </c>
      <c r="E1823" s="6">
        <f t="shared" si="141"/>
        <v>4</v>
      </c>
      <c r="F1823">
        <f t="shared" si="142"/>
        <v>-0.75</v>
      </c>
      <c r="G1823">
        <f t="shared" si="143"/>
        <v>3</v>
      </c>
      <c r="H1823">
        <f t="shared" si="144"/>
        <v>4</v>
      </c>
    </row>
    <row r="1824" spans="1:8" ht="15.75">
      <c r="A1824" s="1" t="s">
        <v>1368</v>
      </c>
      <c r="B1824" s="5" t="s">
        <v>6824</v>
      </c>
      <c r="C1824" s="7">
        <v>6</v>
      </c>
      <c r="D1824" s="4">
        <f t="shared" si="140"/>
        <v>-3</v>
      </c>
      <c r="E1824" s="6">
        <f t="shared" si="141"/>
        <v>4</v>
      </c>
      <c r="F1824">
        <f t="shared" si="142"/>
        <v>-0.75</v>
      </c>
      <c r="G1824">
        <f t="shared" si="143"/>
        <v>3</v>
      </c>
      <c r="H1824">
        <f t="shared" si="144"/>
        <v>18</v>
      </c>
    </row>
    <row r="1825" spans="1:8" ht="15.75">
      <c r="A1825" s="1" t="s">
        <v>1369</v>
      </c>
      <c r="B1825" s="5" t="s">
        <v>6829</v>
      </c>
      <c r="C1825" s="7">
        <v>9</v>
      </c>
      <c r="D1825" s="4">
        <f t="shared" si="140"/>
        <v>-2</v>
      </c>
      <c r="E1825" s="6">
        <f t="shared" si="141"/>
        <v>3</v>
      </c>
      <c r="F1825">
        <f t="shared" si="142"/>
        <v>-0.66666666666666663</v>
      </c>
      <c r="G1825">
        <f t="shared" si="143"/>
        <v>2</v>
      </c>
      <c r="H1825">
        <f t="shared" si="144"/>
        <v>63</v>
      </c>
    </row>
    <row r="1826" spans="1:8" ht="15.75">
      <c r="A1826" s="1" t="s">
        <v>1370</v>
      </c>
      <c r="B1826" s="5" t="s">
        <v>6823</v>
      </c>
      <c r="C1826" s="7">
        <v>5</v>
      </c>
      <c r="D1826" s="4">
        <f t="shared" si="140"/>
        <v>-1</v>
      </c>
      <c r="E1826" s="6">
        <f t="shared" si="141"/>
        <v>2</v>
      </c>
      <c r="F1826">
        <f t="shared" si="142"/>
        <v>-0.5</v>
      </c>
      <c r="G1826">
        <f t="shared" si="143"/>
        <v>1</v>
      </c>
      <c r="H1826">
        <f t="shared" si="144"/>
        <v>20</v>
      </c>
    </row>
    <row r="1827" spans="1:8" ht="15.75">
      <c r="A1827" s="1" t="s">
        <v>1371</v>
      </c>
      <c r="B1827" s="5" t="s">
        <v>6823</v>
      </c>
      <c r="C1827" s="7">
        <v>5</v>
      </c>
      <c r="D1827" s="4">
        <f t="shared" si="140"/>
        <v>-1</v>
      </c>
      <c r="E1827" s="6">
        <f t="shared" si="141"/>
        <v>2</v>
      </c>
      <c r="F1827">
        <f t="shared" si="142"/>
        <v>-0.5</v>
      </c>
      <c r="G1827">
        <f t="shared" si="143"/>
        <v>1</v>
      </c>
      <c r="H1827">
        <f t="shared" si="144"/>
        <v>20</v>
      </c>
    </row>
    <row r="1828" spans="1:8" ht="15.75">
      <c r="A1828" s="1" t="s">
        <v>1372</v>
      </c>
      <c r="B1828" s="5" t="s">
        <v>6824</v>
      </c>
      <c r="C1828" s="7">
        <v>1</v>
      </c>
      <c r="D1828" s="4">
        <f t="shared" si="140"/>
        <v>2</v>
      </c>
      <c r="E1828" s="6">
        <f t="shared" si="141"/>
        <v>-1</v>
      </c>
      <c r="F1828">
        <f t="shared" si="142"/>
        <v>-2</v>
      </c>
      <c r="G1828">
        <f t="shared" si="143"/>
        <v>2</v>
      </c>
      <c r="H1828">
        <f t="shared" si="144"/>
        <v>3</v>
      </c>
    </row>
    <row r="1829" spans="1:8" ht="15.75">
      <c r="A1829" s="1" t="s">
        <v>1373</v>
      </c>
      <c r="B1829" s="5" t="s">
        <v>6823</v>
      </c>
      <c r="C1829" s="7">
        <v>4</v>
      </c>
      <c r="D1829" s="4">
        <f t="shared" si="140"/>
        <v>0</v>
      </c>
      <c r="E1829" s="6">
        <f t="shared" si="141"/>
        <v>1</v>
      </c>
      <c r="F1829">
        <f t="shared" si="142"/>
        <v>0</v>
      </c>
      <c r="G1829">
        <f t="shared" si="143"/>
        <v>0</v>
      </c>
      <c r="H1829">
        <f t="shared" si="144"/>
        <v>16</v>
      </c>
    </row>
    <row r="1830" spans="1:8" ht="15.75">
      <c r="A1830" s="1" t="s">
        <v>1374</v>
      </c>
      <c r="B1830" s="5" t="s">
        <v>6824</v>
      </c>
      <c r="C1830" s="7">
        <v>7</v>
      </c>
      <c r="D1830" s="4">
        <f t="shared" si="140"/>
        <v>-4</v>
      </c>
      <c r="E1830" s="6">
        <f t="shared" si="141"/>
        <v>5</v>
      </c>
      <c r="F1830">
        <f t="shared" si="142"/>
        <v>-0.8</v>
      </c>
      <c r="G1830">
        <f t="shared" si="143"/>
        <v>4</v>
      </c>
      <c r="H1830">
        <f t="shared" si="144"/>
        <v>21</v>
      </c>
    </row>
    <row r="1831" spans="1:8" ht="15.75">
      <c r="A1831" s="1" t="s">
        <v>1375</v>
      </c>
      <c r="B1831" s="5" t="s">
        <v>6825</v>
      </c>
      <c r="C1831" s="7">
        <v>5</v>
      </c>
      <c r="D1831" s="4">
        <f t="shared" si="140"/>
        <v>-3</v>
      </c>
      <c r="E1831" s="6">
        <f t="shared" si="141"/>
        <v>4</v>
      </c>
      <c r="F1831">
        <f t="shared" si="142"/>
        <v>-0.75</v>
      </c>
      <c r="G1831">
        <f t="shared" si="143"/>
        <v>3</v>
      </c>
      <c r="H1831">
        <f t="shared" si="144"/>
        <v>10</v>
      </c>
    </row>
    <row r="1832" spans="1:8" ht="15.75">
      <c r="A1832" s="1" t="s">
        <v>1376</v>
      </c>
      <c r="B1832" s="5" t="s">
        <v>6827</v>
      </c>
      <c r="C1832" s="7">
        <v>7</v>
      </c>
      <c r="D1832" s="4">
        <f t="shared" si="140"/>
        <v>1</v>
      </c>
      <c r="E1832" s="6">
        <f t="shared" si="141"/>
        <v>0</v>
      </c>
      <c r="F1832" t="e">
        <f t="shared" si="142"/>
        <v>#DIV/0!</v>
      </c>
      <c r="G1832">
        <f t="shared" si="143"/>
        <v>1</v>
      </c>
      <c r="H1832">
        <f t="shared" si="144"/>
        <v>56</v>
      </c>
    </row>
    <row r="1833" spans="1:8" ht="15.75">
      <c r="A1833" s="1" t="s">
        <v>1377</v>
      </c>
      <c r="B1833" s="5" t="s">
        <v>6823</v>
      </c>
      <c r="C1833" s="7">
        <v>5</v>
      </c>
      <c r="D1833" s="4">
        <f t="shared" si="140"/>
        <v>-1</v>
      </c>
      <c r="E1833" s="6">
        <f t="shared" si="141"/>
        <v>2</v>
      </c>
      <c r="F1833">
        <f t="shared" si="142"/>
        <v>-0.5</v>
      </c>
      <c r="G1833">
        <f t="shared" si="143"/>
        <v>1</v>
      </c>
      <c r="H1833">
        <f t="shared" si="144"/>
        <v>20</v>
      </c>
    </row>
    <row r="1834" spans="1:8" ht="15.75">
      <c r="A1834" s="1" t="s">
        <v>278</v>
      </c>
      <c r="B1834" s="5" t="s">
        <v>6832</v>
      </c>
      <c r="C1834" s="7">
        <v>8</v>
      </c>
      <c r="D1834" s="4">
        <f t="shared" si="140"/>
        <v>2</v>
      </c>
      <c r="E1834" s="6">
        <f t="shared" si="141"/>
        <v>-1</v>
      </c>
      <c r="F1834">
        <f t="shared" si="142"/>
        <v>-2</v>
      </c>
      <c r="G1834">
        <f t="shared" si="143"/>
        <v>2</v>
      </c>
      <c r="H1834">
        <f t="shared" si="144"/>
        <v>80</v>
      </c>
    </row>
    <row r="1835" spans="1:8" ht="15.75">
      <c r="A1835" s="1" t="s">
        <v>725</v>
      </c>
      <c r="B1835" s="5" t="s">
        <v>6826</v>
      </c>
      <c r="C1835" s="7">
        <v>5</v>
      </c>
      <c r="D1835" s="4">
        <f t="shared" si="140"/>
        <v>-4</v>
      </c>
      <c r="E1835" s="6">
        <f t="shared" si="141"/>
        <v>5</v>
      </c>
      <c r="F1835">
        <f t="shared" si="142"/>
        <v>-0.8</v>
      </c>
      <c r="G1835">
        <f t="shared" si="143"/>
        <v>4</v>
      </c>
      <c r="H1835">
        <f t="shared" si="144"/>
        <v>5</v>
      </c>
    </row>
    <row r="1836" spans="1:8" ht="15.75">
      <c r="A1836" s="1" t="s">
        <v>1378</v>
      </c>
      <c r="B1836" s="5" t="s">
        <v>6828</v>
      </c>
      <c r="C1836" s="7">
        <v>0</v>
      </c>
      <c r="D1836" s="4">
        <f t="shared" si="140"/>
        <v>6</v>
      </c>
      <c r="E1836" s="6">
        <f t="shared" si="141"/>
        <v>-5</v>
      </c>
      <c r="F1836">
        <f t="shared" si="142"/>
        <v>-1.2</v>
      </c>
      <c r="G1836">
        <f t="shared" si="143"/>
        <v>6</v>
      </c>
      <c r="H1836">
        <f t="shared" si="144"/>
        <v>0</v>
      </c>
    </row>
    <row r="1837" spans="1:8" ht="15.75">
      <c r="A1837" s="1" t="s">
        <v>279</v>
      </c>
      <c r="B1837" s="5" t="s">
        <v>6828</v>
      </c>
      <c r="C1837" s="7">
        <v>7</v>
      </c>
      <c r="D1837" s="4">
        <f t="shared" si="140"/>
        <v>-1</v>
      </c>
      <c r="E1837" s="6">
        <f t="shared" si="141"/>
        <v>2</v>
      </c>
      <c r="F1837">
        <f t="shared" si="142"/>
        <v>-0.5</v>
      </c>
      <c r="G1837">
        <f t="shared" si="143"/>
        <v>1</v>
      </c>
      <c r="H1837">
        <f t="shared" si="144"/>
        <v>42</v>
      </c>
    </row>
    <row r="1838" spans="1:8" ht="15.75">
      <c r="A1838" s="1" t="s">
        <v>894</v>
      </c>
      <c r="B1838" s="5" t="s">
        <v>6823</v>
      </c>
      <c r="C1838" s="7">
        <v>5</v>
      </c>
      <c r="D1838" s="4">
        <f t="shared" si="140"/>
        <v>-1</v>
      </c>
      <c r="E1838" s="6">
        <f t="shared" si="141"/>
        <v>2</v>
      </c>
      <c r="F1838">
        <f t="shared" si="142"/>
        <v>-0.5</v>
      </c>
      <c r="G1838">
        <f t="shared" si="143"/>
        <v>1</v>
      </c>
      <c r="H1838">
        <f t="shared" si="144"/>
        <v>20</v>
      </c>
    </row>
    <row r="1839" spans="1:8" ht="15.75">
      <c r="A1839" s="1" t="s">
        <v>1379</v>
      </c>
      <c r="B1839" s="5" t="s">
        <v>6826</v>
      </c>
      <c r="C1839" s="7">
        <v>5</v>
      </c>
      <c r="D1839" s="4">
        <f t="shared" si="140"/>
        <v>-4</v>
      </c>
      <c r="E1839" s="6">
        <f t="shared" si="141"/>
        <v>5</v>
      </c>
      <c r="F1839">
        <f t="shared" si="142"/>
        <v>-0.8</v>
      </c>
      <c r="G1839">
        <f t="shared" si="143"/>
        <v>4</v>
      </c>
      <c r="H1839">
        <f t="shared" si="144"/>
        <v>5</v>
      </c>
    </row>
    <row r="1840" spans="1:8" ht="15.75">
      <c r="A1840" s="1" t="s">
        <v>1380</v>
      </c>
      <c r="B1840" s="5" t="s">
        <v>6826</v>
      </c>
      <c r="C1840" s="7">
        <v>5</v>
      </c>
      <c r="D1840" s="4">
        <f t="shared" si="140"/>
        <v>-4</v>
      </c>
      <c r="E1840" s="6">
        <f t="shared" si="141"/>
        <v>5</v>
      </c>
      <c r="F1840">
        <f t="shared" si="142"/>
        <v>-0.8</v>
      </c>
      <c r="G1840">
        <f t="shared" si="143"/>
        <v>4</v>
      </c>
      <c r="H1840">
        <f t="shared" si="144"/>
        <v>5</v>
      </c>
    </row>
    <row r="1841" spans="1:8" ht="15.75">
      <c r="A1841" s="1" t="s">
        <v>1381</v>
      </c>
      <c r="B1841" s="5" t="s">
        <v>6823</v>
      </c>
      <c r="C1841" s="7">
        <v>5</v>
      </c>
      <c r="D1841" s="4">
        <f t="shared" si="140"/>
        <v>-1</v>
      </c>
      <c r="E1841" s="6">
        <f t="shared" si="141"/>
        <v>2</v>
      </c>
      <c r="F1841">
        <f t="shared" si="142"/>
        <v>-0.5</v>
      </c>
      <c r="G1841">
        <f t="shared" si="143"/>
        <v>1</v>
      </c>
      <c r="H1841">
        <f t="shared" si="144"/>
        <v>20</v>
      </c>
    </row>
    <row r="1842" spans="1:8" ht="15.75">
      <c r="A1842" s="1" t="s">
        <v>1382</v>
      </c>
      <c r="B1842" s="5" t="s">
        <v>6822</v>
      </c>
      <c r="C1842" s="7">
        <v>7</v>
      </c>
      <c r="D1842" s="4">
        <f t="shared" si="140"/>
        <v>-2</v>
      </c>
      <c r="E1842" s="6">
        <f t="shared" si="141"/>
        <v>3</v>
      </c>
      <c r="F1842">
        <f t="shared" si="142"/>
        <v>-0.66666666666666663</v>
      </c>
      <c r="G1842">
        <f t="shared" si="143"/>
        <v>2</v>
      </c>
      <c r="H1842">
        <f t="shared" si="144"/>
        <v>35</v>
      </c>
    </row>
    <row r="1843" spans="1:8" ht="15.75">
      <c r="A1843" s="1" t="s">
        <v>1383</v>
      </c>
      <c r="B1843" s="5" t="s">
        <v>6824</v>
      </c>
      <c r="C1843" s="7">
        <v>5</v>
      </c>
      <c r="D1843" s="4">
        <f t="shared" si="140"/>
        <v>-2</v>
      </c>
      <c r="E1843" s="6">
        <f t="shared" si="141"/>
        <v>3</v>
      </c>
      <c r="F1843">
        <f t="shared" si="142"/>
        <v>-0.66666666666666663</v>
      </c>
      <c r="G1843">
        <f t="shared" si="143"/>
        <v>2</v>
      </c>
      <c r="H1843">
        <f t="shared" si="144"/>
        <v>15</v>
      </c>
    </row>
    <row r="1844" spans="1:8" ht="15.75">
      <c r="A1844" s="1" t="s">
        <v>1384</v>
      </c>
      <c r="B1844" s="5" t="s">
        <v>6823</v>
      </c>
      <c r="C1844" s="7">
        <v>7</v>
      </c>
      <c r="D1844" s="4">
        <f t="shared" si="140"/>
        <v>-3</v>
      </c>
      <c r="E1844" s="6">
        <f t="shared" si="141"/>
        <v>4</v>
      </c>
      <c r="F1844">
        <f t="shared" si="142"/>
        <v>-0.75</v>
      </c>
      <c r="G1844">
        <f t="shared" si="143"/>
        <v>3</v>
      </c>
      <c r="H1844">
        <f t="shared" si="144"/>
        <v>28</v>
      </c>
    </row>
    <row r="1845" spans="1:8" ht="15.75">
      <c r="A1845" s="1" t="s">
        <v>1385</v>
      </c>
      <c r="B1845" s="5" t="s">
        <v>6824</v>
      </c>
      <c r="C1845" s="7">
        <v>4</v>
      </c>
      <c r="D1845" s="4">
        <f t="shared" si="140"/>
        <v>-1</v>
      </c>
      <c r="E1845" s="6">
        <f t="shared" si="141"/>
        <v>2</v>
      </c>
      <c r="F1845">
        <f t="shared" si="142"/>
        <v>-0.5</v>
      </c>
      <c r="G1845">
        <f t="shared" si="143"/>
        <v>1</v>
      </c>
      <c r="H1845">
        <f t="shared" si="144"/>
        <v>12</v>
      </c>
    </row>
    <row r="1846" spans="1:8" ht="15.75">
      <c r="A1846" s="1" t="s">
        <v>1386</v>
      </c>
      <c r="B1846" s="5" t="s">
        <v>6825</v>
      </c>
      <c r="C1846" s="7">
        <v>5</v>
      </c>
      <c r="D1846" s="4">
        <f t="shared" si="140"/>
        <v>-3</v>
      </c>
      <c r="E1846" s="6">
        <f t="shared" si="141"/>
        <v>4</v>
      </c>
      <c r="F1846">
        <f t="shared" si="142"/>
        <v>-0.75</v>
      </c>
      <c r="G1846">
        <f t="shared" si="143"/>
        <v>3</v>
      </c>
      <c r="H1846">
        <f t="shared" si="144"/>
        <v>10</v>
      </c>
    </row>
    <row r="1847" spans="1:8" ht="15.75">
      <c r="A1847" s="1" t="s">
        <v>1387</v>
      </c>
      <c r="B1847" s="5" t="s">
        <v>6830</v>
      </c>
      <c r="C1847" s="7">
        <v>0</v>
      </c>
      <c r="D1847" s="4">
        <f t="shared" si="140"/>
        <v>9</v>
      </c>
      <c r="E1847" s="6">
        <f t="shared" si="141"/>
        <v>-8</v>
      </c>
      <c r="F1847">
        <f t="shared" si="142"/>
        <v>-1.125</v>
      </c>
      <c r="G1847">
        <f t="shared" si="143"/>
        <v>9</v>
      </c>
      <c r="H1847">
        <f t="shared" si="144"/>
        <v>0</v>
      </c>
    </row>
    <row r="1848" spans="1:8" ht="15.75">
      <c r="A1848" s="1" t="s">
        <v>1388</v>
      </c>
      <c r="B1848" s="5" t="s">
        <v>6825</v>
      </c>
      <c r="C1848" s="7">
        <v>4</v>
      </c>
      <c r="D1848" s="4">
        <f t="shared" si="140"/>
        <v>-2</v>
      </c>
      <c r="E1848" s="6">
        <f t="shared" si="141"/>
        <v>3</v>
      </c>
      <c r="F1848">
        <f t="shared" si="142"/>
        <v>-0.66666666666666663</v>
      </c>
      <c r="G1848">
        <f t="shared" si="143"/>
        <v>2</v>
      </c>
      <c r="H1848">
        <f t="shared" si="144"/>
        <v>8</v>
      </c>
    </row>
    <row r="1849" spans="1:8" ht="15.75">
      <c r="A1849" s="1" t="s">
        <v>1389</v>
      </c>
      <c r="B1849" s="5" t="s">
        <v>6823</v>
      </c>
      <c r="C1849" s="7">
        <v>7</v>
      </c>
      <c r="D1849" s="4">
        <f t="shared" si="140"/>
        <v>-3</v>
      </c>
      <c r="E1849" s="6">
        <f t="shared" si="141"/>
        <v>4</v>
      </c>
      <c r="F1849">
        <f t="shared" si="142"/>
        <v>-0.75</v>
      </c>
      <c r="G1849">
        <f t="shared" si="143"/>
        <v>3</v>
      </c>
      <c r="H1849">
        <f t="shared" si="144"/>
        <v>28</v>
      </c>
    </row>
    <row r="1850" spans="1:8" ht="15.75">
      <c r="A1850" s="1" t="s">
        <v>1390</v>
      </c>
      <c r="B1850" s="5" t="s">
        <v>6822</v>
      </c>
      <c r="C1850" s="7">
        <v>8</v>
      </c>
      <c r="D1850" s="4">
        <f t="shared" si="140"/>
        <v>-3</v>
      </c>
      <c r="E1850" s="6">
        <f t="shared" si="141"/>
        <v>4</v>
      </c>
      <c r="F1850">
        <f t="shared" si="142"/>
        <v>-0.75</v>
      </c>
      <c r="G1850">
        <f t="shared" si="143"/>
        <v>3</v>
      </c>
      <c r="H1850">
        <f t="shared" si="144"/>
        <v>40</v>
      </c>
    </row>
    <row r="1851" spans="1:8" ht="15.75">
      <c r="A1851" s="1" t="s">
        <v>1391</v>
      </c>
      <c r="B1851" s="5" t="s">
        <v>6825</v>
      </c>
      <c r="C1851" s="7">
        <v>4</v>
      </c>
      <c r="D1851" s="4">
        <f t="shared" si="140"/>
        <v>-2</v>
      </c>
      <c r="E1851" s="6">
        <f t="shared" si="141"/>
        <v>3</v>
      </c>
      <c r="F1851">
        <f t="shared" si="142"/>
        <v>-0.66666666666666663</v>
      </c>
      <c r="G1851">
        <f t="shared" si="143"/>
        <v>2</v>
      </c>
      <c r="H1851">
        <f t="shared" si="144"/>
        <v>8</v>
      </c>
    </row>
    <row r="1852" spans="1:8" ht="15.75">
      <c r="A1852" s="1" t="s">
        <v>1013</v>
      </c>
      <c r="B1852" s="5" t="s">
        <v>6823</v>
      </c>
      <c r="C1852" s="7">
        <v>1</v>
      </c>
      <c r="D1852" s="4">
        <f t="shared" si="140"/>
        <v>3</v>
      </c>
      <c r="E1852" s="6">
        <f t="shared" si="141"/>
        <v>-2</v>
      </c>
      <c r="F1852">
        <f t="shared" si="142"/>
        <v>-1.5</v>
      </c>
      <c r="G1852">
        <f t="shared" si="143"/>
        <v>3</v>
      </c>
      <c r="H1852">
        <f t="shared" si="144"/>
        <v>4</v>
      </c>
    </row>
    <row r="1853" spans="1:8" ht="15.75">
      <c r="A1853" s="1" t="s">
        <v>1392</v>
      </c>
      <c r="B1853" s="5" t="s">
        <v>6823</v>
      </c>
      <c r="C1853" s="7">
        <v>7</v>
      </c>
      <c r="D1853" s="4">
        <f t="shared" si="140"/>
        <v>-3</v>
      </c>
      <c r="E1853" s="6">
        <f t="shared" si="141"/>
        <v>4</v>
      </c>
      <c r="F1853">
        <f t="shared" si="142"/>
        <v>-0.75</v>
      </c>
      <c r="G1853">
        <f t="shared" si="143"/>
        <v>3</v>
      </c>
      <c r="H1853">
        <f t="shared" si="144"/>
        <v>28</v>
      </c>
    </row>
    <row r="1854" spans="1:8" ht="15.75">
      <c r="A1854" s="1" t="s">
        <v>719</v>
      </c>
      <c r="B1854" s="5" t="s">
        <v>6824</v>
      </c>
      <c r="C1854" s="7">
        <v>3</v>
      </c>
      <c r="D1854" s="4">
        <f t="shared" si="140"/>
        <v>0</v>
      </c>
      <c r="E1854" s="6">
        <f t="shared" si="141"/>
        <v>1</v>
      </c>
      <c r="F1854">
        <f t="shared" si="142"/>
        <v>0</v>
      </c>
      <c r="G1854">
        <f t="shared" si="143"/>
        <v>0</v>
      </c>
      <c r="H1854">
        <f t="shared" si="144"/>
        <v>9</v>
      </c>
    </row>
    <row r="1855" spans="1:8" ht="15.75">
      <c r="A1855" s="1" t="s">
        <v>1393</v>
      </c>
      <c r="B1855" s="5" t="s">
        <v>6824</v>
      </c>
      <c r="C1855" s="7">
        <v>7</v>
      </c>
      <c r="D1855" s="4">
        <f t="shared" si="140"/>
        <v>-4</v>
      </c>
      <c r="E1855" s="6">
        <f t="shared" si="141"/>
        <v>5</v>
      </c>
      <c r="F1855">
        <f t="shared" si="142"/>
        <v>-0.8</v>
      </c>
      <c r="G1855">
        <f t="shared" si="143"/>
        <v>4</v>
      </c>
      <c r="H1855">
        <f t="shared" si="144"/>
        <v>21</v>
      </c>
    </row>
    <row r="1856" spans="1:8" ht="15.75">
      <c r="A1856" s="1" t="s">
        <v>1394</v>
      </c>
      <c r="B1856" s="5" t="s">
        <v>6823</v>
      </c>
      <c r="C1856" s="7">
        <v>6</v>
      </c>
      <c r="D1856" s="4">
        <f t="shared" ref="D1856:D1919" si="145">B1856-C1856</f>
        <v>-2</v>
      </c>
      <c r="E1856" s="6">
        <f t="shared" si="141"/>
        <v>3</v>
      </c>
      <c r="F1856">
        <f t="shared" si="142"/>
        <v>-0.66666666666666663</v>
      </c>
      <c r="G1856">
        <f t="shared" si="143"/>
        <v>2</v>
      </c>
      <c r="H1856">
        <f t="shared" si="144"/>
        <v>24</v>
      </c>
    </row>
    <row r="1857" spans="1:8" ht="15.75">
      <c r="A1857" s="1" t="s">
        <v>1395</v>
      </c>
      <c r="B1857" s="5" t="s">
        <v>6824</v>
      </c>
      <c r="C1857" s="7">
        <v>6</v>
      </c>
      <c r="D1857" s="4">
        <f t="shared" si="145"/>
        <v>-3</v>
      </c>
      <c r="E1857" s="6">
        <f t="shared" ref="E1857:E1920" si="146">1-D1857</f>
        <v>4</v>
      </c>
      <c r="F1857">
        <f t="shared" ref="F1857:F1920" si="147">D1857/E1857</f>
        <v>-0.75</v>
      </c>
      <c r="G1857">
        <f t="shared" ref="G1857:G1920" si="148">ABS(B1857-C1857)</f>
        <v>3</v>
      </c>
      <c r="H1857">
        <f t="shared" ref="H1857:H1920" si="149">B1857*C1857</f>
        <v>18</v>
      </c>
    </row>
    <row r="1858" spans="1:8" ht="15.75">
      <c r="A1858" s="1" t="s">
        <v>1396</v>
      </c>
      <c r="B1858" s="5" t="s">
        <v>6822</v>
      </c>
      <c r="C1858" s="7">
        <v>3</v>
      </c>
      <c r="D1858" s="4">
        <f t="shared" si="145"/>
        <v>2</v>
      </c>
      <c r="E1858" s="6">
        <f t="shared" si="146"/>
        <v>-1</v>
      </c>
      <c r="F1858">
        <f t="shared" si="147"/>
        <v>-2</v>
      </c>
      <c r="G1858">
        <f t="shared" si="148"/>
        <v>2</v>
      </c>
      <c r="H1858">
        <f t="shared" si="149"/>
        <v>15</v>
      </c>
    </row>
    <row r="1859" spans="1:8" ht="15.75">
      <c r="A1859" s="1" t="s">
        <v>1397</v>
      </c>
      <c r="B1859" s="5" t="s">
        <v>6823</v>
      </c>
      <c r="C1859" s="7">
        <v>5</v>
      </c>
      <c r="D1859" s="4">
        <f t="shared" si="145"/>
        <v>-1</v>
      </c>
      <c r="E1859" s="6">
        <f t="shared" si="146"/>
        <v>2</v>
      </c>
      <c r="F1859">
        <f t="shared" si="147"/>
        <v>-0.5</v>
      </c>
      <c r="G1859">
        <f t="shared" si="148"/>
        <v>1</v>
      </c>
      <c r="H1859">
        <f t="shared" si="149"/>
        <v>20</v>
      </c>
    </row>
    <row r="1860" spans="1:8" ht="15.75">
      <c r="A1860" s="1" t="s">
        <v>1398</v>
      </c>
      <c r="B1860" s="5" t="s">
        <v>6824</v>
      </c>
      <c r="C1860" s="7">
        <v>4</v>
      </c>
      <c r="D1860" s="4">
        <f t="shared" si="145"/>
        <v>-1</v>
      </c>
      <c r="E1860" s="6">
        <f t="shared" si="146"/>
        <v>2</v>
      </c>
      <c r="F1860">
        <f t="shared" si="147"/>
        <v>-0.5</v>
      </c>
      <c r="G1860">
        <f t="shared" si="148"/>
        <v>1</v>
      </c>
      <c r="H1860">
        <f t="shared" si="149"/>
        <v>12</v>
      </c>
    </row>
    <row r="1861" spans="1:8" ht="15.75">
      <c r="A1861" s="1" t="s">
        <v>1399</v>
      </c>
      <c r="B1861" s="5" t="s">
        <v>6823</v>
      </c>
      <c r="C1861" s="7">
        <v>4</v>
      </c>
      <c r="D1861" s="4">
        <f t="shared" si="145"/>
        <v>0</v>
      </c>
      <c r="E1861" s="6">
        <f t="shared" si="146"/>
        <v>1</v>
      </c>
      <c r="F1861">
        <f t="shared" si="147"/>
        <v>0</v>
      </c>
      <c r="G1861">
        <f t="shared" si="148"/>
        <v>0</v>
      </c>
      <c r="H1861">
        <f t="shared" si="149"/>
        <v>16</v>
      </c>
    </row>
    <row r="1862" spans="1:8" ht="15.75">
      <c r="A1862" s="1" t="s">
        <v>1400</v>
      </c>
      <c r="B1862" s="5" t="s">
        <v>6824</v>
      </c>
      <c r="C1862" s="7">
        <v>5</v>
      </c>
      <c r="D1862" s="4">
        <f t="shared" si="145"/>
        <v>-2</v>
      </c>
      <c r="E1862" s="6">
        <f t="shared" si="146"/>
        <v>3</v>
      </c>
      <c r="F1862">
        <f t="shared" si="147"/>
        <v>-0.66666666666666663</v>
      </c>
      <c r="G1862">
        <f t="shared" si="148"/>
        <v>2</v>
      </c>
      <c r="H1862">
        <f t="shared" si="149"/>
        <v>15</v>
      </c>
    </row>
    <row r="1863" spans="1:8" ht="15.75">
      <c r="A1863" s="1" t="s">
        <v>1401</v>
      </c>
      <c r="B1863" s="5" t="s">
        <v>6825</v>
      </c>
      <c r="C1863" s="7">
        <v>3</v>
      </c>
      <c r="D1863" s="4">
        <f t="shared" si="145"/>
        <v>-1</v>
      </c>
      <c r="E1863" s="6">
        <f t="shared" si="146"/>
        <v>2</v>
      </c>
      <c r="F1863">
        <f t="shared" si="147"/>
        <v>-0.5</v>
      </c>
      <c r="G1863">
        <f t="shared" si="148"/>
        <v>1</v>
      </c>
      <c r="H1863">
        <f t="shared" si="149"/>
        <v>6</v>
      </c>
    </row>
    <row r="1864" spans="1:8" ht="15.75">
      <c r="A1864" s="1" t="s">
        <v>1402</v>
      </c>
      <c r="B1864" s="5" t="s">
        <v>6826</v>
      </c>
      <c r="C1864" s="7">
        <v>5</v>
      </c>
      <c r="D1864" s="4">
        <f t="shared" si="145"/>
        <v>-4</v>
      </c>
      <c r="E1864" s="6">
        <f t="shared" si="146"/>
        <v>5</v>
      </c>
      <c r="F1864">
        <f t="shared" si="147"/>
        <v>-0.8</v>
      </c>
      <c r="G1864">
        <f t="shared" si="148"/>
        <v>4</v>
      </c>
      <c r="H1864">
        <f t="shared" si="149"/>
        <v>5</v>
      </c>
    </row>
    <row r="1865" spans="1:8" ht="15.75">
      <c r="A1865" s="1" t="s">
        <v>1403</v>
      </c>
      <c r="B1865" s="5" t="s">
        <v>6825</v>
      </c>
      <c r="C1865" s="7">
        <v>1</v>
      </c>
      <c r="D1865" s="4">
        <f t="shared" si="145"/>
        <v>1</v>
      </c>
      <c r="E1865" s="6">
        <f t="shared" si="146"/>
        <v>0</v>
      </c>
      <c r="F1865" t="e">
        <f t="shared" si="147"/>
        <v>#DIV/0!</v>
      </c>
      <c r="G1865">
        <f t="shared" si="148"/>
        <v>1</v>
      </c>
      <c r="H1865">
        <f t="shared" si="149"/>
        <v>2</v>
      </c>
    </row>
    <row r="1866" spans="1:8" ht="15.75">
      <c r="A1866" s="1" t="s">
        <v>1404</v>
      </c>
      <c r="B1866" s="5" t="s">
        <v>6822</v>
      </c>
      <c r="C1866" s="7">
        <v>0</v>
      </c>
      <c r="D1866" s="4">
        <f t="shared" si="145"/>
        <v>5</v>
      </c>
      <c r="E1866" s="6">
        <f t="shared" si="146"/>
        <v>-4</v>
      </c>
      <c r="F1866">
        <f t="shared" si="147"/>
        <v>-1.25</v>
      </c>
      <c r="G1866">
        <f t="shared" si="148"/>
        <v>5</v>
      </c>
      <c r="H1866">
        <f t="shared" si="149"/>
        <v>0</v>
      </c>
    </row>
    <row r="1867" spans="1:8" ht="15.75">
      <c r="A1867" s="1" t="s">
        <v>1405</v>
      </c>
      <c r="B1867" s="5" t="s">
        <v>6828</v>
      </c>
      <c r="C1867" s="7">
        <v>4</v>
      </c>
      <c r="D1867" s="4">
        <f t="shared" si="145"/>
        <v>2</v>
      </c>
      <c r="E1867" s="6">
        <f t="shared" si="146"/>
        <v>-1</v>
      </c>
      <c r="F1867">
        <f t="shared" si="147"/>
        <v>-2</v>
      </c>
      <c r="G1867">
        <f t="shared" si="148"/>
        <v>2</v>
      </c>
      <c r="H1867">
        <f t="shared" si="149"/>
        <v>24</v>
      </c>
    </row>
    <row r="1868" spans="1:8" ht="15.75">
      <c r="A1868" s="1" t="s">
        <v>1406</v>
      </c>
      <c r="B1868" s="5" t="s">
        <v>6825</v>
      </c>
      <c r="C1868" s="7">
        <v>5</v>
      </c>
      <c r="D1868" s="4">
        <f t="shared" si="145"/>
        <v>-3</v>
      </c>
      <c r="E1868" s="6">
        <f t="shared" si="146"/>
        <v>4</v>
      </c>
      <c r="F1868">
        <f t="shared" si="147"/>
        <v>-0.75</v>
      </c>
      <c r="G1868">
        <f t="shared" si="148"/>
        <v>3</v>
      </c>
      <c r="H1868">
        <f t="shared" si="149"/>
        <v>10</v>
      </c>
    </row>
    <row r="1869" spans="1:8" ht="15.75">
      <c r="A1869" s="1" t="s">
        <v>1407</v>
      </c>
      <c r="B1869" s="5" t="s">
        <v>6828</v>
      </c>
      <c r="C1869" s="7">
        <v>7</v>
      </c>
      <c r="D1869" s="4">
        <f t="shared" si="145"/>
        <v>-1</v>
      </c>
      <c r="E1869" s="6">
        <f t="shared" si="146"/>
        <v>2</v>
      </c>
      <c r="F1869">
        <f t="shared" si="147"/>
        <v>-0.5</v>
      </c>
      <c r="G1869">
        <f t="shared" si="148"/>
        <v>1</v>
      </c>
      <c r="H1869">
        <f t="shared" si="149"/>
        <v>42</v>
      </c>
    </row>
    <row r="1870" spans="1:8" ht="15.75">
      <c r="A1870" s="1" t="s">
        <v>1408</v>
      </c>
      <c r="B1870" s="5" t="s">
        <v>6827</v>
      </c>
      <c r="C1870" s="7">
        <v>7</v>
      </c>
      <c r="D1870" s="4">
        <f t="shared" si="145"/>
        <v>1</v>
      </c>
      <c r="E1870" s="6">
        <f t="shared" si="146"/>
        <v>0</v>
      </c>
      <c r="F1870" t="e">
        <f t="shared" si="147"/>
        <v>#DIV/0!</v>
      </c>
      <c r="G1870">
        <f t="shared" si="148"/>
        <v>1</v>
      </c>
      <c r="H1870">
        <f t="shared" si="149"/>
        <v>56</v>
      </c>
    </row>
    <row r="1871" spans="1:8" ht="15.75">
      <c r="A1871" s="1" t="s">
        <v>1409</v>
      </c>
      <c r="B1871" s="5" t="s">
        <v>6824</v>
      </c>
      <c r="C1871" s="7">
        <v>4</v>
      </c>
      <c r="D1871" s="4">
        <f t="shared" si="145"/>
        <v>-1</v>
      </c>
      <c r="E1871" s="6">
        <f t="shared" si="146"/>
        <v>2</v>
      </c>
      <c r="F1871">
        <f t="shared" si="147"/>
        <v>-0.5</v>
      </c>
      <c r="G1871">
        <f t="shared" si="148"/>
        <v>1</v>
      </c>
      <c r="H1871">
        <f t="shared" si="149"/>
        <v>12</v>
      </c>
    </row>
    <row r="1872" spans="1:8" ht="15.75">
      <c r="A1872" s="1" t="s">
        <v>1410</v>
      </c>
      <c r="B1872" s="5" t="s">
        <v>6822</v>
      </c>
      <c r="C1872" s="7">
        <v>7</v>
      </c>
      <c r="D1872" s="4">
        <f t="shared" si="145"/>
        <v>-2</v>
      </c>
      <c r="E1872" s="6">
        <f t="shared" si="146"/>
        <v>3</v>
      </c>
      <c r="F1872">
        <f t="shared" si="147"/>
        <v>-0.66666666666666663</v>
      </c>
      <c r="G1872">
        <f t="shared" si="148"/>
        <v>2</v>
      </c>
      <c r="H1872">
        <f t="shared" si="149"/>
        <v>35</v>
      </c>
    </row>
    <row r="1873" spans="1:8" ht="15.75">
      <c r="A1873" s="1" t="s">
        <v>1018</v>
      </c>
      <c r="B1873" s="5" t="s">
        <v>6823</v>
      </c>
      <c r="C1873" s="7">
        <v>5</v>
      </c>
      <c r="D1873" s="4">
        <f t="shared" si="145"/>
        <v>-1</v>
      </c>
      <c r="E1873" s="6">
        <f t="shared" si="146"/>
        <v>2</v>
      </c>
      <c r="F1873">
        <f t="shared" si="147"/>
        <v>-0.5</v>
      </c>
      <c r="G1873">
        <f t="shared" si="148"/>
        <v>1</v>
      </c>
      <c r="H1873">
        <f t="shared" si="149"/>
        <v>20</v>
      </c>
    </row>
    <row r="1874" spans="1:8" ht="15.75">
      <c r="A1874" s="1" t="s">
        <v>1411</v>
      </c>
      <c r="B1874" s="5" t="s">
        <v>6823</v>
      </c>
      <c r="C1874" s="7">
        <v>5</v>
      </c>
      <c r="D1874" s="4">
        <f t="shared" si="145"/>
        <v>-1</v>
      </c>
      <c r="E1874" s="6">
        <f t="shared" si="146"/>
        <v>2</v>
      </c>
      <c r="F1874">
        <f t="shared" si="147"/>
        <v>-0.5</v>
      </c>
      <c r="G1874">
        <f t="shared" si="148"/>
        <v>1</v>
      </c>
      <c r="H1874">
        <f t="shared" si="149"/>
        <v>20</v>
      </c>
    </row>
    <row r="1875" spans="1:8" ht="15.75">
      <c r="A1875" s="1" t="s">
        <v>1412</v>
      </c>
      <c r="B1875" s="5" t="s">
        <v>6826</v>
      </c>
      <c r="C1875" s="7">
        <v>7</v>
      </c>
      <c r="D1875" s="4">
        <f t="shared" si="145"/>
        <v>-6</v>
      </c>
      <c r="E1875" s="6">
        <f t="shared" si="146"/>
        <v>7</v>
      </c>
      <c r="F1875">
        <f t="shared" si="147"/>
        <v>-0.8571428571428571</v>
      </c>
      <c r="G1875">
        <f t="shared" si="148"/>
        <v>6</v>
      </c>
      <c r="H1875">
        <f t="shared" si="149"/>
        <v>7</v>
      </c>
    </row>
    <row r="1876" spans="1:8" ht="15.75">
      <c r="A1876" s="1" t="s">
        <v>1413</v>
      </c>
      <c r="B1876" s="5" t="s">
        <v>6832</v>
      </c>
      <c r="C1876" s="7">
        <v>1</v>
      </c>
      <c r="D1876" s="4">
        <f t="shared" si="145"/>
        <v>9</v>
      </c>
      <c r="E1876" s="6">
        <f t="shared" si="146"/>
        <v>-8</v>
      </c>
      <c r="F1876">
        <f t="shared" si="147"/>
        <v>-1.125</v>
      </c>
      <c r="G1876">
        <f t="shared" si="148"/>
        <v>9</v>
      </c>
      <c r="H1876">
        <f t="shared" si="149"/>
        <v>10</v>
      </c>
    </row>
    <row r="1877" spans="1:8" ht="15.75">
      <c r="A1877" s="1" t="s">
        <v>1414</v>
      </c>
      <c r="B1877" s="5" t="s">
        <v>6826</v>
      </c>
      <c r="C1877" s="7">
        <v>5</v>
      </c>
      <c r="D1877" s="4">
        <f t="shared" si="145"/>
        <v>-4</v>
      </c>
      <c r="E1877" s="6">
        <f t="shared" si="146"/>
        <v>5</v>
      </c>
      <c r="F1877">
        <f t="shared" si="147"/>
        <v>-0.8</v>
      </c>
      <c r="G1877">
        <f t="shared" si="148"/>
        <v>4</v>
      </c>
      <c r="H1877">
        <f t="shared" si="149"/>
        <v>5</v>
      </c>
    </row>
    <row r="1878" spans="1:8" ht="15.75">
      <c r="A1878" s="1" t="s">
        <v>1415</v>
      </c>
      <c r="B1878" s="5" t="s">
        <v>6826</v>
      </c>
      <c r="C1878" s="7">
        <v>5</v>
      </c>
      <c r="D1878" s="4">
        <f t="shared" si="145"/>
        <v>-4</v>
      </c>
      <c r="E1878" s="6">
        <f t="shared" si="146"/>
        <v>5</v>
      </c>
      <c r="F1878">
        <f t="shared" si="147"/>
        <v>-0.8</v>
      </c>
      <c r="G1878">
        <f t="shared" si="148"/>
        <v>4</v>
      </c>
      <c r="H1878">
        <f t="shared" si="149"/>
        <v>5</v>
      </c>
    </row>
    <row r="1879" spans="1:8" ht="15.75">
      <c r="A1879" s="1" t="s">
        <v>1416</v>
      </c>
      <c r="B1879" s="5" t="s">
        <v>6823</v>
      </c>
      <c r="C1879" s="7">
        <v>4</v>
      </c>
      <c r="D1879" s="4">
        <f t="shared" si="145"/>
        <v>0</v>
      </c>
      <c r="E1879" s="6">
        <f t="shared" si="146"/>
        <v>1</v>
      </c>
      <c r="F1879">
        <f t="shared" si="147"/>
        <v>0</v>
      </c>
      <c r="G1879">
        <f t="shared" si="148"/>
        <v>0</v>
      </c>
      <c r="H1879">
        <f t="shared" si="149"/>
        <v>16</v>
      </c>
    </row>
    <row r="1880" spans="1:8" ht="15.75">
      <c r="A1880" s="1" t="s">
        <v>1417</v>
      </c>
      <c r="B1880" s="5" t="s">
        <v>6825</v>
      </c>
      <c r="C1880" s="7">
        <v>5</v>
      </c>
      <c r="D1880" s="4">
        <f t="shared" si="145"/>
        <v>-3</v>
      </c>
      <c r="E1880" s="6">
        <f t="shared" si="146"/>
        <v>4</v>
      </c>
      <c r="F1880">
        <f t="shared" si="147"/>
        <v>-0.75</v>
      </c>
      <c r="G1880">
        <f t="shared" si="148"/>
        <v>3</v>
      </c>
      <c r="H1880">
        <f t="shared" si="149"/>
        <v>10</v>
      </c>
    </row>
    <row r="1881" spans="1:8" ht="15.75">
      <c r="A1881" s="1" t="s">
        <v>289</v>
      </c>
      <c r="B1881" s="5" t="s">
        <v>6825</v>
      </c>
      <c r="C1881" s="7">
        <v>6</v>
      </c>
      <c r="D1881" s="4">
        <f t="shared" si="145"/>
        <v>-4</v>
      </c>
      <c r="E1881" s="6">
        <f t="shared" si="146"/>
        <v>5</v>
      </c>
      <c r="F1881">
        <f t="shared" si="147"/>
        <v>-0.8</v>
      </c>
      <c r="G1881">
        <f t="shared" si="148"/>
        <v>4</v>
      </c>
      <c r="H1881">
        <f t="shared" si="149"/>
        <v>12</v>
      </c>
    </row>
    <row r="1882" spans="1:8" ht="15.75">
      <c r="A1882" s="1" t="s">
        <v>1418</v>
      </c>
      <c r="B1882" s="5" t="s">
        <v>6826</v>
      </c>
      <c r="C1882" s="7">
        <v>5</v>
      </c>
      <c r="D1882" s="4">
        <f t="shared" si="145"/>
        <v>-4</v>
      </c>
      <c r="E1882" s="6">
        <f t="shared" si="146"/>
        <v>5</v>
      </c>
      <c r="F1882">
        <f t="shared" si="147"/>
        <v>-0.8</v>
      </c>
      <c r="G1882">
        <f t="shared" si="148"/>
        <v>4</v>
      </c>
      <c r="H1882">
        <f t="shared" si="149"/>
        <v>5</v>
      </c>
    </row>
    <row r="1883" spans="1:8" ht="15.75">
      <c r="A1883" s="1" t="s">
        <v>1419</v>
      </c>
      <c r="B1883" s="5" t="s">
        <v>6828</v>
      </c>
      <c r="C1883" s="7">
        <v>8</v>
      </c>
      <c r="D1883" s="4">
        <f t="shared" si="145"/>
        <v>-2</v>
      </c>
      <c r="E1883" s="6">
        <f t="shared" si="146"/>
        <v>3</v>
      </c>
      <c r="F1883">
        <f t="shared" si="147"/>
        <v>-0.66666666666666663</v>
      </c>
      <c r="G1883">
        <f t="shared" si="148"/>
        <v>2</v>
      </c>
      <c r="H1883">
        <f t="shared" si="149"/>
        <v>48</v>
      </c>
    </row>
    <row r="1884" spans="1:8" ht="15.75">
      <c r="A1884" s="1" t="s">
        <v>1395</v>
      </c>
      <c r="B1884" s="5" t="s">
        <v>6826</v>
      </c>
      <c r="C1884" s="7">
        <v>6</v>
      </c>
      <c r="D1884" s="4">
        <f t="shared" si="145"/>
        <v>-5</v>
      </c>
      <c r="E1884" s="6">
        <f t="shared" si="146"/>
        <v>6</v>
      </c>
      <c r="F1884">
        <f t="shared" si="147"/>
        <v>-0.83333333333333337</v>
      </c>
      <c r="G1884">
        <f t="shared" si="148"/>
        <v>5</v>
      </c>
      <c r="H1884">
        <f t="shared" si="149"/>
        <v>6</v>
      </c>
    </row>
    <row r="1885" spans="1:8" ht="15.75">
      <c r="A1885" s="1" t="s">
        <v>1420</v>
      </c>
      <c r="B1885" s="5" t="s">
        <v>6824</v>
      </c>
      <c r="C1885" s="7">
        <v>5</v>
      </c>
      <c r="D1885" s="4">
        <f t="shared" si="145"/>
        <v>-2</v>
      </c>
      <c r="E1885" s="6">
        <f t="shared" si="146"/>
        <v>3</v>
      </c>
      <c r="F1885">
        <f t="shared" si="147"/>
        <v>-0.66666666666666663</v>
      </c>
      <c r="G1885">
        <f t="shared" si="148"/>
        <v>2</v>
      </c>
      <c r="H1885">
        <f t="shared" si="149"/>
        <v>15</v>
      </c>
    </row>
    <row r="1886" spans="1:8" ht="15.75">
      <c r="A1886" s="1" t="s">
        <v>1421</v>
      </c>
      <c r="B1886" s="5" t="s">
        <v>6825</v>
      </c>
      <c r="C1886" s="7">
        <v>5</v>
      </c>
      <c r="D1886" s="4">
        <f t="shared" si="145"/>
        <v>-3</v>
      </c>
      <c r="E1886" s="6">
        <f t="shared" si="146"/>
        <v>4</v>
      </c>
      <c r="F1886">
        <f t="shared" si="147"/>
        <v>-0.75</v>
      </c>
      <c r="G1886">
        <f t="shared" si="148"/>
        <v>3</v>
      </c>
      <c r="H1886">
        <f t="shared" si="149"/>
        <v>10</v>
      </c>
    </row>
    <row r="1887" spans="1:8" ht="15.75">
      <c r="A1887" s="1" t="s">
        <v>1422</v>
      </c>
      <c r="B1887" s="5" t="s">
        <v>6823</v>
      </c>
      <c r="C1887" s="7">
        <v>8</v>
      </c>
      <c r="D1887" s="4">
        <f t="shared" si="145"/>
        <v>-4</v>
      </c>
      <c r="E1887" s="6">
        <f t="shared" si="146"/>
        <v>5</v>
      </c>
      <c r="F1887">
        <f t="shared" si="147"/>
        <v>-0.8</v>
      </c>
      <c r="G1887">
        <f t="shared" si="148"/>
        <v>4</v>
      </c>
      <c r="H1887">
        <f t="shared" si="149"/>
        <v>32</v>
      </c>
    </row>
    <row r="1888" spans="1:8" ht="15.75">
      <c r="A1888" s="1" t="s">
        <v>1423</v>
      </c>
      <c r="B1888" s="5" t="s">
        <v>6825</v>
      </c>
      <c r="C1888" s="7">
        <v>5</v>
      </c>
      <c r="D1888" s="4">
        <f t="shared" si="145"/>
        <v>-3</v>
      </c>
      <c r="E1888" s="6">
        <f t="shared" si="146"/>
        <v>4</v>
      </c>
      <c r="F1888">
        <f t="shared" si="147"/>
        <v>-0.75</v>
      </c>
      <c r="G1888">
        <f t="shared" si="148"/>
        <v>3</v>
      </c>
      <c r="H1888">
        <f t="shared" si="149"/>
        <v>10</v>
      </c>
    </row>
    <row r="1889" spans="1:8" ht="15.75">
      <c r="A1889" s="1" t="s">
        <v>1424</v>
      </c>
      <c r="B1889" s="5" t="s">
        <v>6825</v>
      </c>
      <c r="C1889" s="7">
        <v>5</v>
      </c>
      <c r="D1889" s="4">
        <f t="shared" si="145"/>
        <v>-3</v>
      </c>
      <c r="E1889" s="6">
        <f t="shared" si="146"/>
        <v>4</v>
      </c>
      <c r="F1889">
        <f t="shared" si="147"/>
        <v>-0.75</v>
      </c>
      <c r="G1889">
        <f t="shared" si="148"/>
        <v>3</v>
      </c>
      <c r="H1889">
        <f t="shared" si="149"/>
        <v>10</v>
      </c>
    </row>
    <row r="1890" spans="1:8" ht="15.75">
      <c r="A1890" s="1" t="s">
        <v>1425</v>
      </c>
      <c r="B1890" s="5" t="s">
        <v>6824</v>
      </c>
      <c r="C1890" s="7">
        <v>4</v>
      </c>
      <c r="D1890" s="4">
        <f t="shared" si="145"/>
        <v>-1</v>
      </c>
      <c r="E1890" s="6">
        <f t="shared" si="146"/>
        <v>2</v>
      </c>
      <c r="F1890">
        <f t="shared" si="147"/>
        <v>-0.5</v>
      </c>
      <c r="G1890">
        <f t="shared" si="148"/>
        <v>1</v>
      </c>
      <c r="H1890">
        <f t="shared" si="149"/>
        <v>12</v>
      </c>
    </row>
    <row r="1891" spans="1:8" ht="15.75">
      <c r="A1891" s="1" t="s">
        <v>1426</v>
      </c>
      <c r="B1891" s="5" t="s">
        <v>6824</v>
      </c>
      <c r="C1891" s="7">
        <v>5</v>
      </c>
      <c r="D1891" s="4">
        <f t="shared" si="145"/>
        <v>-2</v>
      </c>
      <c r="E1891" s="6">
        <f t="shared" si="146"/>
        <v>3</v>
      </c>
      <c r="F1891">
        <f t="shared" si="147"/>
        <v>-0.66666666666666663</v>
      </c>
      <c r="G1891">
        <f t="shared" si="148"/>
        <v>2</v>
      </c>
      <c r="H1891">
        <f t="shared" si="149"/>
        <v>15</v>
      </c>
    </row>
    <row r="1892" spans="1:8" ht="15.75">
      <c r="A1892" s="1" t="s">
        <v>1427</v>
      </c>
      <c r="B1892" s="5" t="s">
        <v>6826</v>
      </c>
      <c r="C1892" s="7">
        <v>4</v>
      </c>
      <c r="D1892" s="4">
        <f t="shared" si="145"/>
        <v>-3</v>
      </c>
      <c r="E1892" s="6">
        <f t="shared" si="146"/>
        <v>4</v>
      </c>
      <c r="F1892">
        <f t="shared" si="147"/>
        <v>-0.75</v>
      </c>
      <c r="G1892">
        <f t="shared" si="148"/>
        <v>3</v>
      </c>
      <c r="H1892">
        <f t="shared" si="149"/>
        <v>4</v>
      </c>
    </row>
    <row r="1893" spans="1:8" ht="15.75">
      <c r="A1893" s="1" t="s">
        <v>1428</v>
      </c>
      <c r="B1893" s="5" t="s">
        <v>6827</v>
      </c>
      <c r="C1893" s="7">
        <v>9</v>
      </c>
      <c r="D1893" s="4">
        <f t="shared" si="145"/>
        <v>-1</v>
      </c>
      <c r="E1893" s="6">
        <f t="shared" si="146"/>
        <v>2</v>
      </c>
      <c r="F1893">
        <f t="shared" si="147"/>
        <v>-0.5</v>
      </c>
      <c r="G1893">
        <f t="shared" si="148"/>
        <v>1</v>
      </c>
      <c r="H1893">
        <f t="shared" si="149"/>
        <v>72</v>
      </c>
    </row>
    <row r="1894" spans="1:8" ht="15.75">
      <c r="A1894" s="1" t="s">
        <v>1429</v>
      </c>
      <c r="B1894" s="5" t="s">
        <v>6826</v>
      </c>
      <c r="C1894" s="7">
        <v>7</v>
      </c>
      <c r="D1894" s="4">
        <f t="shared" si="145"/>
        <v>-6</v>
      </c>
      <c r="E1894" s="6">
        <f t="shared" si="146"/>
        <v>7</v>
      </c>
      <c r="F1894">
        <f t="shared" si="147"/>
        <v>-0.8571428571428571</v>
      </c>
      <c r="G1894">
        <f t="shared" si="148"/>
        <v>6</v>
      </c>
      <c r="H1894">
        <f t="shared" si="149"/>
        <v>7</v>
      </c>
    </row>
    <row r="1895" spans="1:8" ht="15.75">
      <c r="A1895" s="1" t="s">
        <v>1430</v>
      </c>
      <c r="B1895" s="5" t="s">
        <v>6824</v>
      </c>
      <c r="C1895" s="7">
        <v>6</v>
      </c>
      <c r="D1895" s="4">
        <f t="shared" si="145"/>
        <v>-3</v>
      </c>
      <c r="E1895" s="6">
        <f t="shared" si="146"/>
        <v>4</v>
      </c>
      <c r="F1895">
        <f t="shared" si="147"/>
        <v>-0.75</v>
      </c>
      <c r="G1895">
        <f t="shared" si="148"/>
        <v>3</v>
      </c>
      <c r="H1895">
        <f t="shared" si="149"/>
        <v>18</v>
      </c>
    </row>
    <row r="1896" spans="1:8" ht="15.75">
      <c r="A1896" s="1" t="s">
        <v>1395</v>
      </c>
      <c r="B1896" s="5" t="s">
        <v>6826</v>
      </c>
      <c r="C1896" s="7">
        <v>6</v>
      </c>
      <c r="D1896" s="4">
        <f t="shared" si="145"/>
        <v>-5</v>
      </c>
      <c r="E1896" s="6">
        <f t="shared" si="146"/>
        <v>6</v>
      </c>
      <c r="F1896">
        <f t="shared" si="147"/>
        <v>-0.83333333333333337</v>
      </c>
      <c r="G1896">
        <f t="shared" si="148"/>
        <v>5</v>
      </c>
      <c r="H1896">
        <f t="shared" si="149"/>
        <v>6</v>
      </c>
    </row>
    <row r="1897" spans="1:8" ht="15.75">
      <c r="A1897" s="1" t="s">
        <v>1390</v>
      </c>
      <c r="B1897" s="5" t="s">
        <v>6822</v>
      </c>
      <c r="C1897" s="7">
        <v>7</v>
      </c>
      <c r="D1897" s="4">
        <f t="shared" si="145"/>
        <v>-2</v>
      </c>
      <c r="E1897" s="6">
        <f t="shared" si="146"/>
        <v>3</v>
      </c>
      <c r="F1897">
        <f t="shared" si="147"/>
        <v>-0.66666666666666663</v>
      </c>
      <c r="G1897">
        <f t="shared" si="148"/>
        <v>2</v>
      </c>
      <c r="H1897">
        <f t="shared" si="149"/>
        <v>35</v>
      </c>
    </row>
    <row r="1898" spans="1:8" ht="15.75">
      <c r="A1898" s="1" t="s">
        <v>1431</v>
      </c>
      <c r="B1898" s="5" t="s">
        <v>6823</v>
      </c>
      <c r="C1898" s="7">
        <v>5</v>
      </c>
      <c r="D1898" s="4">
        <f t="shared" si="145"/>
        <v>-1</v>
      </c>
      <c r="E1898" s="6">
        <f t="shared" si="146"/>
        <v>2</v>
      </c>
      <c r="F1898">
        <f t="shared" si="147"/>
        <v>-0.5</v>
      </c>
      <c r="G1898">
        <f t="shared" si="148"/>
        <v>1</v>
      </c>
      <c r="H1898">
        <f t="shared" si="149"/>
        <v>20</v>
      </c>
    </row>
    <row r="1899" spans="1:8" ht="15.75">
      <c r="A1899" s="1" t="s">
        <v>1432</v>
      </c>
      <c r="B1899" s="5" t="s">
        <v>6829</v>
      </c>
      <c r="C1899" s="7">
        <v>8</v>
      </c>
      <c r="D1899" s="4">
        <f t="shared" si="145"/>
        <v>-1</v>
      </c>
      <c r="E1899" s="6">
        <f t="shared" si="146"/>
        <v>2</v>
      </c>
      <c r="F1899">
        <f t="shared" si="147"/>
        <v>-0.5</v>
      </c>
      <c r="G1899">
        <f t="shared" si="148"/>
        <v>1</v>
      </c>
      <c r="H1899">
        <f t="shared" si="149"/>
        <v>56</v>
      </c>
    </row>
    <row r="1900" spans="1:8" ht="15.75">
      <c r="A1900" s="1" t="s">
        <v>1433</v>
      </c>
      <c r="B1900" s="5" t="s">
        <v>6822</v>
      </c>
      <c r="C1900" s="7">
        <v>2</v>
      </c>
      <c r="D1900" s="4">
        <f t="shared" si="145"/>
        <v>3</v>
      </c>
      <c r="E1900" s="6">
        <f t="shared" si="146"/>
        <v>-2</v>
      </c>
      <c r="F1900">
        <f t="shared" si="147"/>
        <v>-1.5</v>
      </c>
      <c r="G1900">
        <f t="shared" si="148"/>
        <v>3</v>
      </c>
      <c r="H1900">
        <f t="shared" si="149"/>
        <v>10</v>
      </c>
    </row>
    <row r="1901" spans="1:8" ht="15.75">
      <c r="A1901" s="1" t="s">
        <v>1434</v>
      </c>
      <c r="B1901" s="5" t="s">
        <v>6823</v>
      </c>
      <c r="C1901" s="7">
        <v>7</v>
      </c>
      <c r="D1901" s="4">
        <f t="shared" si="145"/>
        <v>-3</v>
      </c>
      <c r="E1901" s="6">
        <f t="shared" si="146"/>
        <v>4</v>
      </c>
      <c r="F1901">
        <f t="shared" si="147"/>
        <v>-0.75</v>
      </c>
      <c r="G1901">
        <f t="shared" si="148"/>
        <v>3</v>
      </c>
      <c r="H1901">
        <f t="shared" si="149"/>
        <v>28</v>
      </c>
    </row>
    <row r="1902" spans="1:8" ht="15.75">
      <c r="A1902" s="1" t="s">
        <v>1435</v>
      </c>
      <c r="B1902" s="5" t="s">
        <v>6826</v>
      </c>
      <c r="C1902" s="7">
        <v>5</v>
      </c>
      <c r="D1902" s="4">
        <f t="shared" si="145"/>
        <v>-4</v>
      </c>
      <c r="E1902" s="6">
        <f t="shared" si="146"/>
        <v>5</v>
      </c>
      <c r="F1902">
        <f t="shared" si="147"/>
        <v>-0.8</v>
      </c>
      <c r="G1902">
        <f t="shared" si="148"/>
        <v>4</v>
      </c>
      <c r="H1902">
        <f t="shared" si="149"/>
        <v>5</v>
      </c>
    </row>
    <row r="1903" spans="1:8" ht="15.75">
      <c r="A1903" s="1" t="s">
        <v>1436</v>
      </c>
      <c r="B1903" s="5" t="s">
        <v>6824</v>
      </c>
      <c r="C1903" s="7">
        <v>4</v>
      </c>
      <c r="D1903" s="4">
        <f t="shared" si="145"/>
        <v>-1</v>
      </c>
      <c r="E1903" s="6">
        <f t="shared" si="146"/>
        <v>2</v>
      </c>
      <c r="F1903">
        <f t="shared" si="147"/>
        <v>-0.5</v>
      </c>
      <c r="G1903">
        <f t="shared" si="148"/>
        <v>1</v>
      </c>
      <c r="H1903">
        <f t="shared" si="149"/>
        <v>12</v>
      </c>
    </row>
    <row r="1904" spans="1:8" ht="15.75">
      <c r="A1904" s="1" t="s">
        <v>1437</v>
      </c>
      <c r="B1904" s="5" t="s">
        <v>6825</v>
      </c>
      <c r="C1904" s="7">
        <v>5</v>
      </c>
      <c r="D1904" s="4">
        <f t="shared" si="145"/>
        <v>-3</v>
      </c>
      <c r="E1904" s="6">
        <f t="shared" si="146"/>
        <v>4</v>
      </c>
      <c r="F1904">
        <f t="shared" si="147"/>
        <v>-0.75</v>
      </c>
      <c r="G1904">
        <f t="shared" si="148"/>
        <v>3</v>
      </c>
      <c r="H1904">
        <f t="shared" si="149"/>
        <v>10</v>
      </c>
    </row>
    <row r="1905" spans="1:8" ht="15.75">
      <c r="A1905" s="1" t="s">
        <v>1438</v>
      </c>
      <c r="B1905" s="5" t="s">
        <v>6823</v>
      </c>
      <c r="C1905" s="7">
        <v>6</v>
      </c>
      <c r="D1905" s="4">
        <f t="shared" si="145"/>
        <v>-2</v>
      </c>
      <c r="E1905" s="6">
        <f t="shared" si="146"/>
        <v>3</v>
      </c>
      <c r="F1905">
        <f t="shared" si="147"/>
        <v>-0.66666666666666663</v>
      </c>
      <c r="G1905">
        <f t="shared" si="148"/>
        <v>2</v>
      </c>
      <c r="H1905">
        <f t="shared" si="149"/>
        <v>24</v>
      </c>
    </row>
    <row r="1906" spans="1:8" ht="15.75">
      <c r="A1906" s="1" t="s">
        <v>1439</v>
      </c>
      <c r="B1906" s="5" t="s">
        <v>6823</v>
      </c>
      <c r="C1906" s="7">
        <v>5</v>
      </c>
      <c r="D1906" s="4">
        <f t="shared" si="145"/>
        <v>-1</v>
      </c>
      <c r="E1906" s="6">
        <f t="shared" si="146"/>
        <v>2</v>
      </c>
      <c r="F1906">
        <f t="shared" si="147"/>
        <v>-0.5</v>
      </c>
      <c r="G1906">
        <f t="shared" si="148"/>
        <v>1</v>
      </c>
      <c r="H1906">
        <f t="shared" si="149"/>
        <v>20</v>
      </c>
    </row>
    <row r="1907" spans="1:8" ht="15.75">
      <c r="A1907" s="1" t="s">
        <v>1440</v>
      </c>
      <c r="B1907" s="5" t="s">
        <v>6825</v>
      </c>
      <c r="C1907" s="7">
        <v>4</v>
      </c>
      <c r="D1907" s="4">
        <f t="shared" si="145"/>
        <v>-2</v>
      </c>
      <c r="E1907" s="6">
        <f t="shared" si="146"/>
        <v>3</v>
      </c>
      <c r="F1907">
        <f t="shared" si="147"/>
        <v>-0.66666666666666663</v>
      </c>
      <c r="G1907">
        <f t="shared" si="148"/>
        <v>2</v>
      </c>
      <c r="H1907">
        <f t="shared" si="149"/>
        <v>8</v>
      </c>
    </row>
    <row r="1908" spans="1:8" ht="15.75">
      <c r="A1908" s="1" t="s">
        <v>1441</v>
      </c>
      <c r="B1908" s="5" t="s">
        <v>6825</v>
      </c>
      <c r="C1908" s="7">
        <v>5</v>
      </c>
      <c r="D1908" s="4">
        <f t="shared" si="145"/>
        <v>-3</v>
      </c>
      <c r="E1908" s="6">
        <f t="shared" si="146"/>
        <v>4</v>
      </c>
      <c r="F1908">
        <f t="shared" si="147"/>
        <v>-0.75</v>
      </c>
      <c r="G1908">
        <f t="shared" si="148"/>
        <v>3</v>
      </c>
      <c r="H1908">
        <f t="shared" si="149"/>
        <v>10</v>
      </c>
    </row>
    <row r="1909" spans="1:8" ht="15.75">
      <c r="A1909" s="1" t="s">
        <v>1442</v>
      </c>
      <c r="B1909" s="5" t="s">
        <v>6823</v>
      </c>
      <c r="C1909" s="7">
        <v>6</v>
      </c>
      <c r="D1909" s="4">
        <f t="shared" si="145"/>
        <v>-2</v>
      </c>
      <c r="E1909" s="6">
        <f t="shared" si="146"/>
        <v>3</v>
      </c>
      <c r="F1909">
        <f t="shared" si="147"/>
        <v>-0.66666666666666663</v>
      </c>
      <c r="G1909">
        <f t="shared" si="148"/>
        <v>2</v>
      </c>
      <c r="H1909">
        <f t="shared" si="149"/>
        <v>24</v>
      </c>
    </row>
    <row r="1910" spans="1:8" ht="15.75">
      <c r="A1910" s="1" t="s">
        <v>1443</v>
      </c>
      <c r="B1910" s="5" t="s">
        <v>6825</v>
      </c>
      <c r="C1910" s="7">
        <v>5</v>
      </c>
      <c r="D1910" s="4">
        <f t="shared" si="145"/>
        <v>-3</v>
      </c>
      <c r="E1910" s="6">
        <f t="shared" si="146"/>
        <v>4</v>
      </c>
      <c r="F1910">
        <f t="shared" si="147"/>
        <v>-0.75</v>
      </c>
      <c r="G1910">
        <f t="shared" si="148"/>
        <v>3</v>
      </c>
      <c r="H1910">
        <f t="shared" si="149"/>
        <v>10</v>
      </c>
    </row>
    <row r="1911" spans="1:8" ht="15.75">
      <c r="A1911" s="1" t="s">
        <v>1444</v>
      </c>
      <c r="B1911" s="5" t="s">
        <v>6822</v>
      </c>
      <c r="C1911" s="7">
        <v>9</v>
      </c>
      <c r="D1911" s="4">
        <f t="shared" si="145"/>
        <v>-4</v>
      </c>
      <c r="E1911" s="6">
        <f t="shared" si="146"/>
        <v>5</v>
      </c>
      <c r="F1911">
        <f t="shared" si="147"/>
        <v>-0.8</v>
      </c>
      <c r="G1911">
        <f t="shared" si="148"/>
        <v>4</v>
      </c>
      <c r="H1911">
        <f t="shared" si="149"/>
        <v>45</v>
      </c>
    </row>
    <row r="1912" spans="1:8" ht="15.75">
      <c r="A1912" s="1" t="s">
        <v>1445</v>
      </c>
      <c r="B1912" s="5" t="s">
        <v>6824</v>
      </c>
      <c r="C1912" s="7">
        <v>6</v>
      </c>
      <c r="D1912" s="4">
        <f t="shared" si="145"/>
        <v>-3</v>
      </c>
      <c r="E1912" s="6">
        <f t="shared" si="146"/>
        <v>4</v>
      </c>
      <c r="F1912">
        <f t="shared" si="147"/>
        <v>-0.75</v>
      </c>
      <c r="G1912">
        <f t="shared" si="148"/>
        <v>3</v>
      </c>
      <c r="H1912">
        <f t="shared" si="149"/>
        <v>18</v>
      </c>
    </row>
    <row r="1913" spans="1:8" ht="15.75">
      <c r="A1913" s="1" t="s">
        <v>1446</v>
      </c>
      <c r="B1913" s="5" t="s">
        <v>6826</v>
      </c>
      <c r="C1913" s="7">
        <v>4</v>
      </c>
      <c r="D1913" s="4">
        <f t="shared" si="145"/>
        <v>-3</v>
      </c>
      <c r="E1913" s="6">
        <f t="shared" si="146"/>
        <v>4</v>
      </c>
      <c r="F1913">
        <f t="shared" si="147"/>
        <v>-0.75</v>
      </c>
      <c r="G1913">
        <f t="shared" si="148"/>
        <v>3</v>
      </c>
      <c r="H1913">
        <f t="shared" si="149"/>
        <v>4</v>
      </c>
    </row>
    <row r="1914" spans="1:8" ht="15.75">
      <c r="A1914" s="1" t="s">
        <v>1447</v>
      </c>
      <c r="B1914" s="5" t="s">
        <v>6824</v>
      </c>
      <c r="C1914" s="7">
        <v>5</v>
      </c>
      <c r="D1914" s="4">
        <f t="shared" si="145"/>
        <v>-2</v>
      </c>
      <c r="E1914" s="6">
        <f t="shared" si="146"/>
        <v>3</v>
      </c>
      <c r="F1914">
        <f t="shared" si="147"/>
        <v>-0.66666666666666663</v>
      </c>
      <c r="G1914">
        <f t="shared" si="148"/>
        <v>2</v>
      </c>
      <c r="H1914">
        <f t="shared" si="149"/>
        <v>15</v>
      </c>
    </row>
    <row r="1915" spans="1:8" ht="15.75">
      <c r="A1915" s="1" t="s">
        <v>1448</v>
      </c>
      <c r="B1915" s="5" t="s">
        <v>6823</v>
      </c>
      <c r="C1915" s="7">
        <v>5</v>
      </c>
      <c r="D1915" s="4">
        <f t="shared" si="145"/>
        <v>-1</v>
      </c>
      <c r="E1915" s="6">
        <f t="shared" si="146"/>
        <v>2</v>
      </c>
      <c r="F1915">
        <f t="shared" si="147"/>
        <v>-0.5</v>
      </c>
      <c r="G1915">
        <f t="shared" si="148"/>
        <v>1</v>
      </c>
      <c r="H1915">
        <f t="shared" si="149"/>
        <v>20</v>
      </c>
    </row>
    <row r="1916" spans="1:8" ht="15.75">
      <c r="A1916" s="1" t="s">
        <v>1449</v>
      </c>
      <c r="B1916" s="5" t="s">
        <v>6822</v>
      </c>
      <c r="C1916" s="7">
        <v>8</v>
      </c>
      <c r="D1916" s="4">
        <f t="shared" si="145"/>
        <v>-3</v>
      </c>
      <c r="E1916" s="6">
        <f t="shared" si="146"/>
        <v>4</v>
      </c>
      <c r="F1916">
        <f t="shared" si="147"/>
        <v>-0.75</v>
      </c>
      <c r="G1916">
        <f t="shared" si="148"/>
        <v>3</v>
      </c>
      <c r="H1916">
        <f t="shared" si="149"/>
        <v>40</v>
      </c>
    </row>
    <row r="1917" spans="1:8" ht="15.75">
      <c r="A1917" s="1" t="s">
        <v>1450</v>
      </c>
      <c r="B1917" s="5" t="s">
        <v>6822</v>
      </c>
      <c r="C1917" s="7">
        <v>4</v>
      </c>
      <c r="D1917" s="4">
        <f t="shared" si="145"/>
        <v>1</v>
      </c>
      <c r="E1917" s="6">
        <f t="shared" si="146"/>
        <v>0</v>
      </c>
      <c r="F1917" t="e">
        <f t="shared" si="147"/>
        <v>#DIV/0!</v>
      </c>
      <c r="G1917">
        <f t="shared" si="148"/>
        <v>1</v>
      </c>
      <c r="H1917">
        <f t="shared" si="149"/>
        <v>20</v>
      </c>
    </row>
    <row r="1918" spans="1:8" ht="15.75">
      <c r="A1918" s="1" t="s">
        <v>1451</v>
      </c>
      <c r="B1918" s="5" t="s">
        <v>6828</v>
      </c>
      <c r="C1918" s="7">
        <v>5</v>
      </c>
      <c r="D1918" s="4">
        <f t="shared" si="145"/>
        <v>1</v>
      </c>
      <c r="E1918" s="6">
        <f t="shared" si="146"/>
        <v>0</v>
      </c>
      <c r="F1918" t="e">
        <f t="shared" si="147"/>
        <v>#DIV/0!</v>
      </c>
      <c r="G1918">
        <f t="shared" si="148"/>
        <v>1</v>
      </c>
      <c r="H1918">
        <f t="shared" si="149"/>
        <v>30</v>
      </c>
    </row>
    <row r="1919" spans="1:8" ht="15.75">
      <c r="A1919" s="1" t="s">
        <v>298</v>
      </c>
      <c r="B1919" s="5" t="s">
        <v>6824</v>
      </c>
      <c r="C1919" s="7">
        <v>7</v>
      </c>
      <c r="D1919" s="4">
        <f t="shared" si="145"/>
        <v>-4</v>
      </c>
      <c r="E1919" s="6">
        <f t="shared" si="146"/>
        <v>5</v>
      </c>
      <c r="F1919">
        <f t="shared" si="147"/>
        <v>-0.8</v>
      </c>
      <c r="G1919">
        <f t="shared" si="148"/>
        <v>4</v>
      </c>
      <c r="H1919">
        <f t="shared" si="149"/>
        <v>21</v>
      </c>
    </row>
    <row r="1920" spans="1:8" ht="15.75">
      <c r="A1920" s="1" t="s">
        <v>1452</v>
      </c>
      <c r="B1920" s="5" t="s">
        <v>6825</v>
      </c>
      <c r="C1920" s="7">
        <v>4</v>
      </c>
      <c r="D1920" s="4">
        <f t="shared" ref="D1920:D1983" si="150">B1920-C1920</f>
        <v>-2</v>
      </c>
      <c r="E1920" s="6">
        <f t="shared" si="146"/>
        <v>3</v>
      </c>
      <c r="F1920">
        <f t="shared" si="147"/>
        <v>-0.66666666666666663</v>
      </c>
      <c r="G1920">
        <f t="shared" si="148"/>
        <v>2</v>
      </c>
      <c r="H1920">
        <f t="shared" si="149"/>
        <v>8</v>
      </c>
    </row>
    <row r="1921" spans="1:8" ht="15.75">
      <c r="A1921" s="1" t="s">
        <v>1453</v>
      </c>
      <c r="B1921" s="5" t="s">
        <v>6823</v>
      </c>
      <c r="C1921" s="7">
        <v>5</v>
      </c>
      <c r="D1921" s="4">
        <f t="shared" si="150"/>
        <v>-1</v>
      </c>
      <c r="E1921" s="6">
        <f t="shared" ref="E1921:E1984" si="151">1-D1921</f>
        <v>2</v>
      </c>
      <c r="F1921">
        <f t="shared" ref="F1921:F1984" si="152">D1921/E1921</f>
        <v>-0.5</v>
      </c>
      <c r="G1921">
        <f t="shared" ref="G1921:G1984" si="153">ABS(B1921-C1921)</f>
        <v>1</v>
      </c>
      <c r="H1921">
        <f t="shared" ref="H1921:H1984" si="154">B1921*C1921</f>
        <v>20</v>
      </c>
    </row>
    <row r="1922" spans="1:8" ht="15.75">
      <c r="A1922" s="1" t="s">
        <v>1237</v>
      </c>
      <c r="B1922" s="5" t="s">
        <v>6826</v>
      </c>
      <c r="C1922" s="7">
        <v>3</v>
      </c>
      <c r="D1922" s="4">
        <f t="shared" si="150"/>
        <v>-2</v>
      </c>
      <c r="E1922" s="6">
        <f t="shared" si="151"/>
        <v>3</v>
      </c>
      <c r="F1922">
        <f t="shared" si="152"/>
        <v>-0.66666666666666663</v>
      </c>
      <c r="G1922">
        <f t="shared" si="153"/>
        <v>2</v>
      </c>
      <c r="H1922">
        <f t="shared" si="154"/>
        <v>3</v>
      </c>
    </row>
    <row r="1923" spans="1:8" ht="15.75">
      <c r="A1923" s="1" t="s">
        <v>1454</v>
      </c>
      <c r="B1923" s="5" t="s">
        <v>6824</v>
      </c>
      <c r="C1923" s="7">
        <v>8</v>
      </c>
      <c r="D1923" s="4">
        <f t="shared" si="150"/>
        <v>-5</v>
      </c>
      <c r="E1923" s="6">
        <f t="shared" si="151"/>
        <v>6</v>
      </c>
      <c r="F1923">
        <f t="shared" si="152"/>
        <v>-0.83333333333333337</v>
      </c>
      <c r="G1923">
        <f t="shared" si="153"/>
        <v>5</v>
      </c>
      <c r="H1923">
        <f t="shared" si="154"/>
        <v>24</v>
      </c>
    </row>
    <row r="1924" spans="1:8" ht="15.75">
      <c r="A1924" s="1" t="s">
        <v>1455</v>
      </c>
      <c r="B1924" s="5" t="s">
        <v>6824</v>
      </c>
      <c r="C1924" s="7">
        <v>5</v>
      </c>
      <c r="D1924" s="4">
        <f t="shared" si="150"/>
        <v>-2</v>
      </c>
      <c r="E1924" s="6">
        <f t="shared" si="151"/>
        <v>3</v>
      </c>
      <c r="F1924">
        <f t="shared" si="152"/>
        <v>-0.66666666666666663</v>
      </c>
      <c r="G1924">
        <f t="shared" si="153"/>
        <v>2</v>
      </c>
      <c r="H1924">
        <f t="shared" si="154"/>
        <v>15</v>
      </c>
    </row>
    <row r="1925" spans="1:8" ht="15.75">
      <c r="A1925" s="1" t="s">
        <v>1456</v>
      </c>
      <c r="B1925" s="5" t="s">
        <v>6826</v>
      </c>
      <c r="C1925" s="7">
        <v>4</v>
      </c>
      <c r="D1925" s="4">
        <f t="shared" si="150"/>
        <v>-3</v>
      </c>
      <c r="E1925" s="6">
        <f t="shared" si="151"/>
        <v>4</v>
      </c>
      <c r="F1925">
        <f t="shared" si="152"/>
        <v>-0.75</v>
      </c>
      <c r="G1925">
        <f t="shared" si="153"/>
        <v>3</v>
      </c>
      <c r="H1925">
        <f t="shared" si="154"/>
        <v>4</v>
      </c>
    </row>
    <row r="1926" spans="1:8" ht="15.75">
      <c r="A1926" s="1" t="s">
        <v>1457</v>
      </c>
      <c r="B1926" s="5" t="s">
        <v>6825</v>
      </c>
      <c r="C1926" s="7">
        <v>2</v>
      </c>
      <c r="D1926" s="4">
        <f t="shared" si="150"/>
        <v>0</v>
      </c>
      <c r="E1926" s="6">
        <f t="shared" si="151"/>
        <v>1</v>
      </c>
      <c r="F1926">
        <f t="shared" si="152"/>
        <v>0</v>
      </c>
      <c r="G1926">
        <f t="shared" si="153"/>
        <v>0</v>
      </c>
      <c r="H1926">
        <f t="shared" si="154"/>
        <v>4</v>
      </c>
    </row>
    <row r="1927" spans="1:8" ht="15.75">
      <c r="A1927" s="1" t="s">
        <v>1458</v>
      </c>
      <c r="B1927" s="5" t="s">
        <v>6825</v>
      </c>
      <c r="C1927" s="7">
        <v>5</v>
      </c>
      <c r="D1927" s="4">
        <f t="shared" si="150"/>
        <v>-3</v>
      </c>
      <c r="E1927" s="6">
        <f t="shared" si="151"/>
        <v>4</v>
      </c>
      <c r="F1927">
        <f t="shared" si="152"/>
        <v>-0.75</v>
      </c>
      <c r="G1927">
        <f t="shared" si="153"/>
        <v>3</v>
      </c>
      <c r="H1927">
        <f t="shared" si="154"/>
        <v>10</v>
      </c>
    </row>
    <row r="1928" spans="1:8" ht="15.75">
      <c r="A1928" s="1" t="s">
        <v>1459</v>
      </c>
      <c r="B1928" s="5" t="s">
        <v>6825</v>
      </c>
      <c r="C1928" s="7">
        <v>4</v>
      </c>
      <c r="D1928" s="4">
        <f t="shared" si="150"/>
        <v>-2</v>
      </c>
      <c r="E1928" s="6">
        <f t="shared" si="151"/>
        <v>3</v>
      </c>
      <c r="F1928">
        <f t="shared" si="152"/>
        <v>-0.66666666666666663</v>
      </c>
      <c r="G1928">
        <f t="shared" si="153"/>
        <v>2</v>
      </c>
      <c r="H1928">
        <f t="shared" si="154"/>
        <v>8</v>
      </c>
    </row>
    <row r="1929" spans="1:8" ht="15.75">
      <c r="A1929" s="1" t="s">
        <v>1460</v>
      </c>
      <c r="B1929" s="5" t="s">
        <v>6825</v>
      </c>
      <c r="C1929" s="7">
        <v>5</v>
      </c>
      <c r="D1929" s="4">
        <f t="shared" si="150"/>
        <v>-3</v>
      </c>
      <c r="E1929" s="6">
        <f t="shared" si="151"/>
        <v>4</v>
      </c>
      <c r="F1929">
        <f t="shared" si="152"/>
        <v>-0.75</v>
      </c>
      <c r="G1929">
        <f t="shared" si="153"/>
        <v>3</v>
      </c>
      <c r="H1929">
        <f t="shared" si="154"/>
        <v>10</v>
      </c>
    </row>
    <row r="1930" spans="1:8" ht="15.75">
      <c r="A1930" s="1" t="s">
        <v>719</v>
      </c>
      <c r="B1930" s="5" t="s">
        <v>6826</v>
      </c>
      <c r="C1930" s="7">
        <v>3</v>
      </c>
      <c r="D1930" s="4">
        <f t="shared" si="150"/>
        <v>-2</v>
      </c>
      <c r="E1930" s="6">
        <f t="shared" si="151"/>
        <v>3</v>
      </c>
      <c r="F1930">
        <f t="shared" si="152"/>
        <v>-0.66666666666666663</v>
      </c>
      <c r="G1930">
        <f t="shared" si="153"/>
        <v>2</v>
      </c>
      <c r="H1930">
        <f t="shared" si="154"/>
        <v>3</v>
      </c>
    </row>
    <row r="1931" spans="1:8" ht="15.75">
      <c r="A1931" s="1" t="s">
        <v>301</v>
      </c>
      <c r="B1931" s="5" t="s">
        <v>6822</v>
      </c>
      <c r="C1931" s="7">
        <v>7</v>
      </c>
      <c r="D1931" s="4">
        <f t="shared" si="150"/>
        <v>-2</v>
      </c>
      <c r="E1931" s="6">
        <f t="shared" si="151"/>
        <v>3</v>
      </c>
      <c r="F1931">
        <f t="shared" si="152"/>
        <v>-0.66666666666666663</v>
      </c>
      <c r="G1931">
        <f t="shared" si="153"/>
        <v>2</v>
      </c>
      <c r="H1931">
        <f t="shared" si="154"/>
        <v>35</v>
      </c>
    </row>
    <row r="1932" spans="1:8" ht="15.75">
      <c r="A1932" s="1" t="s">
        <v>1461</v>
      </c>
      <c r="B1932" s="5" t="s">
        <v>6822</v>
      </c>
      <c r="C1932" s="7">
        <v>5</v>
      </c>
      <c r="D1932" s="4">
        <f t="shared" si="150"/>
        <v>0</v>
      </c>
      <c r="E1932" s="6">
        <f t="shared" si="151"/>
        <v>1</v>
      </c>
      <c r="F1932">
        <f t="shared" si="152"/>
        <v>0</v>
      </c>
      <c r="G1932">
        <f t="shared" si="153"/>
        <v>0</v>
      </c>
      <c r="H1932">
        <f t="shared" si="154"/>
        <v>25</v>
      </c>
    </row>
    <row r="1933" spans="1:8" ht="15.75">
      <c r="A1933" s="1" t="s">
        <v>1462</v>
      </c>
      <c r="B1933" s="5" t="s">
        <v>6824</v>
      </c>
      <c r="C1933" s="7">
        <v>5</v>
      </c>
      <c r="D1933" s="4">
        <f t="shared" si="150"/>
        <v>-2</v>
      </c>
      <c r="E1933" s="6">
        <f t="shared" si="151"/>
        <v>3</v>
      </c>
      <c r="F1933">
        <f t="shared" si="152"/>
        <v>-0.66666666666666663</v>
      </c>
      <c r="G1933">
        <f t="shared" si="153"/>
        <v>2</v>
      </c>
      <c r="H1933">
        <f t="shared" si="154"/>
        <v>15</v>
      </c>
    </row>
    <row r="1934" spans="1:8" ht="15.75">
      <c r="A1934" s="1" t="s">
        <v>1463</v>
      </c>
      <c r="B1934" s="5" t="s">
        <v>6825</v>
      </c>
      <c r="C1934" s="7">
        <v>5</v>
      </c>
      <c r="D1934" s="4">
        <f t="shared" si="150"/>
        <v>-3</v>
      </c>
      <c r="E1934" s="6">
        <f t="shared" si="151"/>
        <v>4</v>
      </c>
      <c r="F1934">
        <f t="shared" si="152"/>
        <v>-0.75</v>
      </c>
      <c r="G1934">
        <f t="shared" si="153"/>
        <v>3</v>
      </c>
      <c r="H1934">
        <f t="shared" si="154"/>
        <v>10</v>
      </c>
    </row>
    <row r="1935" spans="1:8" ht="15.75">
      <c r="A1935" s="1" t="s">
        <v>1464</v>
      </c>
      <c r="B1935" s="5" t="s">
        <v>6824</v>
      </c>
      <c r="C1935" s="7">
        <v>7</v>
      </c>
      <c r="D1935" s="4">
        <f t="shared" si="150"/>
        <v>-4</v>
      </c>
      <c r="E1935" s="6">
        <f t="shared" si="151"/>
        <v>5</v>
      </c>
      <c r="F1935">
        <f t="shared" si="152"/>
        <v>-0.8</v>
      </c>
      <c r="G1935">
        <f t="shared" si="153"/>
        <v>4</v>
      </c>
      <c r="H1935">
        <f t="shared" si="154"/>
        <v>21</v>
      </c>
    </row>
    <row r="1936" spans="1:8" ht="15.75">
      <c r="A1936" s="1" t="s">
        <v>1465</v>
      </c>
      <c r="B1936" s="5" t="s">
        <v>6822</v>
      </c>
      <c r="C1936" s="7">
        <v>7</v>
      </c>
      <c r="D1936" s="4">
        <f t="shared" si="150"/>
        <v>-2</v>
      </c>
      <c r="E1936" s="6">
        <f t="shared" si="151"/>
        <v>3</v>
      </c>
      <c r="F1936">
        <f t="shared" si="152"/>
        <v>-0.66666666666666663</v>
      </c>
      <c r="G1936">
        <f t="shared" si="153"/>
        <v>2</v>
      </c>
      <c r="H1936">
        <f t="shared" si="154"/>
        <v>35</v>
      </c>
    </row>
    <row r="1937" spans="1:8" ht="15.75">
      <c r="A1937" s="1" t="s">
        <v>302</v>
      </c>
      <c r="B1937" s="5" t="s">
        <v>6824</v>
      </c>
      <c r="C1937" s="7">
        <v>5</v>
      </c>
      <c r="D1937" s="4">
        <f t="shared" si="150"/>
        <v>-2</v>
      </c>
      <c r="E1937" s="6">
        <f t="shared" si="151"/>
        <v>3</v>
      </c>
      <c r="F1937">
        <f t="shared" si="152"/>
        <v>-0.66666666666666663</v>
      </c>
      <c r="G1937">
        <f t="shared" si="153"/>
        <v>2</v>
      </c>
      <c r="H1937">
        <f t="shared" si="154"/>
        <v>15</v>
      </c>
    </row>
    <row r="1938" spans="1:8" ht="15.75">
      <c r="A1938" s="1" t="s">
        <v>1466</v>
      </c>
      <c r="B1938" s="5" t="s">
        <v>6829</v>
      </c>
      <c r="C1938" s="7">
        <v>8</v>
      </c>
      <c r="D1938" s="4">
        <f t="shared" si="150"/>
        <v>-1</v>
      </c>
      <c r="E1938" s="6">
        <f t="shared" si="151"/>
        <v>2</v>
      </c>
      <c r="F1938">
        <f t="shared" si="152"/>
        <v>-0.5</v>
      </c>
      <c r="G1938">
        <f t="shared" si="153"/>
        <v>1</v>
      </c>
      <c r="H1938">
        <f t="shared" si="154"/>
        <v>56</v>
      </c>
    </row>
    <row r="1939" spans="1:8" ht="15.75">
      <c r="A1939" s="1" t="s">
        <v>1467</v>
      </c>
      <c r="B1939" s="5" t="s">
        <v>6825</v>
      </c>
      <c r="C1939" s="7">
        <v>5</v>
      </c>
      <c r="D1939" s="4">
        <f t="shared" si="150"/>
        <v>-3</v>
      </c>
      <c r="E1939" s="6">
        <f t="shared" si="151"/>
        <v>4</v>
      </c>
      <c r="F1939">
        <f t="shared" si="152"/>
        <v>-0.75</v>
      </c>
      <c r="G1939">
        <f t="shared" si="153"/>
        <v>3</v>
      </c>
      <c r="H1939">
        <f t="shared" si="154"/>
        <v>10</v>
      </c>
    </row>
    <row r="1940" spans="1:8" ht="15.75">
      <c r="A1940" s="1" t="s">
        <v>1468</v>
      </c>
      <c r="B1940" s="5" t="s">
        <v>6823</v>
      </c>
      <c r="C1940" s="7">
        <v>5</v>
      </c>
      <c r="D1940" s="4">
        <f t="shared" si="150"/>
        <v>-1</v>
      </c>
      <c r="E1940" s="6">
        <f t="shared" si="151"/>
        <v>2</v>
      </c>
      <c r="F1940">
        <f t="shared" si="152"/>
        <v>-0.5</v>
      </c>
      <c r="G1940">
        <f t="shared" si="153"/>
        <v>1</v>
      </c>
      <c r="H1940">
        <f t="shared" si="154"/>
        <v>20</v>
      </c>
    </row>
    <row r="1941" spans="1:8" ht="15.75">
      <c r="A1941" s="1" t="s">
        <v>1469</v>
      </c>
      <c r="B1941" s="5" t="s">
        <v>6823</v>
      </c>
      <c r="C1941" s="7">
        <v>4</v>
      </c>
      <c r="D1941" s="4">
        <f t="shared" si="150"/>
        <v>0</v>
      </c>
      <c r="E1941" s="6">
        <f t="shared" si="151"/>
        <v>1</v>
      </c>
      <c r="F1941">
        <f t="shared" si="152"/>
        <v>0</v>
      </c>
      <c r="G1941">
        <f t="shared" si="153"/>
        <v>0</v>
      </c>
      <c r="H1941">
        <f t="shared" si="154"/>
        <v>16</v>
      </c>
    </row>
    <row r="1942" spans="1:8" ht="15.75">
      <c r="A1942" s="1" t="s">
        <v>1470</v>
      </c>
      <c r="B1942" s="5" t="s">
        <v>6824</v>
      </c>
      <c r="C1942" s="7">
        <v>5</v>
      </c>
      <c r="D1942" s="4">
        <f t="shared" si="150"/>
        <v>-2</v>
      </c>
      <c r="E1942" s="6">
        <f t="shared" si="151"/>
        <v>3</v>
      </c>
      <c r="F1942">
        <f t="shared" si="152"/>
        <v>-0.66666666666666663</v>
      </c>
      <c r="G1942">
        <f t="shared" si="153"/>
        <v>2</v>
      </c>
      <c r="H1942">
        <f t="shared" si="154"/>
        <v>15</v>
      </c>
    </row>
    <row r="1943" spans="1:8" ht="15.75">
      <c r="A1943" s="1" t="s">
        <v>1471</v>
      </c>
      <c r="B1943" s="5" t="s">
        <v>6823</v>
      </c>
      <c r="C1943" s="7">
        <v>7</v>
      </c>
      <c r="D1943" s="4">
        <f t="shared" si="150"/>
        <v>-3</v>
      </c>
      <c r="E1943" s="6">
        <f t="shared" si="151"/>
        <v>4</v>
      </c>
      <c r="F1943">
        <f t="shared" si="152"/>
        <v>-0.75</v>
      </c>
      <c r="G1943">
        <f t="shared" si="153"/>
        <v>3</v>
      </c>
      <c r="H1943">
        <f t="shared" si="154"/>
        <v>28</v>
      </c>
    </row>
    <row r="1944" spans="1:8" ht="15.75">
      <c r="A1944" s="1" t="s">
        <v>1472</v>
      </c>
      <c r="B1944" s="5" t="s">
        <v>6822</v>
      </c>
      <c r="C1944" s="7">
        <v>9</v>
      </c>
      <c r="D1944" s="4">
        <f t="shared" si="150"/>
        <v>-4</v>
      </c>
      <c r="E1944" s="6">
        <f t="shared" si="151"/>
        <v>5</v>
      </c>
      <c r="F1944">
        <f t="shared" si="152"/>
        <v>-0.8</v>
      </c>
      <c r="G1944">
        <f t="shared" si="153"/>
        <v>4</v>
      </c>
      <c r="H1944">
        <f t="shared" si="154"/>
        <v>45</v>
      </c>
    </row>
    <row r="1945" spans="1:8" ht="15.75">
      <c r="A1945" s="1" t="s">
        <v>1473</v>
      </c>
      <c r="B1945" s="5" t="s">
        <v>6824</v>
      </c>
      <c r="C1945" s="7">
        <v>4</v>
      </c>
      <c r="D1945" s="4">
        <f t="shared" si="150"/>
        <v>-1</v>
      </c>
      <c r="E1945" s="6">
        <f t="shared" si="151"/>
        <v>2</v>
      </c>
      <c r="F1945">
        <f t="shared" si="152"/>
        <v>-0.5</v>
      </c>
      <c r="G1945">
        <f t="shared" si="153"/>
        <v>1</v>
      </c>
      <c r="H1945">
        <f t="shared" si="154"/>
        <v>12</v>
      </c>
    </row>
    <row r="1946" spans="1:8" ht="15.75">
      <c r="A1946" s="1" t="s">
        <v>1474</v>
      </c>
      <c r="B1946" s="5" t="s">
        <v>6825</v>
      </c>
      <c r="C1946" s="7">
        <v>5</v>
      </c>
      <c r="D1946" s="4">
        <f t="shared" si="150"/>
        <v>-3</v>
      </c>
      <c r="E1946" s="6">
        <f t="shared" si="151"/>
        <v>4</v>
      </c>
      <c r="F1946">
        <f t="shared" si="152"/>
        <v>-0.75</v>
      </c>
      <c r="G1946">
        <f t="shared" si="153"/>
        <v>3</v>
      </c>
      <c r="H1946">
        <f t="shared" si="154"/>
        <v>10</v>
      </c>
    </row>
    <row r="1947" spans="1:8" ht="15.75">
      <c r="A1947" s="1" t="s">
        <v>1475</v>
      </c>
      <c r="B1947" s="5" t="s">
        <v>6822</v>
      </c>
      <c r="C1947" s="7">
        <v>0</v>
      </c>
      <c r="D1947" s="4">
        <f t="shared" si="150"/>
        <v>5</v>
      </c>
      <c r="E1947" s="6">
        <f t="shared" si="151"/>
        <v>-4</v>
      </c>
      <c r="F1947">
        <f t="shared" si="152"/>
        <v>-1.25</v>
      </c>
      <c r="G1947">
        <f t="shared" si="153"/>
        <v>5</v>
      </c>
      <c r="H1947">
        <f t="shared" si="154"/>
        <v>0</v>
      </c>
    </row>
    <row r="1948" spans="1:8" ht="15.75">
      <c r="A1948" s="1" t="s">
        <v>1476</v>
      </c>
      <c r="B1948" s="5" t="s">
        <v>6824</v>
      </c>
      <c r="C1948" s="7">
        <v>4</v>
      </c>
      <c r="D1948" s="4">
        <f t="shared" si="150"/>
        <v>-1</v>
      </c>
      <c r="E1948" s="6">
        <f t="shared" si="151"/>
        <v>2</v>
      </c>
      <c r="F1948">
        <f t="shared" si="152"/>
        <v>-0.5</v>
      </c>
      <c r="G1948">
        <f t="shared" si="153"/>
        <v>1</v>
      </c>
      <c r="H1948">
        <f t="shared" si="154"/>
        <v>12</v>
      </c>
    </row>
    <row r="1949" spans="1:8" ht="15.75">
      <c r="A1949" s="1" t="s">
        <v>1477</v>
      </c>
      <c r="B1949" s="5" t="s">
        <v>6826</v>
      </c>
      <c r="C1949" s="7">
        <v>0</v>
      </c>
      <c r="D1949" s="4">
        <f t="shared" si="150"/>
        <v>1</v>
      </c>
      <c r="E1949" s="6">
        <f t="shared" si="151"/>
        <v>0</v>
      </c>
      <c r="F1949" t="e">
        <f t="shared" si="152"/>
        <v>#DIV/0!</v>
      </c>
      <c r="G1949">
        <f t="shared" si="153"/>
        <v>1</v>
      </c>
      <c r="H1949">
        <f t="shared" si="154"/>
        <v>0</v>
      </c>
    </row>
    <row r="1950" spans="1:8" ht="15.75">
      <c r="A1950" s="1" t="s">
        <v>1478</v>
      </c>
      <c r="B1950" s="5" t="s">
        <v>6824</v>
      </c>
      <c r="C1950" s="7">
        <v>4</v>
      </c>
      <c r="D1950" s="4">
        <f t="shared" si="150"/>
        <v>-1</v>
      </c>
      <c r="E1950" s="6">
        <f t="shared" si="151"/>
        <v>2</v>
      </c>
      <c r="F1950">
        <f t="shared" si="152"/>
        <v>-0.5</v>
      </c>
      <c r="G1950">
        <f t="shared" si="153"/>
        <v>1</v>
      </c>
      <c r="H1950">
        <f t="shared" si="154"/>
        <v>12</v>
      </c>
    </row>
    <row r="1951" spans="1:8" ht="15.75">
      <c r="A1951" s="1" t="s">
        <v>1479</v>
      </c>
      <c r="B1951" s="5" t="s">
        <v>6825</v>
      </c>
      <c r="C1951" s="7">
        <v>5</v>
      </c>
      <c r="D1951" s="4">
        <f t="shared" si="150"/>
        <v>-3</v>
      </c>
      <c r="E1951" s="6">
        <f t="shared" si="151"/>
        <v>4</v>
      </c>
      <c r="F1951">
        <f t="shared" si="152"/>
        <v>-0.75</v>
      </c>
      <c r="G1951">
        <f t="shared" si="153"/>
        <v>3</v>
      </c>
      <c r="H1951">
        <f t="shared" si="154"/>
        <v>10</v>
      </c>
    </row>
    <row r="1952" spans="1:8" ht="15.75">
      <c r="A1952" s="1" t="s">
        <v>1480</v>
      </c>
      <c r="B1952" s="5" t="s">
        <v>6824</v>
      </c>
      <c r="C1952" s="7">
        <v>4</v>
      </c>
      <c r="D1952" s="4">
        <f t="shared" si="150"/>
        <v>-1</v>
      </c>
      <c r="E1952" s="6">
        <f t="shared" si="151"/>
        <v>2</v>
      </c>
      <c r="F1952">
        <f t="shared" si="152"/>
        <v>-0.5</v>
      </c>
      <c r="G1952">
        <f t="shared" si="153"/>
        <v>1</v>
      </c>
      <c r="H1952">
        <f t="shared" si="154"/>
        <v>12</v>
      </c>
    </row>
    <row r="1953" spans="1:8" ht="15.75">
      <c r="A1953" s="1" t="s">
        <v>1481</v>
      </c>
      <c r="B1953" s="5" t="s">
        <v>6823</v>
      </c>
      <c r="C1953" s="7">
        <v>5</v>
      </c>
      <c r="D1953" s="4">
        <f t="shared" si="150"/>
        <v>-1</v>
      </c>
      <c r="E1953" s="6">
        <f t="shared" si="151"/>
        <v>2</v>
      </c>
      <c r="F1953">
        <f t="shared" si="152"/>
        <v>-0.5</v>
      </c>
      <c r="G1953">
        <f t="shared" si="153"/>
        <v>1</v>
      </c>
      <c r="H1953">
        <f t="shared" si="154"/>
        <v>20</v>
      </c>
    </row>
    <row r="1954" spans="1:8" ht="15.75">
      <c r="A1954" s="1" t="s">
        <v>1482</v>
      </c>
      <c r="B1954" s="5" t="s">
        <v>6822</v>
      </c>
      <c r="C1954" s="7">
        <v>3</v>
      </c>
      <c r="D1954" s="4">
        <f t="shared" si="150"/>
        <v>2</v>
      </c>
      <c r="E1954" s="6">
        <f t="shared" si="151"/>
        <v>-1</v>
      </c>
      <c r="F1954">
        <f t="shared" si="152"/>
        <v>-2</v>
      </c>
      <c r="G1954">
        <f t="shared" si="153"/>
        <v>2</v>
      </c>
      <c r="H1954">
        <f t="shared" si="154"/>
        <v>15</v>
      </c>
    </row>
    <row r="1955" spans="1:8" ht="15.75">
      <c r="A1955" s="1" t="s">
        <v>1483</v>
      </c>
      <c r="B1955" s="5" t="s">
        <v>6822</v>
      </c>
      <c r="C1955" s="7">
        <v>7</v>
      </c>
      <c r="D1955" s="4">
        <f t="shared" si="150"/>
        <v>-2</v>
      </c>
      <c r="E1955" s="6">
        <f t="shared" si="151"/>
        <v>3</v>
      </c>
      <c r="F1955">
        <f t="shared" si="152"/>
        <v>-0.66666666666666663</v>
      </c>
      <c r="G1955">
        <f t="shared" si="153"/>
        <v>2</v>
      </c>
      <c r="H1955">
        <f t="shared" si="154"/>
        <v>35</v>
      </c>
    </row>
    <row r="1956" spans="1:8" ht="15.75">
      <c r="A1956" s="1" t="s">
        <v>1484</v>
      </c>
      <c r="B1956" s="5" t="s">
        <v>6825</v>
      </c>
      <c r="C1956" s="7">
        <v>5</v>
      </c>
      <c r="D1956" s="4">
        <f t="shared" si="150"/>
        <v>-3</v>
      </c>
      <c r="E1956" s="6">
        <f t="shared" si="151"/>
        <v>4</v>
      </c>
      <c r="F1956">
        <f t="shared" si="152"/>
        <v>-0.75</v>
      </c>
      <c r="G1956">
        <f t="shared" si="153"/>
        <v>3</v>
      </c>
      <c r="H1956">
        <f t="shared" si="154"/>
        <v>10</v>
      </c>
    </row>
    <row r="1957" spans="1:8" ht="15.75">
      <c r="A1957" s="1" t="s">
        <v>1485</v>
      </c>
      <c r="B1957" s="5" t="s">
        <v>6824</v>
      </c>
      <c r="C1957" s="7">
        <v>3</v>
      </c>
      <c r="D1957" s="4">
        <f t="shared" si="150"/>
        <v>0</v>
      </c>
      <c r="E1957" s="6">
        <f t="shared" si="151"/>
        <v>1</v>
      </c>
      <c r="F1957">
        <f t="shared" si="152"/>
        <v>0</v>
      </c>
      <c r="G1957">
        <f t="shared" si="153"/>
        <v>0</v>
      </c>
      <c r="H1957">
        <f t="shared" si="154"/>
        <v>9</v>
      </c>
    </row>
    <row r="1958" spans="1:8" ht="15.75">
      <c r="A1958" s="1" t="s">
        <v>1486</v>
      </c>
      <c r="B1958" s="5" t="s">
        <v>6823</v>
      </c>
      <c r="C1958" s="7">
        <v>5</v>
      </c>
      <c r="D1958" s="4">
        <f t="shared" si="150"/>
        <v>-1</v>
      </c>
      <c r="E1958" s="6">
        <f t="shared" si="151"/>
        <v>2</v>
      </c>
      <c r="F1958">
        <f t="shared" si="152"/>
        <v>-0.5</v>
      </c>
      <c r="G1958">
        <f t="shared" si="153"/>
        <v>1</v>
      </c>
      <c r="H1958">
        <f t="shared" si="154"/>
        <v>20</v>
      </c>
    </row>
    <row r="1959" spans="1:8" ht="15.75">
      <c r="A1959" s="1" t="s">
        <v>1013</v>
      </c>
      <c r="B1959" s="5" t="s">
        <v>6824</v>
      </c>
      <c r="C1959" s="7">
        <v>5</v>
      </c>
      <c r="D1959" s="4">
        <f t="shared" si="150"/>
        <v>-2</v>
      </c>
      <c r="E1959" s="6">
        <f t="shared" si="151"/>
        <v>3</v>
      </c>
      <c r="F1959">
        <f t="shared" si="152"/>
        <v>-0.66666666666666663</v>
      </c>
      <c r="G1959">
        <f t="shared" si="153"/>
        <v>2</v>
      </c>
      <c r="H1959">
        <f t="shared" si="154"/>
        <v>15</v>
      </c>
    </row>
    <row r="1960" spans="1:8" ht="15.75">
      <c r="A1960" s="1" t="s">
        <v>1487</v>
      </c>
      <c r="B1960" s="5" t="s">
        <v>6826</v>
      </c>
      <c r="C1960" s="7">
        <v>5</v>
      </c>
      <c r="D1960" s="4">
        <f t="shared" si="150"/>
        <v>-4</v>
      </c>
      <c r="E1960" s="6">
        <f t="shared" si="151"/>
        <v>5</v>
      </c>
      <c r="F1960">
        <f t="shared" si="152"/>
        <v>-0.8</v>
      </c>
      <c r="G1960">
        <f t="shared" si="153"/>
        <v>4</v>
      </c>
      <c r="H1960">
        <f t="shared" si="154"/>
        <v>5</v>
      </c>
    </row>
    <row r="1961" spans="1:8" ht="15.75">
      <c r="A1961" s="1" t="s">
        <v>1488</v>
      </c>
      <c r="B1961" s="5" t="s">
        <v>6825</v>
      </c>
      <c r="C1961" s="7">
        <v>5</v>
      </c>
      <c r="D1961" s="4">
        <f t="shared" si="150"/>
        <v>-3</v>
      </c>
      <c r="E1961" s="6">
        <f t="shared" si="151"/>
        <v>4</v>
      </c>
      <c r="F1961">
        <f t="shared" si="152"/>
        <v>-0.75</v>
      </c>
      <c r="G1961">
        <f t="shared" si="153"/>
        <v>3</v>
      </c>
      <c r="H1961">
        <f t="shared" si="154"/>
        <v>10</v>
      </c>
    </row>
    <row r="1962" spans="1:8" ht="15.75">
      <c r="A1962" s="1" t="s">
        <v>1489</v>
      </c>
      <c r="B1962" s="5" t="s">
        <v>6824</v>
      </c>
      <c r="C1962" s="7">
        <v>6</v>
      </c>
      <c r="D1962" s="4">
        <f t="shared" si="150"/>
        <v>-3</v>
      </c>
      <c r="E1962" s="6">
        <f t="shared" si="151"/>
        <v>4</v>
      </c>
      <c r="F1962">
        <f t="shared" si="152"/>
        <v>-0.75</v>
      </c>
      <c r="G1962">
        <f t="shared" si="153"/>
        <v>3</v>
      </c>
      <c r="H1962">
        <f t="shared" si="154"/>
        <v>18</v>
      </c>
    </row>
    <row r="1963" spans="1:8" ht="15.75">
      <c r="A1963" s="1" t="s">
        <v>1290</v>
      </c>
      <c r="B1963" s="5" t="s">
        <v>6825</v>
      </c>
      <c r="C1963" s="7">
        <v>5</v>
      </c>
      <c r="D1963" s="4">
        <f t="shared" si="150"/>
        <v>-3</v>
      </c>
      <c r="E1963" s="6">
        <f t="shared" si="151"/>
        <v>4</v>
      </c>
      <c r="F1963">
        <f t="shared" si="152"/>
        <v>-0.75</v>
      </c>
      <c r="G1963">
        <f t="shared" si="153"/>
        <v>3</v>
      </c>
      <c r="H1963">
        <f t="shared" si="154"/>
        <v>10</v>
      </c>
    </row>
    <row r="1964" spans="1:8" ht="15.75">
      <c r="A1964" s="1" t="s">
        <v>1490</v>
      </c>
      <c r="B1964" s="5" t="s">
        <v>6824</v>
      </c>
      <c r="C1964" s="7">
        <v>5</v>
      </c>
      <c r="D1964" s="4">
        <f t="shared" si="150"/>
        <v>-2</v>
      </c>
      <c r="E1964" s="6">
        <f t="shared" si="151"/>
        <v>3</v>
      </c>
      <c r="F1964">
        <f t="shared" si="152"/>
        <v>-0.66666666666666663</v>
      </c>
      <c r="G1964">
        <f t="shared" si="153"/>
        <v>2</v>
      </c>
      <c r="H1964">
        <f t="shared" si="154"/>
        <v>15</v>
      </c>
    </row>
    <row r="1965" spans="1:8" ht="15.75">
      <c r="A1965" s="1" t="s">
        <v>1491</v>
      </c>
      <c r="B1965" s="5" t="s">
        <v>6825</v>
      </c>
      <c r="C1965" s="7">
        <v>4</v>
      </c>
      <c r="D1965" s="4">
        <f t="shared" si="150"/>
        <v>-2</v>
      </c>
      <c r="E1965" s="6">
        <f t="shared" si="151"/>
        <v>3</v>
      </c>
      <c r="F1965">
        <f t="shared" si="152"/>
        <v>-0.66666666666666663</v>
      </c>
      <c r="G1965">
        <f t="shared" si="153"/>
        <v>2</v>
      </c>
      <c r="H1965">
        <f t="shared" si="154"/>
        <v>8</v>
      </c>
    </row>
    <row r="1966" spans="1:8" ht="15.75">
      <c r="A1966" s="1" t="s">
        <v>1492</v>
      </c>
      <c r="B1966" s="5" t="s">
        <v>6824</v>
      </c>
      <c r="C1966" s="7">
        <v>4</v>
      </c>
      <c r="D1966" s="4">
        <f t="shared" si="150"/>
        <v>-1</v>
      </c>
      <c r="E1966" s="6">
        <f t="shared" si="151"/>
        <v>2</v>
      </c>
      <c r="F1966">
        <f t="shared" si="152"/>
        <v>-0.5</v>
      </c>
      <c r="G1966">
        <f t="shared" si="153"/>
        <v>1</v>
      </c>
      <c r="H1966">
        <f t="shared" si="154"/>
        <v>12</v>
      </c>
    </row>
    <row r="1967" spans="1:8" ht="15.75">
      <c r="A1967" s="1" t="s">
        <v>1493</v>
      </c>
      <c r="B1967" s="5" t="s">
        <v>6823</v>
      </c>
      <c r="C1967" s="7">
        <v>8</v>
      </c>
      <c r="D1967" s="4">
        <f t="shared" si="150"/>
        <v>-4</v>
      </c>
      <c r="E1967" s="6">
        <f t="shared" si="151"/>
        <v>5</v>
      </c>
      <c r="F1967">
        <f t="shared" si="152"/>
        <v>-0.8</v>
      </c>
      <c r="G1967">
        <f t="shared" si="153"/>
        <v>4</v>
      </c>
      <c r="H1967">
        <f t="shared" si="154"/>
        <v>32</v>
      </c>
    </row>
    <row r="1968" spans="1:8" ht="15.75">
      <c r="A1968" s="1" t="s">
        <v>1494</v>
      </c>
      <c r="B1968" s="5" t="s">
        <v>6828</v>
      </c>
      <c r="C1968" s="7">
        <v>6</v>
      </c>
      <c r="D1968" s="4">
        <f t="shared" si="150"/>
        <v>0</v>
      </c>
      <c r="E1968" s="6">
        <f t="shared" si="151"/>
        <v>1</v>
      </c>
      <c r="F1968">
        <f t="shared" si="152"/>
        <v>0</v>
      </c>
      <c r="G1968">
        <f t="shared" si="153"/>
        <v>0</v>
      </c>
      <c r="H1968">
        <f t="shared" si="154"/>
        <v>36</v>
      </c>
    </row>
    <row r="1969" spans="1:8" ht="15.75">
      <c r="A1969" s="1" t="s">
        <v>1460</v>
      </c>
      <c r="B1969" s="5" t="s">
        <v>6824</v>
      </c>
      <c r="C1969" s="7">
        <v>5</v>
      </c>
      <c r="D1969" s="4">
        <f t="shared" si="150"/>
        <v>-2</v>
      </c>
      <c r="E1969" s="6">
        <f t="shared" si="151"/>
        <v>3</v>
      </c>
      <c r="F1969">
        <f t="shared" si="152"/>
        <v>-0.66666666666666663</v>
      </c>
      <c r="G1969">
        <f t="shared" si="153"/>
        <v>2</v>
      </c>
      <c r="H1969">
        <f t="shared" si="154"/>
        <v>15</v>
      </c>
    </row>
    <row r="1970" spans="1:8" ht="15.75">
      <c r="A1970" s="1" t="s">
        <v>1495</v>
      </c>
      <c r="B1970" s="5" t="s">
        <v>6823</v>
      </c>
      <c r="C1970" s="7">
        <v>3</v>
      </c>
      <c r="D1970" s="4">
        <f t="shared" si="150"/>
        <v>1</v>
      </c>
      <c r="E1970" s="6">
        <f t="shared" si="151"/>
        <v>0</v>
      </c>
      <c r="F1970" t="e">
        <f t="shared" si="152"/>
        <v>#DIV/0!</v>
      </c>
      <c r="G1970">
        <f t="shared" si="153"/>
        <v>1</v>
      </c>
      <c r="H1970">
        <f t="shared" si="154"/>
        <v>12</v>
      </c>
    </row>
    <row r="1971" spans="1:8" ht="15.75">
      <c r="A1971" s="1" t="s">
        <v>1496</v>
      </c>
      <c r="B1971" s="5" t="s">
        <v>6828</v>
      </c>
      <c r="C1971" s="7">
        <v>6</v>
      </c>
      <c r="D1971" s="4">
        <f t="shared" si="150"/>
        <v>0</v>
      </c>
      <c r="E1971" s="6">
        <f t="shared" si="151"/>
        <v>1</v>
      </c>
      <c r="F1971">
        <f t="shared" si="152"/>
        <v>0</v>
      </c>
      <c r="G1971">
        <f t="shared" si="153"/>
        <v>0</v>
      </c>
      <c r="H1971">
        <f t="shared" si="154"/>
        <v>36</v>
      </c>
    </row>
    <row r="1972" spans="1:8" ht="15.75">
      <c r="A1972" s="1" t="s">
        <v>1497</v>
      </c>
      <c r="B1972" s="5" t="s">
        <v>6829</v>
      </c>
      <c r="C1972" s="7">
        <v>7</v>
      </c>
      <c r="D1972" s="4">
        <f t="shared" si="150"/>
        <v>0</v>
      </c>
      <c r="E1972" s="6">
        <f t="shared" si="151"/>
        <v>1</v>
      </c>
      <c r="F1972">
        <f t="shared" si="152"/>
        <v>0</v>
      </c>
      <c r="G1972">
        <f t="shared" si="153"/>
        <v>0</v>
      </c>
      <c r="H1972">
        <f t="shared" si="154"/>
        <v>49</v>
      </c>
    </row>
    <row r="1973" spans="1:8" ht="15.75">
      <c r="A1973" s="1" t="s">
        <v>1498</v>
      </c>
      <c r="B1973" s="5" t="s">
        <v>6828</v>
      </c>
      <c r="C1973" s="7">
        <v>5</v>
      </c>
      <c r="D1973" s="4">
        <f t="shared" si="150"/>
        <v>1</v>
      </c>
      <c r="E1973" s="6">
        <f t="shared" si="151"/>
        <v>0</v>
      </c>
      <c r="F1973" t="e">
        <f t="shared" si="152"/>
        <v>#DIV/0!</v>
      </c>
      <c r="G1973">
        <f t="shared" si="153"/>
        <v>1</v>
      </c>
      <c r="H1973">
        <f t="shared" si="154"/>
        <v>30</v>
      </c>
    </row>
    <row r="1974" spans="1:8" ht="15.75">
      <c r="A1974" s="1" t="s">
        <v>745</v>
      </c>
      <c r="B1974" s="5" t="s">
        <v>6823</v>
      </c>
      <c r="C1974" s="7">
        <v>5</v>
      </c>
      <c r="D1974" s="4">
        <f t="shared" si="150"/>
        <v>-1</v>
      </c>
      <c r="E1974" s="6">
        <f t="shared" si="151"/>
        <v>2</v>
      </c>
      <c r="F1974">
        <f t="shared" si="152"/>
        <v>-0.5</v>
      </c>
      <c r="G1974">
        <f t="shared" si="153"/>
        <v>1</v>
      </c>
      <c r="H1974">
        <f t="shared" si="154"/>
        <v>20</v>
      </c>
    </row>
    <row r="1975" spans="1:8" ht="15.75">
      <c r="A1975" s="1" t="s">
        <v>1499</v>
      </c>
      <c r="B1975" s="5" t="s">
        <v>6825</v>
      </c>
      <c r="C1975" s="7">
        <v>7</v>
      </c>
      <c r="D1975" s="4">
        <f t="shared" si="150"/>
        <v>-5</v>
      </c>
      <c r="E1975" s="6">
        <f t="shared" si="151"/>
        <v>6</v>
      </c>
      <c r="F1975">
        <f t="shared" si="152"/>
        <v>-0.83333333333333337</v>
      </c>
      <c r="G1975">
        <f t="shared" si="153"/>
        <v>5</v>
      </c>
      <c r="H1975">
        <f t="shared" si="154"/>
        <v>14</v>
      </c>
    </row>
    <row r="1976" spans="1:8" ht="15.75">
      <c r="A1976" s="1" t="s">
        <v>1500</v>
      </c>
      <c r="B1976" s="5" t="s">
        <v>6826</v>
      </c>
      <c r="C1976" s="7">
        <v>5</v>
      </c>
      <c r="D1976" s="4">
        <f t="shared" si="150"/>
        <v>-4</v>
      </c>
      <c r="E1976" s="6">
        <f t="shared" si="151"/>
        <v>5</v>
      </c>
      <c r="F1976">
        <f t="shared" si="152"/>
        <v>-0.8</v>
      </c>
      <c r="G1976">
        <f t="shared" si="153"/>
        <v>4</v>
      </c>
      <c r="H1976">
        <f t="shared" si="154"/>
        <v>5</v>
      </c>
    </row>
    <row r="1977" spans="1:8" ht="15.75">
      <c r="A1977" s="1" t="s">
        <v>1501</v>
      </c>
      <c r="B1977" s="5" t="s">
        <v>6826</v>
      </c>
      <c r="C1977" s="7">
        <v>5</v>
      </c>
      <c r="D1977" s="4">
        <f t="shared" si="150"/>
        <v>-4</v>
      </c>
      <c r="E1977" s="6">
        <f t="shared" si="151"/>
        <v>5</v>
      </c>
      <c r="F1977">
        <f t="shared" si="152"/>
        <v>-0.8</v>
      </c>
      <c r="G1977">
        <f t="shared" si="153"/>
        <v>4</v>
      </c>
      <c r="H1977">
        <f t="shared" si="154"/>
        <v>5</v>
      </c>
    </row>
    <row r="1978" spans="1:8" ht="15.75">
      <c r="A1978" s="1" t="s">
        <v>1502</v>
      </c>
      <c r="B1978" s="5" t="s">
        <v>6826</v>
      </c>
      <c r="C1978" s="7">
        <v>5</v>
      </c>
      <c r="D1978" s="4">
        <f t="shared" si="150"/>
        <v>-4</v>
      </c>
      <c r="E1978" s="6">
        <f t="shared" si="151"/>
        <v>5</v>
      </c>
      <c r="F1978">
        <f t="shared" si="152"/>
        <v>-0.8</v>
      </c>
      <c r="G1978">
        <f t="shared" si="153"/>
        <v>4</v>
      </c>
      <c r="H1978">
        <f t="shared" si="154"/>
        <v>5</v>
      </c>
    </row>
    <row r="1979" spans="1:8" ht="15.75">
      <c r="A1979" s="1" t="s">
        <v>1503</v>
      </c>
      <c r="B1979" s="5" t="s">
        <v>6822</v>
      </c>
      <c r="C1979" s="7">
        <v>4</v>
      </c>
      <c r="D1979" s="4">
        <f t="shared" si="150"/>
        <v>1</v>
      </c>
      <c r="E1979" s="6">
        <f t="shared" si="151"/>
        <v>0</v>
      </c>
      <c r="F1979" t="e">
        <f t="shared" si="152"/>
        <v>#DIV/0!</v>
      </c>
      <c r="G1979">
        <f t="shared" si="153"/>
        <v>1</v>
      </c>
      <c r="H1979">
        <f t="shared" si="154"/>
        <v>20</v>
      </c>
    </row>
    <row r="1980" spans="1:8" ht="15.75">
      <c r="A1980" s="1" t="s">
        <v>1504</v>
      </c>
      <c r="B1980" s="5" t="s">
        <v>6825</v>
      </c>
      <c r="C1980" s="7">
        <v>5</v>
      </c>
      <c r="D1980" s="4">
        <f t="shared" si="150"/>
        <v>-3</v>
      </c>
      <c r="E1980" s="6">
        <f t="shared" si="151"/>
        <v>4</v>
      </c>
      <c r="F1980">
        <f t="shared" si="152"/>
        <v>-0.75</v>
      </c>
      <c r="G1980">
        <f t="shared" si="153"/>
        <v>3</v>
      </c>
      <c r="H1980">
        <f t="shared" si="154"/>
        <v>10</v>
      </c>
    </row>
    <row r="1981" spans="1:8" ht="15.75">
      <c r="A1981" s="1" t="s">
        <v>719</v>
      </c>
      <c r="B1981" s="5" t="s">
        <v>6825</v>
      </c>
      <c r="C1981" s="7">
        <v>3</v>
      </c>
      <c r="D1981" s="4">
        <f t="shared" si="150"/>
        <v>-1</v>
      </c>
      <c r="E1981" s="6">
        <f t="shared" si="151"/>
        <v>2</v>
      </c>
      <c r="F1981">
        <f t="shared" si="152"/>
        <v>-0.5</v>
      </c>
      <c r="G1981">
        <f t="shared" si="153"/>
        <v>1</v>
      </c>
      <c r="H1981">
        <f t="shared" si="154"/>
        <v>6</v>
      </c>
    </row>
    <row r="1982" spans="1:8" ht="15.75">
      <c r="A1982" s="1" t="s">
        <v>1505</v>
      </c>
      <c r="B1982" s="5" t="s">
        <v>6824</v>
      </c>
      <c r="C1982" s="7">
        <v>6</v>
      </c>
      <c r="D1982" s="4">
        <f t="shared" si="150"/>
        <v>-3</v>
      </c>
      <c r="E1982" s="6">
        <f t="shared" si="151"/>
        <v>4</v>
      </c>
      <c r="F1982">
        <f t="shared" si="152"/>
        <v>-0.75</v>
      </c>
      <c r="G1982">
        <f t="shared" si="153"/>
        <v>3</v>
      </c>
      <c r="H1982">
        <f t="shared" si="154"/>
        <v>18</v>
      </c>
    </row>
    <row r="1983" spans="1:8" ht="15.75">
      <c r="A1983" s="1" t="s">
        <v>1506</v>
      </c>
      <c r="B1983" s="5" t="s">
        <v>6823</v>
      </c>
      <c r="C1983" s="7">
        <v>5</v>
      </c>
      <c r="D1983" s="4">
        <f t="shared" si="150"/>
        <v>-1</v>
      </c>
      <c r="E1983" s="6">
        <f t="shared" si="151"/>
        <v>2</v>
      </c>
      <c r="F1983">
        <f t="shared" si="152"/>
        <v>-0.5</v>
      </c>
      <c r="G1983">
        <f t="shared" si="153"/>
        <v>1</v>
      </c>
      <c r="H1983">
        <f t="shared" si="154"/>
        <v>20</v>
      </c>
    </row>
    <row r="1984" spans="1:8" ht="15.75">
      <c r="A1984" s="1" t="s">
        <v>1007</v>
      </c>
      <c r="B1984" s="5" t="s">
        <v>6824</v>
      </c>
      <c r="C1984" s="7">
        <v>4</v>
      </c>
      <c r="D1984" s="4">
        <f t="shared" ref="D1984:D1999" si="155">B1984-C1984</f>
        <v>-1</v>
      </c>
      <c r="E1984" s="6">
        <f t="shared" si="151"/>
        <v>2</v>
      </c>
      <c r="F1984">
        <f t="shared" si="152"/>
        <v>-0.5</v>
      </c>
      <c r="G1984">
        <f t="shared" si="153"/>
        <v>1</v>
      </c>
      <c r="H1984">
        <f t="shared" si="154"/>
        <v>12</v>
      </c>
    </row>
    <row r="1985" spans="1:8" ht="15.75">
      <c r="A1985" s="1" t="s">
        <v>1507</v>
      </c>
      <c r="B1985" s="5" t="s">
        <v>6824</v>
      </c>
      <c r="C1985" s="7">
        <v>5</v>
      </c>
      <c r="D1985" s="4">
        <f t="shared" si="155"/>
        <v>-2</v>
      </c>
      <c r="E1985" s="6">
        <f t="shared" ref="E1985:E1999" si="156">1-D1985</f>
        <v>3</v>
      </c>
      <c r="F1985">
        <f t="shared" ref="F1985:F1999" si="157">D1985/E1985</f>
        <v>-0.66666666666666663</v>
      </c>
      <c r="G1985">
        <f t="shared" ref="G1985:G1999" si="158">ABS(B1985-C1985)</f>
        <v>2</v>
      </c>
      <c r="H1985">
        <f t="shared" ref="H1985:H1999" si="159">B1985*C1985</f>
        <v>15</v>
      </c>
    </row>
    <row r="1986" spans="1:8" ht="15.75">
      <c r="A1986" s="1" t="s">
        <v>1508</v>
      </c>
      <c r="B1986" s="5" t="s">
        <v>6829</v>
      </c>
      <c r="C1986" s="7">
        <v>7</v>
      </c>
      <c r="D1986" s="4">
        <f t="shared" si="155"/>
        <v>0</v>
      </c>
      <c r="E1986" s="6">
        <f t="shared" si="156"/>
        <v>1</v>
      </c>
      <c r="F1986">
        <f t="shared" si="157"/>
        <v>0</v>
      </c>
      <c r="G1986">
        <f t="shared" si="158"/>
        <v>0</v>
      </c>
      <c r="H1986">
        <f t="shared" si="159"/>
        <v>49</v>
      </c>
    </row>
    <row r="1987" spans="1:8" ht="15.75">
      <c r="A1987" s="1" t="s">
        <v>1509</v>
      </c>
      <c r="B1987" s="5" t="s">
        <v>6824</v>
      </c>
      <c r="C1987" s="7">
        <v>5</v>
      </c>
      <c r="D1987" s="4">
        <f t="shared" si="155"/>
        <v>-2</v>
      </c>
      <c r="E1987" s="6">
        <f t="shared" si="156"/>
        <v>3</v>
      </c>
      <c r="F1987">
        <f t="shared" si="157"/>
        <v>-0.66666666666666663</v>
      </c>
      <c r="G1987">
        <f t="shared" si="158"/>
        <v>2</v>
      </c>
      <c r="H1987">
        <f t="shared" si="159"/>
        <v>15</v>
      </c>
    </row>
    <row r="1988" spans="1:8" ht="15.75">
      <c r="A1988" s="1" t="s">
        <v>1510</v>
      </c>
      <c r="B1988" s="5" t="s">
        <v>6827</v>
      </c>
      <c r="C1988" s="7">
        <v>8</v>
      </c>
      <c r="D1988" s="4">
        <f t="shared" si="155"/>
        <v>0</v>
      </c>
      <c r="E1988" s="6">
        <f t="shared" si="156"/>
        <v>1</v>
      </c>
      <c r="F1988">
        <f t="shared" si="157"/>
        <v>0</v>
      </c>
      <c r="G1988">
        <f t="shared" si="158"/>
        <v>0</v>
      </c>
      <c r="H1988">
        <f t="shared" si="159"/>
        <v>64</v>
      </c>
    </row>
    <row r="1989" spans="1:8" ht="15.75">
      <c r="A1989" s="1" t="s">
        <v>1410</v>
      </c>
      <c r="B1989" s="5" t="s">
        <v>6828</v>
      </c>
      <c r="C1989" s="7">
        <v>7</v>
      </c>
      <c r="D1989" s="4">
        <f t="shared" si="155"/>
        <v>-1</v>
      </c>
      <c r="E1989" s="6">
        <f t="shared" si="156"/>
        <v>2</v>
      </c>
      <c r="F1989">
        <f t="shared" si="157"/>
        <v>-0.5</v>
      </c>
      <c r="G1989">
        <f t="shared" si="158"/>
        <v>1</v>
      </c>
      <c r="H1989">
        <f t="shared" si="159"/>
        <v>42</v>
      </c>
    </row>
    <row r="1990" spans="1:8" ht="15.75">
      <c r="A1990" s="1" t="s">
        <v>1511</v>
      </c>
      <c r="B1990" s="5" t="s">
        <v>6824</v>
      </c>
      <c r="C1990" s="7">
        <v>4</v>
      </c>
      <c r="D1990" s="4">
        <f t="shared" si="155"/>
        <v>-1</v>
      </c>
      <c r="E1990" s="6">
        <f t="shared" si="156"/>
        <v>2</v>
      </c>
      <c r="F1990">
        <f t="shared" si="157"/>
        <v>-0.5</v>
      </c>
      <c r="G1990">
        <f t="shared" si="158"/>
        <v>1</v>
      </c>
      <c r="H1990">
        <f t="shared" si="159"/>
        <v>12</v>
      </c>
    </row>
    <row r="1991" spans="1:8" ht="15.75">
      <c r="A1991" s="1" t="s">
        <v>1512</v>
      </c>
      <c r="B1991" s="5" t="s">
        <v>6823</v>
      </c>
      <c r="C1991" s="7">
        <v>5</v>
      </c>
      <c r="D1991" s="4">
        <f t="shared" si="155"/>
        <v>-1</v>
      </c>
      <c r="E1991" s="6">
        <f t="shared" si="156"/>
        <v>2</v>
      </c>
      <c r="F1991">
        <f t="shared" si="157"/>
        <v>-0.5</v>
      </c>
      <c r="G1991">
        <f t="shared" si="158"/>
        <v>1</v>
      </c>
      <c r="H1991">
        <f t="shared" si="159"/>
        <v>20</v>
      </c>
    </row>
    <row r="1992" spans="1:8" ht="15.75">
      <c r="A1992" s="1" t="s">
        <v>1513</v>
      </c>
      <c r="B1992" s="5" t="s">
        <v>6825</v>
      </c>
      <c r="C1992" s="7">
        <v>4</v>
      </c>
      <c r="D1992" s="4">
        <f t="shared" si="155"/>
        <v>-2</v>
      </c>
      <c r="E1992" s="6">
        <f t="shared" si="156"/>
        <v>3</v>
      </c>
      <c r="F1992">
        <f t="shared" si="157"/>
        <v>-0.66666666666666663</v>
      </c>
      <c r="G1992">
        <f t="shared" si="158"/>
        <v>2</v>
      </c>
      <c r="H1992">
        <f t="shared" si="159"/>
        <v>8</v>
      </c>
    </row>
    <row r="1993" spans="1:8" ht="15.75">
      <c r="A1993" s="1" t="s">
        <v>1514</v>
      </c>
      <c r="B1993" s="5" t="s">
        <v>6824</v>
      </c>
      <c r="C1993" s="7">
        <v>5</v>
      </c>
      <c r="D1993" s="4">
        <f t="shared" si="155"/>
        <v>-2</v>
      </c>
      <c r="E1993" s="6">
        <f t="shared" si="156"/>
        <v>3</v>
      </c>
      <c r="F1993">
        <f t="shared" si="157"/>
        <v>-0.66666666666666663</v>
      </c>
      <c r="G1993">
        <f t="shared" si="158"/>
        <v>2</v>
      </c>
      <c r="H1993">
        <f t="shared" si="159"/>
        <v>15</v>
      </c>
    </row>
    <row r="1994" spans="1:8" ht="15.75">
      <c r="A1994" s="1" t="s">
        <v>1515</v>
      </c>
      <c r="B1994" s="5" t="s">
        <v>6825</v>
      </c>
      <c r="C1994" s="7">
        <v>4</v>
      </c>
      <c r="D1994" s="4">
        <f t="shared" si="155"/>
        <v>-2</v>
      </c>
      <c r="E1994" s="6">
        <f t="shared" si="156"/>
        <v>3</v>
      </c>
      <c r="F1994">
        <f t="shared" si="157"/>
        <v>-0.66666666666666663</v>
      </c>
      <c r="G1994">
        <f t="shared" si="158"/>
        <v>2</v>
      </c>
      <c r="H1994">
        <f t="shared" si="159"/>
        <v>8</v>
      </c>
    </row>
    <row r="1995" spans="1:8" ht="15.75">
      <c r="A1995" s="1" t="s">
        <v>1516</v>
      </c>
      <c r="B1995" s="5" t="s">
        <v>6825</v>
      </c>
      <c r="C1995" s="7">
        <v>7</v>
      </c>
      <c r="D1995" s="4">
        <f t="shared" si="155"/>
        <v>-5</v>
      </c>
      <c r="E1995" s="6">
        <f t="shared" si="156"/>
        <v>6</v>
      </c>
      <c r="F1995">
        <f t="shared" si="157"/>
        <v>-0.83333333333333337</v>
      </c>
      <c r="G1995">
        <f t="shared" si="158"/>
        <v>5</v>
      </c>
      <c r="H1995">
        <f t="shared" si="159"/>
        <v>14</v>
      </c>
    </row>
    <row r="1996" spans="1:8" ht="15.75">
      <c r="A1996" s="1" t="s">
        <v>1517</v>
      </c>
      <c r="B1996" s="5" t="s">
        <v>6824</v>
      </c>
      <c r="C1996" s="7">
        <v>5</v>
      </c>
      <c r="D1996" s="4">
        <f t="shared" si="155"/>
        <v>-2</v>
      </c>
      <c r="E1996" s="6">
        <f t="shared" si="156"/>
        <v>3</v>
      </c>
      <c r="F1996">
        <f t="shared" si="157"/>
        <v>-0.66666666666666663</v>
      </c>
      <c r="G1996">
        <f t="shared" si="158"/>
        <v>2</v>
      </c>
      <c r="H1996">
        <f t="shared" si="159"/>
        <v>15</v>
      </c>
    </row>
    <row r="1997" spans="1:8" ht="15.75">
      <c r="A1997" s="1" t="s">
        <v>1518</v>
      </c>
      <c r="B1997" s="5" t="s">
        <v>6826</v>
      </c>
      <c r="C1997" s="7">
        <v>6</v>
      </c>
      <c r="D1997" s="4">
        <f t="shared" si="155"/>
        <v>-5</v>
      </c>
      <c r="E1997" s="6">
        <f t="shared" si="156"/>
        <v>6</v>
      </c>
      <c r="F1997">
        <f t="shared" si="157"/>
        <v>-0.83333333333333337</v>
      </c>
      <c r="G1997">
        <f t="shared" si="158"/>
        <v>5</v>
      </c>
      <c r="H1997">
        <f t="shared" si="159"/>
        <v>6</v>
      </c>
    </row>
    <row r="1998" spans="1:8" ht="15.75">
      <c r="A1998" s="1" t="s">
        <v>1519</v>
      </c>
      <c r="B1998" s="5" t="s">
        <v>6824</v>
      </c>
      <c r="C1998" s="7">
        <v>5</v>
      </c>
      <c r="D1998" s="4">
        <f t="shared" si="155"/>
        <v>-2</v>
      </c>
      <c r="E1998" s="6">
        <f t="shared" si="156"/>
        <v>3</v>
      </c>
      <c r="F1998">
        <f t="shared" si="157"/>
        <v>-0.66666666666666663</v>
      </c>
      <c r="G1998">
        <f t="shared" si="158"/>
        <v>2</v>
      </c>
      <c r="H1998">
        <f t="shared" si="159"/>
        <v>15</v>
      </c>
    </row>
    <row r="1999" spans="1:8" ht="15.75">
      <c r="A1999" s="1" t="s">
        <v>1520</v>
      </c>
      <c r="B1999" s="5" t="s">
        <v>6826</v>
      </c>
      <c r="C1999" s="7">
        <v>5</v>
      </c>
      <c r="D1999" s="4">
        <f t="shared" si="155"/>
        <v>-4</v>
      </c>
      <c r="E1999" s="6">
        <f t="shared" si="156"/>
        <v>5</v>
      </c>
      <c r="F1999">
        <f t="shared" si="157"/>
        <v>-0.8</v>
      </c>
      <c r="G1999">
        <f t="shared" si="158"/>
        <v>4</v>
      </c>
      <c r="H1999">
        <f t="shared" si="159"/>
        <v>5</v>
      </c>
    </row>
    <row r="2000" spans="1:8">
      <c r="A2000" s="3" t="s">
        <v>6838</v>
      </c>
      <c r="B2000" s="6">
        <v>10</v>
      </c>
      <c r="C2000" s="6">
        <v>5</v>
      </c>
      <c r="G2000">
        <f>ABS(B2000-C2000)</f>
        <v>5</v>
      </c>
    </row>
    <row r="2001" spans="1:7">
      <c r="A2001" t="s">
        <v>6839</v>
      </c>
      <c r="B2001" s="6">
        <v>9</v>
      </c>
      <c r="C2001" s="6">
        <v>7</v>
      </c>
      <c r="G2001">
        <f t="shared" ref="G2001:G2064" si="160">ABS(B2001-C2001)</f>
        <v>2</v>
      </c>
    </row>
    <row r="2002" spans="1:7">
      <c r="A2002" t="s">
        <v>56</v>
      </c>
      <c r="B2002" s="6">
        <v>9</v>
      </c>
      <c r="C2002" s="6">
        <v>6</v>
      </c>
      <c r="G2002">
        <f t="shared" si="160"/>
        <v>3</v>
      </c>
    </row>
    <row r="2003" spans="1:7">
      <c r="A2003" t="s">
        <v>6840</v>
      </c>
      <c r="B2003" s="6">
        <v>10</v>
      </c>
      <c r="C2003" s="6">
        <v>9</v>
      </c>
      <c r="G2003">
        <f t="shared" si="160"/>
        <v>1</v>
      </c>
    </row>
    <row r="2004" spans="1:7">
      <c r="A2004" t="s">
        <v>6841</v>
      </c>
      <c r="B2004" s="6">
        <v>8</v>
      </c>
      <c r="C2004" s="6">
        <v>6</v>
      </c>
      <c r="G2004">
        <f t="shared" si="160"/>
        <v>2</v>
      </c>
    </row>
    <row r="2005" spans="1:7">
      <c r="A2005" t="s">
        <v>6842</v>
      </c>
      <c r="B2005" s="6">
        <v>10</v>
      </c>
      <c r="C2005" s="6">
        <v>7</v>
      </c>
      <c r="G2005">
        <f t="shared" si="160"/>
        <v>3</v>
      </c>
    </row>
    <row r="2006" spans="1:7">
      <c r="A2006" t="s">
        <v>6843</v>
      </c>
      <c r="B2006" s="6">
        <v>7</v>
      </c>
      <c r="C2006" s="6">
        <v>8</v>
      </c>
      <c r="G2006">
        <f t="shared" si="160"/>
        <v>1</v>
      </c>
    </row>
    <row r="2007" spans="1:7">
      <c r="A2007" t="s">
        <v>6844</v>
      </c>
      <c r="B2007" s="6">
        <v>10</v>
      </c>
      <c r="C2007" s="6">
        <v>7</v>
      </c>
      <c r="G2007">
        <f t="shared" si="160"/>
        <v>3</v>
      </c>
    </row>
    <row r="2008" spans="1:7">
      <c r="A2008" t="s">
        <v>6845</v>
      </c>
      <c r="B2008" s="6">
        <v>10</v>
      </c>
      <c r="C2008" s="6">
        <v>10</v>
      </c>
      <c r="G2008">
        <f t="shared" si="160"/>
        <v>0</v>
      </c>
    </row>
    <row r="2009" spans="1:7">
      <c r="A2009" t="s">
        <v>6846</v>
      </c>
      <c r="B2009" s="6">
        <v>10</v>
      </c>
      <c r="C2009" s="6">
        <v>7</v>
      </c>
      <c r="G2009">
        <f t="shared" si="160"/>
        <v>3</v>
      </c>
    </row>
    <row r="2010" spans="1:7">
      <c r="A2010" t="s">
        <v>6847</v>
      </c>
      <c r="B2010" s="6">
        <v>10</v>
      </c>
      <c r="C2010" s="6">
        <v>8</v>
      </c>
      <c r="G2010">
        <f t="shared" si="160"/>
        <v>2</v>
      </c>
    </row>
    <row r="2011" spans="1:7">
      <c r="A2011" t="s">
        <v>6848</v>
      </c>
      <c r="B2011" s="6">
        <v>10</v>
      </c>
      <c r="C2011" s="6">
        <v>7</v>
      </c>
      <c r="G2011">
        <f t="shared" si="160"/>
        <v>3</v>
      </c>
    </row>
    <row r="2012" spans="1:7">
      <c r="A2012" t="s">
        <v>6849</v>
      </c>
      <c r="B2012" s="6">
        <v>10</v>
      </c>
      <c r="C2012" s="6">
        <v>6</v>
      </c>
      <c r="G2012">
        <f t="shared" si="160"/>
        <v>4</v>
      </c>
    </row>
    <row r="2013" spans="1:7">
      <c r="A2013" t="s">
        <v>6850</v>
      </c>
      <c r="B2013" s="6">
        <v>10</v>
      </c>
      <c r="C2013" s="6">
        <v>8</v>
      </c>
      <c r="G2013">
        <f t="shared" si="160"/>
        <v>2</v>
      </c>
    </row>
    <row r="2014" spans="1:7">
      <c r="A2014" t="s">
        <v>6851</v>
      </c>
      <c r="B2014" s="6">
        <v>10</v>
      </c>
      <c r="C2014" s="6">
        <v>9</v>
      </c>
      <c r="G2014">
        <f t="shared" si="160"/>
        <v>1</v>
      </c>
    </row>
    <row r="2015" spans="1:7">
      <c r="A2015" t="s">
        <v>6852</v>
      </c>
      <c r="B2015" s="6">
        <v>10</v>
      </c>
      <c r="C2015" s="6">
        <v>10</v>
      </c>
      <c r="G2015">
        <f t="shared" si="160"/>
        <v>0</v>
      </c>
    </row>
    <row r="2016" spans="1:7">
      <c r="A2016" t="s">
        <v>6853</v>
      </c>
      <c r="B2016" s="6">
        <v>9</v>
      </c>
      <c r="C2016" s="6">
        <v>5</v>
      </c>
      <c r="G2016">
        <f t="shared" si="160"/>
        <v>4</v>
      </c>
    </row>
    <row r="2017" spans="1:7">
      <c r="A2017" t="s">
        <v>6854</v>
      </c>
      <c r="B2017" s="6">
        <v>10</v>
      </c>
      <c r="C2017" s="6">
        <v>9</v>
      </c>
      <c r="G2017">
        <f t="shared" si="160"/>
        <v>1</v>
      </c>
    </row>
    <row r="2018" spans="1:7">
      <c r="A2018" t="s">
        <v>6855</v>
      </c>
      <c r="B2018" s="6">
        <v>10</v>
      </c>
      <c r="C2018" s="6">
        <v>7</v>
      </c>
      <c r="G2018">
        <f t="shared" si="160"/>
        <v>3</v>
      </c>
    </row>
    <row r="2019" spans="1:7">
      <c r="A2019" t="s">
        <v>6856</v>
      </c>
      <c r="B2019" s="6">
        <v>10</v>
      </c>
      <c r="C2019" s="6">
        <v>8</v>
      </c>
      <c r="G2019">
        <f t="shared" si="160"/>
        <v>2</v>
      </c>
    </row>
    <row r="2020" spans="1:7">
      <c r="A2020" t="s">
        <v>6857</v>
      </c>
      <c r="B2020" s="6">
        <v>9</v>
      </c>
      <c r="C2020" s="6">
        <v>8</v>
      </c>
      <c r="G2020">
        <f t="shared" si="160"/>
        <v>1</v>
      </c>
    </row>
    <row r="2021" spans="1:7">
      <c r="A2021" t="s">
        <v>6858</v>
      </c>
      <c r="B2021" s="6">
        <v>10</v>
      </c>
      <c r="C2021" s="6">
        <v>9</v>
      </c>
      <c r="G2021">
        <f t="shared" si="160"/>
        <v>1</v>
      </c>
    </row>
    <row r="2022" spans="1:7">
      <c r="A2022" t="s">
        <v>6859</v>
      </c>
      <c r="B2022" s="6">
        <v>10</v>
      </c>
      <c r="C2022" s="6">
        <v>8</v>
      </c>
      <c r="G2022">
        <f t="shared" si="160"/>
        <v>2</v>
      </c>
    </row>
    <row r="2023" spans="1:7">
      <c r="A2023" t="s">
        <v>6860</v>
      </c>
      <c r="B2023" s="6">
        <v>8</v>
      </c>
      <c r="C2023" s="6">
        <v>7</v>
      </c>
      <c r="G2023">
        <f t="shared" si="160"/>
        <v>1</v>
      </c>
    </row>
    <row r="2024" spans="1:7">
      <c r="A2024" t="s">
        <v>296</v>
      </c>
      <c r="B2024" s="6">
        <v>10</v>
      </c>
      <c r="C2024" s="6">
        <v>10</v>
      </c>
      <c r="G2024">
        <f t="shared" si="160"/>
        <v>0</v>
      </c>
    </row>
    <row r="2025" spans="1:7">
      <c r="A2025" t="s">
        <v>6863</v>
      </c>
      <c r="B2025" s="6">
        <v>9</v>
      </c>
      <c r="C2025" s="6">
        <v>7</v>
      </c>
      <c r="G2025">
        <f t="shared" si="160"/>
        <v>2</v>
      </c>
    </row>
    <row r="2026" spans="1:7">
      <c r="A2026" t="s">
        <v>6861</v>
      </c>
      <c r="B2026" s="6">
        <v>7</v>
      </c>
      <c r="C2026" s="6">
        <v>7</v>
      </c>
      <c r="G2026">
        <f t="shared" si="160"/>
        <v>0</v>
      </c>
    </row>
    <row r="2027" spans="1:7">
      <c r="A2027" t="s">
        <v>6862</v>
      </c>
      <c r="B2027" s="6">
        <v>8</v>
      </c>
      <c r="C2027" s="6">
        <v>7</v>
      </c>
      <c r="G2027">
        <f t="shared" si="160"/>
        <v>1</v>
      </c>
    </row>
    <row r="2028" spans="1:7">
      <c r="A2028" t="s">
        <v>6864</v>
      </c>
      <c r="B2028" s="6">
        <v>10</v>
      </c>
      <c r="C2028" s="6">
        <v>7</v>
      </c>
      <c r="G2028">
        <f t="shared" si="160"/>
        <v>3</v>
      </c>
    </row>
    <row r="2029" spans="1:7">
      <c r="A2029" t="s">
        <v>6865</v>
      </c>
      <c r="B2029" s="6">
        <v>8</v>
      </c>
      <c r="C2029" s="6">
        <v>7</v>
      </c>
      <c r="G2029">
        <f t="shared" si="160"/>
        <v>1</v>
      </c>
    </row>
    <row r="2030" spans="1:7">
      <c r="A2030" t="s">
        <v>6866</v>
      </c>
      <c r="B2030" s="6">
        <v>9</v>
      </c>
      <c r="C2030" s="6">
        <v>7</v>
      </c>
      <c r="G2030">
        <f t="shared" si="160"/>
        <v>2</v>
      </c>
    </row>
    <row r="2031" spans="1:7">
      <c r="A2031" t="s">
        <v>6867</v>
      </c>
      <c r="B2031" s="6">
        <v>10</v>
      </c>
      <c r="C2031" s="6">
        <v>7</v>
      </c>
      <c r="G2031">
        <f t="shared" si="160"/>
        <v>3</v>
      </c>
    </row>
    <row r="2032" spans="1:7">
      <c r="A2032" t="s">
        <v>6868</v>
      </c>
      <c r="B2032" s="6">
        <v>8</v>
      </c>
      <c r="C2032" s="6">
        <v>7</v>
      </c>
      <c r="G2032">
        <f t="shared" si="160"/>
        <v>1</v>
      </c>
    </row>
    <row r="2033" spans="1:7">
      <c r="A2033" t="s">
        <v>6869</v>
      </c>
      <c r="B2033" s="6">
        <v>8</v>
      </c>
      <c r="C2033" s="6">
        <v>7</v>
      </c>
      <c r="G2033">
        <f t="shared" si="160"/>
        <v>1</v>
      </c>
    </row>
    <row r="2034" spans="1:7">
      <c r="A2034" t="s">
        <v>6870</v>
      </c>
      <c r="B2034" s="6">
        <v>8</v>
      </c>
      <c r="C2034" s="6">
        <v>8</v>
      </c>
      <c r="G2034">
        <f t="shared" si="160"/>
        <v>0</v>
      </c>
    </row>
    <row r="2035" spans="1:7">
      <c r="A2035" t="s">
        <v>6871</v>
      </c>
      <c r="B2035" s="6">
        <v>7</v>
      </c>
      <c r="C2035" s="6">
        <v>6</v>
      </c>
      <c r="G2035">
        <f t="shared" si="160"/>
        <v>1</v>
      </c>
    </row>
    <row r="2036" spans="1:7">
      <c r="A2036" t="s">
        <v>6872</v>
      </c>
      <c r="B2036" s="6">
        <v>10</v>
      </c>
      <c r="C2036" s="6">
        <v>7</v>
      </c>
      <c r="G2036">
        <f t="shared" si="160"/>
        <v>3</v>
      </c>
    </row>
    <row r="2037" spans="1:7">
      <c r="A2037" t="s">
        <v>6873</v>
      </c>
      <c r="B2037" s="6">
        <v>10</v>
      </c>
      <c r="C2037" s="6">
        <v>7</v>
      </c>
      <c r="G2037">
        <f t="shared" si="160"/>
        <v>3</v>
      </c>
    </row>
    <row r="2038" spans="1:7">
      <c r="A2038" t="s">
        <v>6874</v>
      </c>
      <c r="B2038" s="6">
        <v>10</v>
      </c>
      <c r="C2038" s="6">
        <v>8</v>
      </c>
      <c r="G2038">
        <f t="shared" si="160"/>
        <v>2</v>
      </c>
    </row>
    <row r="2039" spans="1:7">
      <c r="A2039" t="s">
        <v>6875</v>
      </c>
      <c r="B2039" s="6">
        <v>10</v>
      </c>
      <c r="C2039" s="6">
        <v>7</v>
      </c>
      <c r="G2039">
        <f t="shared" si="160"/>
        <v>3</v>
      </c>
    </row>
    <row r="2040" spans="1:7">
      <c r="A2040" t="s">
        <v>6876</v>
      </c>
      <c r="B2040" s="6">
        <v>10</v>
      </c>
      <c r="C2040" s="6">
        <v>8</v>
      </c>
      <c r="G2040">
        <f t="shared" si="160"/>
        <v>2</v>
      </c>
    </row>
    <row r="2041" spans="1:7">
      <c r="A2041" t="s">
        <v>6877</v>
      </c>
      <c r="B2041" s="6">
        <v>10</v>
      </c>
      <c r="C2041" s="6">
        <v>8</v>
      </c>
      <c r="G2041">
        <f t="shared" si="160"/>
        <v>2</v>
      </c>
    </row>
    <row r="2042" spans="1:7">
      <c r="A2042" t="s">
        <v>6858</v>
      </c>
      <c r="B2042" s="6">
        <v>10</v>
      </c>
      <c r="C2042" s="6">
        <v>9</v>
      </c>
      <c r="G2042">
        <f t="shared" si="160"/>
        <v>1</v>
      </c>
    </row>
    <row r="2043" spans="1:7">
      <c r="A2043" t="s">
        <v>6878</v>
      </c>
      <c r="B2043" s="6">
        <v>9</v>
      </c>
      <c r="C2043" s="6">
        <v>7</v>
      </c>
      <c r="G2043">
        <f t="shared" si="160"/>
        <v>2</v>
      </c>
    </row>
    <row r="2044" spans="1:7">
      <c r="A2044" t="s">
        <v>6879</v>
      </c>
      <c r="B2044" s="6">
        <v>10</v>
      </c>
      <c r="C2044" s="6">
        <v>8</v>
      </c>
      <c r="G2044">
        <f t="shared" si="160"/>
        <v>2</v>
      </c>
    </row>
    <row r="2045" spans="1:7">
      <c r="A2045" t="s">
        <v>296</v>
      </c>
      <c r="B2045" s="6">
        <v>10</v>
      </c>
      <c r="C2045" s="6">
        <v>10</v>
      </c>
      <c r="G2045">
        <f t="shared" si="160"/>
        <v>0</v>
      </c>
    </row>
    <row r="2046" spans="1:7">
      <c r="A2046" t="s">
        <v>6880</v>
      </c>
      <c r="B2046" s="6">
        <v>9</v>
      </c>
      <c r="C2046" s="6">
        <v>8</v>
      </c>
      <c r="G2046">
        <f t="shared" si="160"/>
        <v>1</v>
      </c>
    </row>
    <row r="2047" spans="1:7">
      <c r="A2047" t="s">
        <v>6861</v>
      </c>
      <c r="B2047" s="6">
        <v>7</v>
      </c>
      <c r="C2047" s="6">
        <v>7</v>
      </c>
      <c r="G2047">
        <f t="shared" si="160"/>
        <v>0</v>
      </c>
    </row>
    <row r="2048" spans="1:7">
      <c r="A2048" t="s">
        <v>6881</v>
      </c>
      <c r="B2048" s="6">
        <v>9</v>
      </c>
      <c r="C2048" s="6">
        <v>7</v>
      </c>
      <c r="G2048">
        <f t="shared" si="160"/>
        <v>2</v>
      </c>
    </row>
    <row r="2049" spans="1:7">
      <c r="A2049" t="s">
        <v>6864</v>
      </c>
      <c r="B2049" s="6">
        <v>10</v>
      </c>
      <c r="C2049" s="6">
        <v>8</v>
      </c>
      <c r="G2049">
        <f t="shared" si="160"/>
        <v>2</v>
      </c>
    </row>
    <row r="2050" spans="1:7">
      <c r="A2050" t="s">
        <v>6865</v>
      </c>
      <c r="B2050" s="6">
        <v>9</v>
      </c>
      <c r="C2050" s="6">
        <v>7</v>
      </c>
      <c r="G2050">
        <f t="shared" si="160"/>
        <v>2</v>
      </c>
    </row>
    <row r="2051" spans="1:7">
      <c r="A2051" t="s">
        <v>6882</v>
      </c>
      <c r="B2051" s="6">
        <v>10</v>
      </c>
      <c r="C2051" s="6">
        <v>7</v>
      </c>
      <c r="G2051">
        <f t="shared" si="160"/>
        <v>3</v>
      </c>
    </row>
    <row r="2052" spans="1:7">
      <c r="A2052" t="s">
        <v>6883</v>
      </c>
      <c r="B2052" s="6">
        <v>10</v>
      </c>
      <c r="C2052" s="6">
        <v>7</v>
      </c>
      <c r="G2052">
        <f t="shared" si="160"/>
        <v>3</v>
      </c>
    </row>
    <row r="2053" spans="1:7">
      <c r="A2053" t="s">
        <v>6884</v>
      </c>
      <c r="B2053" s="6">
        <v>9</v>
      </c>
      <c r="C2053" s="6">
        <v>6</v>
      </c>
      <c r="G2053">
        <f t="shared" si="160"/>
        <v>3</v>
      </c>
    </row>
    <row r="2054" spans="1:7">
      <c r="A2054" t="s">
        <v>6885</v>
      </c>
      <c r="B2054" s="6">
        <v>9</v>
      </c>
      <c r="C2054" s="6">
        <v>7</v>
      </c>
      <c r="G2054">
        <f t="shared" si="160"/>
        <v>2</v>
      </c>
    </row>
    <row r="2055" spans="1:7">
      <c r="A2055" t="s">
        <v>6866</v>
      </c>
      <c r="B2055" s="6">
        <v>8</v>
      </c>
      <c r="C2055" s="6">
        <v>8</v>
      </c>
      <c r="G2055">
        <f t="shared" si="160"/>
        <v>0</v>
      </c>
    </row>
    <row r="2056" spans="1:7">
      <c r="A2056" t="s">
        <v>6886</v>
      </c>
      <c r="B2056" s="6">
        <v>8</v>
      </c>
      <c r="C2056" s="6">
        <v>7</v>
      </c>
      <c r="G2056">
        <f t="shared" si="160"/>
        <v>1</v>
      </c>
    </row>
    <row r="2057" spans="1:7">
      <c r="A2057" t="s">
        <v>6887</v>
      </c>
      <c r="B2057" s="6">
        <v>9</v>
      </c>
      <c r="C2057" s="6">
        <v>7</v>
      </c>
      <c r="G2057">
        <f t="shared" si="160"/>
        <v>2</v>
      </c>
    </row>
    <row r="2058" spans="1:7">
      <c r="A2058" t="s">
        <v>6868</v>
      </c>
      <c r="B2058" s="6">
        <v>10</v>
      </c>
      <c r="C2058" s="6">
        <v>7</v>
      </c>
      <c r="G2058">
        <f t="shared" si="160"/>
        <v>3</v>
      </c>
    </row>
    <row r="2059" spans="1:7">
      <c r="A2059" t="s">
        <v>6888</v>
      </c>
      <c r="B2059" s="6">
        <v>8</v>
      </c>
      <c r="C2059" s="6">
        <v>7</v>
      </c>
      <c r="G2059">
        <f t="shared" si="160"/>
        <v>1</v>
      </c>
    </row>
    <row r="2060" spans="1:7">
      <c r="A2060" t="s">
        <v>6869</v>
      </c>
      <c r="B2060" s="6">
        <v>8</v>
      </c>
      <c r="C2060" s="6">
        <v>7</v>
      </c>
      <c r="G2060">
        <f t="shared" si="160"/>
        <v>1</v>
      </c>
    </row>
    <row r="2061" spans="1:7">
      <c r="A2061" t="s">
        <v>6850</v>
      </c>
      <c r="B2061" s="6">
        <v>10</v>
      </c>
      <c r="C2061" s="6">
        <v>7</v>
      </c>
      <c r="G2061">
        <f t="shared" si="160"/>
        <v>3</v>
      </c>
    </row>
    <row r="2062" spans="1:7">
      <c r="A2062" t="s">
        <v>6870</v>
      </c>
      <c r="B2062" s="6">
        <v>9</v>
      </c>
      <c r="C2062" s="6">
        <v>7</v>
      </c>
      <c r="G2062">
        <f t="shared" si="160"/>
        <v>2</v>
      </c>
    </row>
    <row r="2063" spans="1:7">
      <c r="A2063" t="s">
        <v>6871</v>
      </c>
      <c r="B2063" s="6">
        <v>8</v>
      </c>
      <c r="C2063" s="6">
        <v>6</v>
      </c>
      <c r="G2063">
        <f t="shared" si="160"/>
        <v>2</v>
      </c>
    </row>
    <row r="2064" spans="1:7">
      <c r="A2064" t="s">
        <v>6872</v>
      </c>
      <c r="B2064" s="6">
        <v>10</v>
      </c>
      <c r="C2064" s="6">
        <v>7</v>
      </c>
      <c r="G2064">
        <f t="shared" si="160"/>
        <v>3</v>
      </c>
    </row>
    <row r="2065" spans="1:7">
      <c r="A2065" t="s">
        <v>6874</v>
      </c>
      <c r="B2065" s="6">
        <v>10</v>
      </c>
      <c r="C2065" s="6">
        <v>9</v>
      </c>
      <c r="G2065">
        <f t="shared" ref="G2065:G2128" si="161">ABS(B2065-C2065)</f>
        <v>1</v>
      </c>
    </row>
    <row r="2066" spans="1:7">
      <c r="A2066" t="s">
        <v>6873</v>
      </c>
      <c r="B2066" s="6">
        <v>10</v>
      </c>
      <c r="C2066" s="6">
        <v>7</v>
      </c>
      <c r="G2066">
        <f t="shared" si="161"/>
        <v>3</v>
      </c>
    </row>
    <row r="2067" spans="1:7">
      <c r="A2067" t="s">
        <v>6875</v>
      </c>
      <c r="B2067" s="6">
        <v>9</v>
      </c>
      <c r="C2067" s="6">
        <v>8</v>
      </c>
      <c r="G2067">
        <f t="shared" si="161"/>
        <v>1</v>
      </c>
    </row>
    <row r="2068" spans="1:7">
      <c r="A2068" t="s">
        <v>6889</v>
      </c>
      <c r="B2068" s="6">
        <v>9</v>
      </c>
      <c r="C2068" s="6">
        <v>7</v>
      </c>
      <c r="G2068">
        <f t="shared" si="161"/>
        <v>2</v>
      </c>
    </row>
    <row r="2069" spans="1:7">
      <c r="A2069" t="s">
        <v>6890</v>
      </c>
      <c r="B2069" s="6">
        <v>10</v>
      </c>
      <c r="C2069" s="6">
        <v>7</v>
      </c>
      <c r="G2069">
        <f t="shared" si="161"/>
        <v>3</v>
      </c>
    </row>
    <row r="2070" spans="1:7">
      <c r="A2070" t="s">
        <v>6891</v>
      </c>
      <c r="B2070" s="6">
        <v>9</v>
      </c>
      <c r="C2070" s="6">
        <v>8</v>
      </c>
      <c r="G2070">
        <f t="shared" si="161"/>
        <v>1</v>
      </c>
    </row>
    <row r="2071" spans="1:7">
      <c r="A2071" t="s">
        <v>6892</v>
      </c>
      <c r="B2071" s="6">
        <v>10</v>
      </c>
      <c r="C2071" s="6">
        <v>8</v>
      </c>
      <c r="G2071">
        <f t="shared" si="161"/>
        <v>2</v>
      </c>
    </row>
    <row r="2072" spans="1:7">
      <c r="A2072" t="s">
        <v>6893</v>
      </c>
      <c r="B2072" s="6">
        <v>10</v>
      </c>
      <c r="C2072" s="6">
        <v>8</v>
      </c>
      <c r="G2072">
        <f t="shared" si="161"/>
        <v>2</v>
      </c>
    </row>
    <row r="2073" spans="1:7">
      <c r="A2073" t="s">
        <v>6894</v>
      </c>
      <c r="B2073" s="6">
        <v>10</v>
      </c>
      <c r="C2073" s="6">
        <v>8</v>
      </c>
      <c r="G2073">
        <f t="shared" si="161"/>
        <v>2</v>
      </c>
    </row>
    <row r="2074" spans="1:7">
      <c r="A2074" t="s">
        <v>6895</v>
      </c>
      <c r="B2074" s="6">
        <v>10</v>
      </c>
      <c r="C2074" s="6">
        <v>8</v>
      </c>
      <c r="G2074">
        <f t="shared" si="161"/>
        <v>2</v>
      </c>
    </row>
    <row r="2075" spans="1:7">
      <c r="A2075" t="s">
        <v>6896</v>
      </c>
      <c r="B2075" s="6">
        <v>9</v>
      </c>
      <c r="C2075" s="6">
        <v>7</v>
      </c>
      <c r="G2075">
        <f t="shared" si="161"/>
        <v>2</v>
      </c>
    </row>
    <row r="2076" spans="1:7">
      <c r="A2076" t="s">
        <v>6897</v>
      </c>
      <c r="B2076" s="6">
        <v>10</v>
      </c>
      <c r="C2076" s="6">
        <v>8</v>
      </c>
      <c r="G2076">
        <f t="shared" si="161"/>
        <v>2</v>
      </c>
    </row>
    <row r="2077" spans="1:7">
      <c r="A2077" t="s">
        <v>6898</v>
      </c>
      <c r="B2077" s="6">
        <v>10</v>
      </c>
      <c r="C2077" s="6">
        <v>7</v>
      </c>
      <c r="G2077">
        <f t="shared" si="161"/>
        <v>3</v>
      </c>
    </row>
    <row r="2078" spans="1:7">
      <c r="A2078" t="s">
        <v>6899</v>
      </c>
      <c r="B2078" s="6">
        <v>9</v>
      </c>
      <c r="C2078" s="6">
        <v>7</v>
      </c>
      <c r="G2078">
        <f t="shared" si="161"/>
        <v>2</v>
      </c>
    </row>
    <row r="2079" spans="1:7">
      <c r="A2079" t="s">
        <v>6900</v>
      </c>
      <c r="B2079" s="6">
        <v>9</v>
      </c>
      <c r="C2079" s="6">
        <v>7</v>
      </c>
      <c r="G2079">
        <f t="shared" si="161"/>
        <v>2</v>
      </c>
    </row>
    <row r="2080" spans="1:7">
      <c r="A2080" t="s">
        <v>6901</v>
      </c>
      <c r="B2080" s="6">
        <v>10</v>
      </c>
      <c r="C2080" s="6">
        <v>7</v>
      </c>
      <c r="G2080">
        <f t="shared" si="161"/>
        <v>3</v>
      </c>
    </row>
    <row r="2081" spans="1:7">
      <c r="A2081" t="s">
        <v>6902</v>
      </c>
      <c r="B2081" s="6">
        <v>9</v>
      </c>
      <c r="C2081" s="6">
        <v>7</v>
      </c>
      <c r="G2081">
        <f t="shared" si="161"/>
        <v>2</v>
      </c>
    </row>
    <row r="2082" spans="1:7">
      <c r="A2082" t="s">
        <v>6903</v>
      </c>
      <c r="B2082" s="6">
        <v>9</v>
      </c>
      <c r="C2082" s="6">
        <v>5</v>
      </c>
      <c r="G2082">
        <f t="shared" si="161"/>
        <v>4</v>
      </c>
    </row>
    <row r="2083" spans="1:7">
      <c r="A2083" t="s">
        <v>6904</v>
      </c>
      <c r="B2083" s="6">
        <v>8</v>
      </c>
      <c r="C2083" s="6">
        <v>7</v>
      </c>
      <c r="G2083">
        <f t="shared" si="161"/>
        <v>1</v>
      </c>
    </row>
    <row r="2084" spans="1:7">
      <c r="A2084" t="s">
        <v>6905</v>
      </c>
      <c r="B2084" s="6">
        <v>9</v>
      </c>
      <c r="C2084" s="6">
        <v>8</v>
      </c>
      <c r="G2084">
        <f t="shared" si="161"/>
        <v>1</v>
      </c>
    </row>
    <row r="2085" spans="1:7">
      <c r="A2085" t="s">
        <v>6906</v>
      </c>
      <c r="B2085" s="6">
        <v>8</v>
      </c>
      <c r="C2085" s="6">
        <v>7</v>
      </c>
      <c r="G2085">
        <f t="shared" si="161"/>
        <v>1</v>
      </c>
    </row>
    <row r="2086" spans="1:7">
      <c r="A2086" t="s">
        <v>6907</v>
      </c>
      <c r="B2086" s="6">
        <v>9</v>
      </c>
      <c r="C2086" s="6">
        <v>6</v>
      </c>
      <c r="G2086">
        <f t="shared" si="161"/>
        <v>3</v>
      </c>
    </row>
    <row r="2087" spans="1:7">
      <c r="A2087" t="s">
        <v>6894</v>
      </c>
      <c r="B2087" s="6">
        <v>10</v>
      </c>
      <c r="C2087" s="6">
        <v>8</v>
      </c>
      <c r="G2087">
        <f t="shared" si="161"/>
        <v>2</v>
      </c>
    </row>
    <row r="2088" spans="1:7">
      <c r="A2088" t="s">
        <v>6908</v>
      </c>
      <c r="B2088" s="6">
        <v>10</v>
      </c>
      <c r="C2088" s="6">
        <v>4</v>
      </c>
      <c r="G2088">
        <f t="shared" si="161"/>
        <v>6</v>
      </c>
    </row>
    <row r="2089" spans="1:7">
      <c r="A2089" t="s">
        <v>6909</v>
      </c>
      <c r="B2089" s="6">
        <v>9</v>
      </c>
      <c r="C2089" s="6">
        <v>7</v>
      </c>
      <c r="G2089">
        <f t="shared" si="161"/>
        <v>2</v>
      </c>
    </row>
    <row r="2090" spans="1:7">
      <c r="A2090" t="s">
        <v>6910</v>
      </c>
      <c r="B2090" s="6">
        <v>9</v>
      </c>
      <c r="C2090" s="6">
        <v>7</v>
      </c>
      <c r="G2090">
        <f t="shared" si="161"/>
        <v>2</v>
      </c>
    </row>
    <row r="2091" spans="1:7">
      <c r="A2091" t="s">
        <v>6911</v>
      </c>
      <c r="B2091" s="6">
        <v>9</v>
      </c>
      <c r="C2091" s="6">
        <v>8</v>
      </c>
      <c r="G2091">
        <f t="shared" si="161"/>
        <v>1</v>
      </c>
    </row>
    <row r="2092" spans="1:7">
      <c r="A2092" t="s">
        <v>6912</v>
      </c>
      <c r="B2092" s="6">
        <v>10</v>
      </c>
      <c r="C2092" s="6">
        <v>9</v>
      </c>
      <c r="G2092">
        <f t="shared" si="161"/>
        <v>1</v>
      </c>
    </row>
    <row r="2093" spans="1:7">
      <c r="A2093" t="s">
        <v>6913</v>
      </c>
      <c r="B2093" s="6">
        <v>9</v>
      </c>
      <c r="C2093" s="6">
        <v>6</v>
      </c>
      <c r="G2093">
        <f t="shared" si="161"/>
        <v>3</v>
      </c>
    </row>
    <row r="2094" spans="1:7">
      <c r="A2094" t="s">
        <v>6914</v>
      </c>
      <c r="B2094" s="6">
        <v>10</v>
      </c>
      <c r="C2094" s="6">
        <v>9</v>
      </c>
      <c r="G2094">
        <f t="shared" si="161"/>
        <v>1</v>
      </c>
    </row>
    <row r="2095" spans="1:7">
      <c r="A2095" t="s">
        <v>6915</v>
      </c>
      <c r="B2095" s="6">
        <v>8</v>
      </c>
      <c r="C2095" s="6">
        <v>6</v>
      </c>
      <c r="G2095">
        <f t="shared" si="161"/>
        <v>2</v>
      </c>
    </row>
    <row r="2096" spans="1:7">
      <c r="A2096" t="s">
        <v>6916</v>
      </c>
      <c r="B2096" s="6">
        <v>9</v>
      </c>
      <c r="C2096" s="6">
        <v>6</v>
      </c>
      <c r="G2096">
        <f t="shared" si="161"/>
        <v>3</v>
      </c>
    </row>
    <row r="2097" spans="1:7">
      <c r="A2097" t="s">
        <v>6917</v>
      </c>
      <c r="B2097" s="6">
        <v>10</v>
      </c>
      <c r="C2097" s="6">
        <v>8</v>
      </c>
      <c r="G2097">
        <f t="shared" si="161"/>
        <v>2</v>
      </c>
    </row>
    <row r="2098" spans="1:7">
      <c r="A2098" t="s">
        <v>6918</v>
      </c>
      <c r="B2098" s="6">
        <v>10</v>
      </c>
      <c r="C2098" s="6">
        <v>8</v>
      </c>
      <c r="G2098">
        <f t="shared" si="161"/>
        <v>2</v>
      </c>
    </row>
    <row r="2099" spans="1:7">
      <c r="A2099" t="s">
        <v>6919</v>
      </c>
      <c r="B2099" s="6">
        <v>9</v>
      </c>
      <c r="C2099" s="6">
        <v>7</v>
      </c>
      <c r="G2099">
        <f t="shared" si="161"/>
        <v>2</v>
      </c>
    </row>
    <row r="2100" spans="1:7">
      <c r="A2100" t="s">
        <v>6920</v>
      </c>
      <c r="B2100" s="6">
        <v>10</v>
      </c>
      <c r="C2100" s="6">
        <v>7</v>
      </c>
      <c r="G2100">
        <f t="shared" si="161"/>
        <v>3</v>
      </c>
    </row>
    <row r="2101" spans="1:7">
      <c r="A2101" t="s">
        <v>6921</v>
      </c>
      <c r="B2101" s="6">
        <v>10</v>
      </c>
      <c r="C2101" s="6">
        <v>4</v>
      </c>
      <c r="G2101">
        <f t="shared" si="161"/>
        <v>6</v>
      </c>
    </row>
    <row r="2102" spans="1:7">
      <c r="A2102" t="s">
        <v>6922</v>
      </c>
      <c r="B2102" s="6">
        <v>8</v>
      </c>
      <c r="C2102" s="6">
        <v>7</v>
      </c>
      <c r="G2102">
        <f t="shared" si="161"/>
        <v>1</v>
      </c>
    </row>
    <row r="2103" spans="1:7">
      <c r="A2103" t="s">
        <v>6923</v>
      </c>
      <c r="B2103" s="6">
        <v>10</v>
      </c>
      <c r="C2103" s="6">
        <v>7</v>
      </c>
      <c r="G2103">
        <f t="shared" si="161"/>
        <v>3</v>
      </c>
    </row>
    <row r="2104" spans="1:7">
      <c r="A2104" t="s">
        <v>6924</v>
      </c>
      <c r="B2104" s="6">
        <v>10</v>
      </c>
      <c r="C2104" s="6">
        <v>7</v>
      </c>
      <c r="G2104">
        <f t="shared" si="161"/>
        <v>3</v>
      </c>
    </row>
    <row r="2105" spans="1:7">
      <c r="A2105" t="s">
        <v>6925</v>
      </c>
      <c r="B2105" s="6">
        <v>9</v>
      </c>
      <c r="C2105" s="6">
        <v>7</v>
      </c>
      <c r="G2105">
        <f t="shared" si="161"/>
        <v>2</v>
      </c>
    </row>
    <row r="2106" spans="1:7">
      <c r="A2106" t="s">
        <v>6926</v>
      </c>
      <c r="B2106" s="6">
        <v>9</v>
      </c>
      <c r="C2106" s="6">
        <v>7</v>
      </c>
      <c r="G2106">
        <f t="shared" si="161"/>
        <v>2</v>
      </c>
    </row>
    <row r="2107" spans="1:7">
      <c r="A2107" t="s">
        <v>6927</v>
      </c>
      <c r="B2107" s="6">
        <v>10</v>
      </c>
      <c r="C2107" s="6">
        <v>8</v>
      </c>
      <c r="G2107">
        <f t="shared" si="161"/>
        <v>2</v>
      </c>
    </row>
    <row r="2108" spans="1:7">
      <c r="A2108" t="s">
        <v>6928</v>
      </c>
      <c r="B2108" s="6">
        <v>10</v>
      </c>
      <c r="C2108" s="6">
        <v>9</v>
      </c>
      <c r="G2108">
        <f t="shared" si="161"/>
        <v>1</v>
      </c>
    </row>
    <row r="2109" spans="1:7">
      <c r="A2109" t="s">
        <v>6929</v>
      </c>
      <c r="B2109" s="6">
        <v>10</v>
      </c>
      <c r="C2109" s="6">
        <v>6</v>
      </c>
      <c r="G2109">
        <f t="shared" si="161"/>
        <v>4</v>
      </c>
    </row>
    <row r="2110" spans="1:7">
      <c r="A2110" t="s">
        <v>6930</v>
      </c>
      <c r="B2110" s="6">
        <v>8</v>
      </c>
      <c r="C2110" s="6">
        <v>6</v>
      </c>
      <c r="G2110">
        <f t="shared" si="161"/>
        <v>2</v>
      </c>
    </row>
    <row r="2111" spans="1:7">
      <c r="A2111" t="s">
        <v>6931</v>
      </c>
      <c r="B2111" s="6">
        <v>9</v>
      </c>
      <c r="C2111" s="6">
        <v>7</v>
      </c>
      <c r="G2111">
        <f t="shared" si="161"/>
        <v>2</v>
      </c>
    </row>
    <row r="2112" spans="1:7">
      <c r="A2112" t="s">
        <v>6932</v>
      </c>
      <c r="B2112" s="6">
        <v>10</v>
      </c>
      <c r="C2112" s="6">
        <v>7</v>
      </c>
      <c r="G2112">
        <f t="shared" si="161"/>
        <v>3</v>
      </c>
    </row>
    <row r="2113" spans="1:7">
      <c r="A2113" t="s">
        <v>6933</v>
      </c>
      <c r="B2113" s="6">
        <v>10</v>
      </c>
      <c r="C2113" s="6">
        <v>8</v>
      </c>
      <c r="G2113">
        <f t="shared" si="161"/>
        <v>2</v>
      </c>
    </row>
    <row r="2114" spans="1:7">
      <c r="A2114" t="s">
        <v>6934</v>
      </c>
      <c r="B2114" s="6">
        <v>8</v>
      </c>
      <c r="C2114" s="6">
        <v>6</v>
      </c>
      <c r="G2114">
        <f t="shared" si="161"/>
        <v>2</v>
      </c>
    </row>
    <row r="2115" spans="1:7">
      <c r="A2115" t="s">
        <v>6935</v>
      </c>
      <c r="B2115" s="6">
        <v>9</v>
      </c>
      <c r="C2115" s="6">
        <v>7</v>
      </c>
      <c r="G2115">
        <f t="shared" si="161"/>
        <v>2</v>
      </c>
    </row>
    <row r="2116" spans="1:7">
      <c r="A2116" t="s">
        <v>6917</v>
      </c>
      <c r="B2116" s="6">
        <v>10</v>
      </c>
      <c r="C2116" s="6">
        <v>8</v>
      </c>
      <c r="G2116">
        <f t="shared" si="161"/>
        <v>2</v>
      </c>
    </row>
    <row r="2117" spans="1:7">
      <c r="A2117" t="s">
        <v>6936</v>
      </c>
      <c r="B2117" s="6">
        <v>9</v>
      </c>
      <c r="C2117" s="6">
        <v>8</v>
      </c>
      <c r="G2117">
        <f t="shared" si="161"/>
        <v>1</v>
      </c>
    </row>
    <row r="2118" spans="1:7">
      <c r="A2118" t="s">
        <v>6937</v>
      </c>
      <c r="B2118" s="6">
        <v>9</v>
      </c>
      <c r="C2118" s="6">
        <v>3</v>
      </c>
      <c r="G2118">
        <f t="shared" si="161"/>
        <v>6</v>
      </c>
    </row>
    <row r="2119" spans="1:7">
      <c r="A2119" t="s">
        <v>6938</v>
      </c>
      <c r="B2119" s="6">
        <v>10</v>
      </c>
      <c r="C2119" s="6">
        <v>9</v>
      </c>
      <c r="G2119">
        <f t="shared" si="161"/>
        <v>1</v>
      </c>
    </row>
    <row r="2120" spans="1:7">
      <c r="A2120" t="s">
        <v>6939</v>
      </c>
      <c r="B2120" s="6">
        <v>10</v>
      </c>
      <c r="C2120" s="6">
        <v>6</v>
      </c>
      <c r="G2120">
        <f t="shared" si="161"/>
        <v>4</v>
      </c>
    </row>
    <row r="2121" spans="1:7">
      <c r="A2121" t="s">
        <v>6940</v>
      </c>
      <c r="B2121" s="6">
        <v>8</v>
      </c>
      <c r="C2121" s="6">
        <v>6</v>
      </c>
      <c r="G2121">
        <f t="shared" si="161"/>
        <v>2</v>
      </c>
    </row>
    <row r="2122" spans="1:7">
      <c r="A2122" t="s">
        <v>6941</v>
      </c>
      <c r="B2122" s="6">
        <v>10</v>
      </c>
      <c r="C2122" s="6">
        <v>7</v>
      </c>
      <c r="G2122">
        <f t="shared" si="161"/>
        <v>3</v>
      </c>
    </row>
    <row r="2123" spans="1:7">
      <c r="A2123" t="s">
        <v>6942</v>
      </c>
      <c r="B2123" s="6">
        <v>9</v>
      </c>
      <c r="C2123" s="6">
        <v>6</v>
      </c>
      <c r="G2123">
        <f t="shared" si="161"/>
        <v>3</v>
      </c>
    </row>
    <row r="2124" spans="1:7">
      <c r="A2124" t="s">
        <v>6943</v>
      </c>
      <c r="B2124" s="6">
        <v>9</v>
      </c>
      <c r="C2124" s="6">
        <v>6</v>
      </c>
      <c r="G2124">
        <f t="shared" si="161"/>
        <v>3</v>
      </c>
    </row>
    <row r="2125" spans="1:7">
      <c r="A2125" t="s">
        <v>6944</v>
      </c>
      <c r="B2125" s="6">
        <v>10</v>
      </c>
      <c r="C2125" s="6">
        <v>6</v>
      </c>
      <c r="G2125">
        <f t="shared" si="161"/>
        <v>4</v>
      </c>
    </row>
    <row r="2126" spans="1:7">
      <c r="A2126" t="s">
        <v>6945</v>
      </c>
      <c r="B2126" s="6">
        <v>10</v>
      </c>
      <c r="C2126" s="6">
        <v>10</v>
      </c>
      <c r="G2126">
        <f t="shared" si="161"/>
        <v>0</v>
      </c>
    </row>
    <row r="2127" spans="1:7">
      <c r="A2127" t="s">
        <v>6946</v>
      </c>
      <c r="B2127" s="6">
        <v>10</v>
      </c>
      <c r="C2127" s="6">
        <v>8</v>
      </c>
      <c r="G2127">
        <f t="shared" si="161"/>
        <v>2</v>
      </c>
    </row>
    <row r="2128" spans="1:7">
      <c r="A2128" t="s">
        <v>6947</v>
      </c>
      <c r="B2128" s="6">
        <v>9</v>
      </c>
      <c r="C2128" s="6">
        <v>4</v>
      </c>
      <c r="G2128">
        <f t="shared" si="161"/>
        <v>5</v>
      </c>
    </row>
    <row r="2129" spans="1:7">
      <c r="A2129" t="s">
        <v>6948</v>
      </c>
      <c r="B2129" s="6">
        <v>10</v>
      </c>
      <c r="C2129" s="6">
        <v>7</v>
      </c>
      <c r="G2129">
        <f t="shared" ref="G2129:G2192" si="162">ABS(B2129-C2129)</f>
        <v>3</v>
      </c>
    </row>
    <row r="2130" spans="1:7">
      <c r="A2130" t="s">
        <v>6949</v>
      </c>
      <c r="B2130" s="6">
        <v>10</v>
      </c>
      <c r="C2130" s="6">
        <v>9</v>
      </c>
      <c r="G2130">
        <f t="shared" si="162"/>
        <v>1</v>
      </c>
    </row>
    <row r="2131" spans="1:7">
      <c r="A2131" t="s">
        <v>6950</v>
      </c>
      <c r="B2131" s="6">
        <v>8</v>
      </c>
      <c r="C2131" s="6">
        <v>6</v>
      </c>
      <c r="G2131">
        <f t="shared" si="162"/>
        <v>2</v>
      </c>
    </row>
    <row r="2132" spans="1:7">
      <c r="A2132" t="s">
        <v>6951</v>
      </c>
      <c r="B2132" s="6">
        <v>8</v>
      </c>
      <c r="C2132" s="6">
        <v>7</v>
      </c>
      <c r="G2132">
        <f t="shared" si="162"/>
        <v>1</v>
      </c>
    </row>
    <row r="2133" spans="1:7">
      <c r="A2133" t="s">
        <v>6952</v>
      </c>
      <c r="B2133" s="6">
        <v>8</v>
      </c>
      <c r="C2133" s="6">
        <v>7</v>
      </c>
      <c r="G2133">
        <f t="shared" si="162"/>
        <v>1</v>
      </c>
    </row>
    <row r="2134" spans="1:7">
      <c r="A2134" t="s">
        <v>6953</v>
      </c>
      <c r="B2134" s="6">
        <v>9</v>
      </c>
      <c r="C2134" s="6">
        <v>6</v>
      </c>
      <c r="G2134">
        <f t="shared" si="162"/>
        <v>3</v>
      </c>
    </row>
    <row r="2135" spans="1:7">
      <c r="A2135" t="s">
        <v>625</v>
      </c>
      <c r="B2135" s="6">
        <v>10</v>
      </c>
      <c r="C2135" s="6">
        <v>7</v>
      </c>
      <c r="G2135">
        <f t="shared" si="162"/>
        <v>3</v>
      </c>
    </row>
    <row r="2136" spans="1:7">
      <c r="A2136" t="s">
        <v>6954</v>
      </c>
      <c r="B2136" s="6">
        <v>10</v>
      </c>
      <c r="C2136" s="6">
        <v>9</v>
      </c>
      <c r="G2136">
        <f t="shared" si="162"/>
        <v>1</v>
      </c>
    </row>
    <row r="2137" spans="1:7">
      <c r="A2137" t="s">
        <v>6955</v>
      </c>
      <c r="B2137" s="6">
        <v>9</v>
      </c>
      <c r="C2137" s="6">
        <v>6</v>
      </c>
      <c r="G2137">
        <f t="shared" si="162"/>
        <v>3</v>
      </c>
    </row>
    <row r="2138" spans="1:7">
      <c r="A2138" t="s">
        <v>6956</v>
      </c>
      <c r="B2138" s="6">
        <v>10</v>
      </c>
      <c r="C2138" s="6">
        <v>7</v>
      </c>
      <c r="G2138">
        <f t="shared" si="162"/>
        <v>3</v>
      </c>
    </row>
    <row r="2139" spans="1:7">
      <c r="A2139" t="s">
        <v>6957</v>
      </c>
      <c r="B2139" s="6">
        <v>10</v>
      </c>
      <c r="C2139" s="6">
        <v>6</v>
      </c>
      <c r="G2139">
        <f t="shared" si="162"/>
        <v>4</v>
      </c>
    </row>
    <row r="2140" spans="1:7">
      <c r="A2140" t="s">
        <v>6958</v>
      </c>
      <c r="B2140" s="6">
        <v>10</v>
      </c>
      <c r="C2140" s="6">
        <v>7</v>
      </c>
      <c r="G2140">
        <f t="shared" si="162"/>
        <v>3</v>
      </c>
    </row>
    <row r="2141" spans="1:7">
      <c r="A2141" t="s">
        <v>6959</v>
      </c>
      <c r="B2141" s="6">
        <v>9</v>
      </c>
      <c r="C2141" s="6">
        <v>7</v>
      </c>
      <c r="G2141">
        <f t="shared" si="162"/>
        <v>2</v>
      </c>
    </row>
    <row r="2142" spans="1:7">
      <c r="A2142" t="s">
        <v>6960</v>
      </c>
      <c r="B2142" s="6">
        <v>8</v>
      </c>
      <c r="C2142" s="6">
        <v>6</v>
      </c>
      <c r="G2142">
        <f t="shared" si="162"/>
        <v>2</v>
      </c>
    </row>
    <row r="2143" spans="1:7">
      <c r="A2143" t="s">
        <v>6961</v>
      </c>
      <c r="B2143" s="6">
        <v>10</v>
      </c>
      <c r="C2143" s="6">
        <v>8</v>
      </c>
      <c r="G2143">
        <f t="shared" si="162"/>
        <v>2</v>
      </c>
    </row>
    <row r="2144" spans="1:7">
      <c r="A2144" t="s">
        <v>6962</v>
      </c>
      <c r="B2144" s="6">
        <v>10</v>
      </c>
      <c r="C2144" s="6">
        <v>8</v>
      </c>
      <c r="G2144">
        <f t="shared" si="162"/>
        <v>2</v>
      </c>
    </row>
    <row r="2145" spans="1:7">
      <c r="A2145" t="s">
        <v>6963</v>
      </c>
      <c r="B2145" s="6">
        <v>8</v>
      </c>
      <c r="C2145" s="6">
        <v>7</v>
      </c>
      <c r="G2145">
        <f t="shared" si="162"/>
        <v>1</v>
      </c>
    </row>
    <row r="2146" spans="1:7">
      <c r="A2146" t="s">
        <v>6964</v>
      </c>
      <c r="B2146" s="6">
        <v>10</v>
      </c>
      <c r="C2146" s="6">
        <v>6</v>
      </c>
      <c r="G2146">
        <f t="shared" si="162"/>
        <v>4</v>
      </c>
    </row>
    <row r="2147" spans="1:7">
      <c r="A2147" t="s">
        <v>6965</v>
      </c>
      <c r="B2147" s="6">
        <v>10</v>
      </c>
      <c r="C2147" s="6">
        <v>7</v>
      </c>
      <c r="G2147">
        <f t="shared" si="162"/>
        <v>3</v>
      </c>
    </row>
    <row r="2148" spans="1:7">
      <c r="A2148" t="s">
        <v>6966</v>
      </c>
      <c r="B2148" s="6">
        <v>10</v>
      </c>
      <c r="C2148" s="6">
        <v>9</v>
      </c>
      <c r="G2148">
        <f t="shared" si="162"/>
        <v>1</v>
      </c>
    </row>
    <row r="2149" spans="1:7">
      <c r="A2149" t="s">
        <v>6967</v>
      </c>
      <c r="B2149" s="6">
        <v>10</v>
      </c>
      <c r="C2149" s="6">
        <v>7</v>
      </c>
      <c r="G2149">
        <f t="shared" si="162"/>
        <v>3</v>
      </c>
    </row>
    <row r="2150" spans="1:7">
      <c r="A2150" t="s">
        <v>6968</v>
      </c>
      <c r="B2150" s="6">
        <v>9</v>
      </c>
      <c r="C2150" s="6">
        <v>7</v>
      </c>
      <c r="G2150">
        <f t="shared" si="162"/>
        <v>2</v>
      </c>
    </row>
    <row r="2151" spans="1:7">
      <c r="A2151" t="s">
        <v>6969</v>
      </c>
      <c r="B2151" s="6">
        <v>10</v>
      </c>
      <c r="C2151" s="6">
        <v>8</v>
      </c>
      <c r="G2151">
        <f t="shared" si="162"/>
        <v>2</v>
      </c>
    </row>
    <row r="2152" spans="1:7">
      <c r="A2152" t="s">
        <v>6970</v>
      </c>
      <c r="B2152" s="6">
        <v>9</v>
      </c>
      <c r="C2152" s="6">
        <v>8</v>
      </c>
      <c r="G2152">
        <f t="shared" si="162"/>
        <v>1</v>
      </c>
    </row>
    <row r="2153" spans="1:7">
      <c r="A2153" t="s">
        <v>6971</v>
      </c>
      <c r="B2153" s="6">
        <v>8</v>
      </c>
      <c r="C2153" s="6">
        <v>7</v>
      </c>
      <c r="G2153">
        <f t="shared" si="162"/>
        <v>1</v>
      </c>
    </row>
    <row r="2154" spans="1:7">
      <c r="A2154" t="s">
        <v>6972</v>
      </c>
      <c r="B2154" s="6">
        <v>10</v>
      </c>
      <c r="C2154" s="6">
        <v>7</v>
      </c>
      <c r="G2154">
        <f t="shared" si="162"/>
        <v>3</v>
      </c>
    </row>
    <row r="2155" spans="1:7">
      <c r="A2155" t="s">
        <v>6973</v>
      </c>
      <c r="B2155" s="6">
        <v>10</v>
      </c>
      <c r="C2155" s="6">
        <v>7</v>
      </c>
      <c r="G2155">
        <f t="shared" si="162"/>
        <v>3</v>
      </c>
    </row>
    <row r="2156" spans="1:7">
      <c r="A2156" t="s">
        <v>6974</v>
      </c>
      <c r="B2156" s="6">
        <v>10</v>
      </c>
      <c r="C2156" s="6">
        <v>8</v>
      </c>
      <c r="G2156">
        <f t="shared" si="162"/>
        <v>2</v>
      </c>
    </row>
    <row r="2157" spans="1:7">
      <c r="A2157" t="s">
        <v>6975</v>
      </c>
      <c r="B2157" s="6">
        <v>10</v>
      </c>
      <c r="C2157" s="6">
        <v>7</v>
      </c>
      <c r="G2157">
        <f t="shared" si="162"/>
        <v>3</v>
      </c>
    </row>
    <row r="2158" spans="1:7">
      <c r="A2158" t="s">
        <v>6976</v>
      </c>
      <c r="B2158" s="6">
        <v>9</v>
      </c>
      <c r="C2158" s="6">
        <v>8</v>
      </c>
      <c r="G2158">
        <f t="shared" si="162"/>
        <v>1</v>
      </c>
    </row>
    <row r="2159" spans="1:7">
      <c r="A2159" t="s">
        <v>6977</v>
      </c>
      <c r="B2159" s="6">
        <v>9</v>
      </c>
      <c r="C2159" s="6">
        <v>7</v>
      </c>
      <c r="G2159">
        <f t="shared" si="162"/>
        <v>2</v>
      </c>
    </row>
    <row r="2160" spans="1:7">
      <c r="A2160" t="s">
        <v>6978</v>
      </c>
      <c r="B2160" s="6">
        <v>10</v>
      </c>
      <c r="C2160" s="6">
        <v>8</v>
      </c>
      <c r="G2160">
        <f t="shared" si="162"/>
        <v>2</v>
      </c>
    </row>
    <row r="2161" spans="1:7">
      <c r="A2161" t="s">
        <v>6979</v>
      </c>
      <c r="B2161" s="6">
        <v>9</v>
      </c>
      <c r="C2161" s="6">
        <v>7</v>
      </c>
      <c r="G2161">
        <f t="shared" si="162"/>
        <v>2</v>
      </c>
    </row>
    <row r="2162" spans="1:7">
      <c r="A2162" t="s">
        <v>6980</v>
      </c>
      <c r="B2162" s="6">
        <v>9</v>
      </c>
      <c r="C2162" s="6">
        <v>7</v>
      </c>
      <c r="G2162">
        <f t="shared" si="162"/>
        <v>2</v>
      </c>
    </row>
    <row r="2163" spans="1:7">
      <c r="A2163" t="s">
        <v>6981</v>
      </c>
      <c r="B2163" s="6">
        <v>10</v>
      </c>
      <c r="C2163" s="6">
        <v>7</v>
      </c>
      <c r="G2163">
        <f t="shared" si="162"/>
        <v>3</v>
      </c>
    </row>
    <row r="2164" spans="1:7">
      <c r="A2164" t="s">
        <v>6982</v>
      </c>
      <c r="B2164" s="6">
        <v>10</v>
      </c>
      <c r="C2164" s="6">
        <v>9</v>
      </c>
      <c r="G2164">
        <f t="shared" si="162"/>
        <v>1</v>
      </c>
    </row>
    <row r="2165" spans="1:7">
      <c r="A2165" t="s">
        <v>6983</v>
      </c>
      <c r="B2165" s="6">
        <v>10</v>
      </c>
      <c r="C2165" s="6">
        <v>7</v>
      </c>
      <c r="G2165">
        <f t="shared" si="162"/>
        <v>3</v>
      </c>
    </row>
    <row r="2166" spans="1:7">
      <c r="A2166" t="s">
        <v>6984</v>
      </c>
      <c r="B2166" s="6">
        <v>10</v>
      </c>
      <c r="C2166" s="6">
        <v>8</v>
      </c>
      <c r="G2166">
        <f t="shared" si="162"/>
        <v>2</v>
      </c>
    </row>
    <row r="2167" spans="1:7">
      <c r="A2167" t="s">
        <v>6985</v>
      </c>
      <c r="B2167" s="6">
        <v>8</v>
      </c>
      <c r="C2167" s="6">
        <v>7</v>
      </c>
      <c r="G2167">
        <f t="shared" si="162"/>
        <v>1</v>
      </c>
    </row>
    <row r="2168" spans="1:7">
      <c r="A2168" t="s">
        <v>6986</v>
      </c>
      <c r="B2168" s="6">
        <v>10</v>
      </c>
      <c r="C2168" s="6">
        <v>8</v>
      </c>
      <c r="G2168">
        <f t="shared" si="162"/>
        <v>2</v>
      </c>
    </row>
    <row r="2169" spans="1:7">
      <c r="A2169" t="s">
        <v>6987</v>
      </c>
      <c r="B2169" s="6">
        <v>9</v>
      </c>
      <c r="C2169" s="6">
        <v>7</v>
      </c>
      <c r="G2169">
        <f t="shared" si="162"/>
        <v>2</v>
      </c>
    </row>
    <row r="2170" spans="1:7">
      <c r="A2170" t="s">
        <v>6988</v>
      </c>
      <c r="B2170" s="6">
        <v>9</v>
      </c>
      <c r="C2170" s="6">
        <v>8</v>
      </c>
      <c r="G2170">
        <f t="shared" si="162"/>
        <v>1</v>
      </c>
    </row>
    <row r="2171" spans="1:7">
      <c r="A2171" t="s">
        <v>6989</v>
      </c>
      <c r="B2171" s="6">
        <v>10</v>
      </c>
      <c r="C2171" s="6">
        <v>9</v>
      </c>
      <c r="G2171">
        <f t="shared" si="162"/>
        <v>1</v>
      </c>
    </row>
    <row r="2172" spans="1:7">
      <c r="A2172" t="s">
        <v>6990</v>
      </c>
      <c r="B2172" s="6">
        <v>10</v>
      </c>
      <c r="C2172" s="6">
        <v>8</v>
      </c>
      <c r="G2172">
        <f t="shared" si="162"/>
        <v>2</v>
      </c>
    </row>
    <row r="2173" spans="1:7">
      <c r="A2173" t="s">
        <v>6991</v>
      </c>
      <c r="B2173" s="6">
        <v>9</v>
      </c>
      <c r="C2173" s="6">
        <v>8</v>
      </c>
      <c r="G2173">
        <f t="shared" si="162"/>
        <v>1</v>
      </c>
    </row>
    <row r="2174" spans="1:7">
      <c r="A2174" t="s">
        <v>6992</v>
      </c>
      <c r="B2174" s="6">
        <v>9</v>
      </c>
      <c r="C2174" s="6">
        <v>6</v>
      </c>
      <c r="G2174">
        <f t="shared" si="162"/>
        <v>3</v>
      </c>
    </row>
    <row r="2175" spans="1:7">
      <c r="A2175" t="s">
        <v>6993</v>
      </c>
      <c r="B2175" s="6">
        <v>9</v>
      </c>
      <c r="C2175" s="6">
        <v>7</v>
      </c>
      <c r="G2175">
        <f t="shared" si="162"/>
        <v>2</v>
      </c>
    </row>
    <row r="2176" spans="1:7">
      <c r="A2176" t="s">
        <v>6994</v>
      </c>
      <c r="B2176" s="6">
        <v>10</v>
      </c>
      <c r="C2176" s="6">
        <v>8</v>
      </c>
      <c r="G2176">
        <f t="shared" si="162"/>
        <v>2</v>
      </c>
    </row>
    <row r="2177" spans="1:7">
      <c r="A2177" t="s">
        <v>6995</v>
      </c>
      <c r="B2177" s="6">
        <v>9</v>
      </c>
      <c r="C2177" s="6">
        <v>8</v>
      </c>
      <c r="G2177">
        <f t="shared" si="162"/>
        <v>1</v>
      </c>
    </row>
    <row r="2178" spans="1:7">
      <c r="A2178" t="s">
        <v>6996</v>
      </c>
      <c r="B2178" s="6">
        <v>10</v>
      </c>
      <c r="C2178" s="6">
        <v>8</v>
      </c>
      <c r="G2178">
        <f t="shared" si="162"/>
        <v>2</v>
      </c>
    </row>
    <row r="2179" spans="1:7">
      <c r="A2179" t="s">
        <v>476</v>
      </c>
      <c r="B2179" s="6">
        <v>10</v>
      </c>
      <c r="C2179" s="6">
        <v>8</v>
      </c>
      <c r="G2179">
        <f t="shared" si="162"/>
        <v>2</v>
      </c>
    </row>
    <row r="2180" spans="1:7">
      <c r="A2180" t="s">
        <v>6997</v>
      </c>
      <c r="B2180" s="6">
        <v>8</v>
      </c>
      <c r="C2180" s="6">
        <v>7</v>
      </c>
      <c r="G2180">
        <f t="shared" si="162"/>
        <v>1</v>
      </c>
    </row>
    <row r="2181" spans="1:7">
      <c r="A2181" t="s">
        <v>6998</v>
      </c>
      <c r="B2181" s="6">
        <v>10</v>
      </c>
      <c r="C2181" s="6">
        <v>9</v>
      </c>
      <c r="G2181">
        <f t="shared" si="162"/>
        <v>1</v>
      </c>
    </row>
    <row r="2182" spans="1:7">
      <c r="A2182" t="s">
        <v>6999</v>
      </c>
      <c r="B2182" s="6">
        <v>9</v>
      </c>
      <c r="C2182" s="6">
        <v>8</v>
      </c>
      <c r="G2182">
        <f t="shared" si="162"/>
        <v>1</v>
      </c>
    </row>
    <row r="2183" spans="1:7">
      <c r="A2183" t="s">
        <v>7000</v>
      </c>
      <c r="B2183" s="6">
        <v>10</v>
      </c>
      <c r="C2183" s="6">
        <v>8</v>
      </c>
      <c r="G2183">
        <f t="shared" si="162"/>
        <v>2</v>
      </c>
    </row>
    <row r="2184" spans="1:7">
      <c r="A2184" t="s">
        <v>7001</v>
      </c>
      <c r="B2184" s="6">
        <v>9</v>
      </c>
      <c r="C2184" s="6">
        <v>7</v>
      </c>
      <c r="G2184">
        <f t="shared" si="162"/>
        <v>2</v>
      </c>
    </row>
    <row r="2185" spans="1:7">
      <c r="A2185" t="s">
        <v>7002</v>
      </c>
      <c r="B2185" s="6">
        <v>9</v>
      </c>
      <c r="C2185" s="6">
        <v>7</v>
      </c>
      <c r="G2185">
        <f t="shared" si="162"/>
        <v>2</v>
      </c>
    </row>
    <row r="2186" spans="1:7">
      <c r="A2186" t="s">
        <v>7003</v>
      </c>
      <c r="B2186" s="6">
        <v>9</v>
      </c>
      <c r="C2186" s="6">
        <v>5</v>
      </c>
      <c r="G2186">
        <f t="shared" si="162"/>
        <v>4</v>
      </c>
    </row>
    <row r="2187" spans="1:7">
      <c r="A2187" t="s">
        <v>7004</v>
      </c>
      <c r="B2187" s="6">
        <v>8</v>
      </c>
      <c r="C2187" s="6">
        <v>7</v>
      </c>
      <c r="G2187">
        <f t="shared" si="162"/>
        <v>1</v>
      </c>
    </row>
    <row r="2188" spans="1:7">
      <c r="A2188" t="s">
        <v>7005</v>
      </c>
      <c r="B2188" s="6">
        <v>8</v>
      </c>
      <c r="C2188" s="6">
        <v>7</v>
      </c>
      <c r="G2188">
        <f t="shared" si="162"/>
        <v>1</v>
      </c>
    </row>
    <row r="2189" spans="1:7">
      <c r="A2189" t="s">
        <v>7006</v>
      </c>
      <c r="B2189" s="6">
        <v>8</v>
      </c>
      <c r="C2189" s="6">
        <v>8</v>
      </c>
      <c r="G2189">
        <f t="shared" si="162"/>
        <v>0</v>
      </c>
    </row>
    <row r="2190" spans="1:7">
      <c r="A2190" t="s">
        <v>7007</v>
      </c>
      <c r="B2190" s="6">
        <v>8</v>
      </c>
      <c r="C2190" s="6">
        <v>8</v>
      </c>
      <c r="G2190">
        <f t="shared" si="162"/>
        <v>0</v>
      </c>
    </row>
    <row r="2191" spans="1:7">
      <c r="A2191" t="s">
        <v>7008</v>
      </c>
      <c r="B2191" s="6">
        <v>10</v>
      </c>
      <c r="C2191" s="6">
        <v>7</v>
      </c>
      <c r="G2191">
        <f t="shared" si="162"/>
        <v>3</v>
      </c>
    </row>
    <row r="2192" spans="1:7">
      <c r="A2192" t="s">
        <v>7009</v>
      </c>
      <c r="B2192" s="6">
        <v>7</v>
      </c>
      <c r="C2192" s="6">
        <v>6</v>
      </c>
      <c r="G2192">
        <f t="shared" si="162"/>
        <v>1</v>
      </c>
    </row>
    <row r="2193" spans="1:7">
      <c r="A2193" t="s">
        <v>7010</v>
      </c>
      <c r="B2193" s="6">
        <v>9</v>
      </c>
      <c r="C2193" s="6">
        <v>7</v>
      </c>
      <c r="G2193">
        <f t="shared" ref="G2193:G2256" si="163">ABS(B2193-C2193)</f>
        <v>2</v>
      </c>
    </row>
    <row r="2194" spans="1:7">
      <c r="A2194" t="s">
        <v>7011</v>
      </c>
      <c r="B2194" s="6">
        <v>8</v>
      </c>
      <c r="C2194" s="6">
        <v>6</v>
      </c>
      <c r="G2194">
        <f t="shared" si="163"/>
        <v>2</v>
      </c>
    </row>
    <row r="2195" spans="1:7">
      <c r="A2195" t="s">
        <v>7012</v>
      </c>
      <c r="B2195" s="6">
        <v>8</v>
      </c>
      <c r="C2195" s="6">
        <v>7</v>
      </c>
      <c r="G2195">
        <f t="shared" si="163"/>
        <v>1</v>
      </c>
    </row>
    <row r="2196" spans="1:7">
      <c r="A2196" t="s">
        <v>7013</v>
      </c>
      <c r="B2196" s="6">
        <v>9</v>
      </c>
      <c r="C2196" s="6">
        <v>8</v>
      </c>
      <c r="G2196">
        <f t="shared" si="163"/>
        <v>1</v>
      </c>
    </row>
    <row r="2197" spans="1:7">
      <c r="A2197" t="s">
        <v>7014</v>
      </c>
      <c r="B2197" s="6">
        <v>10</v>
      </c>
      <c r="C2197" s="6">
        <v>7</v>
      </c>
      <c r="G2197">
        <f t="shared" si="163"/>
        <v>3</v>
      </c>
    </row>
    <row r="2198" spans="1:7">
      <c r="A2198" t="s">
        <v>7015</v>
      </c>
      <c r="B2198" s="6">
        <v>10</v>
      </c>
      <c r="C2198" s="6">
        <v>8</v>
      </c>
      <c r="G2198">
        <f t="shared" si="163"/>
        <v>2</v>
      </c>
    </row>
    <row r="2199" spans="1:7">
      <c r="A2199" t="s">
        <v>7016</v>
      </c>
      <c r="B2199" s="6">
        <v>10</v>
      </c>
      <c r="C2199" s="6">
        <v>7</v>
      </c>
      <c r="G2199">
        <f t="shared" si="163"/>
        <v>3</v>
      </c>
    </row>
    <row r="2200" spans="1:7">
      <c r="A2200" t="s">
        <v>7017</v>
      </c>
      <c r="B2200" s="6">
        <v>10</v>
      </c>
      <c r="C2200" s="6">
        <v>6</v>
      </c>
      <c r="G2200">
        <f t="shared" si="163"/>
        <v>4</v>
      </c>
    </row>
    <row r="2201" spans="1:7">
      <c r="A2201" t="s">
        <v>7018</v>
      </c>
      <c r="B2201" s="6">
        <v>8</v>
      </c>
      <c r="C2201" s="6">
        <v>7</v>
      </c>
      <c r="G2201">
        <f t="shared" si="163"/>
        <v>1</v>
      </c>
    </row>
    <row r="2202" spans="1:7">
      <c r="A2202" t="s">
        <v>7019</v>
      </c>
      <c r="B2202" s="6">
        <v>7</v>
      </c>
      <c r="C2202" s="6">
        <v>7</v>
      </c>
      <c r="G2202">
        <f t="shared" si="163"/>
        <v>0</v>
      </c>
    </row>
    <row r="2203" spans="1:7">
      <c r="A2203" t="s">
        <v>7020</v>
      </c>
      <c r="B2203" s="6">
        <v>7</v>
      </c>
      <c r="C2203" s="6">
        <v>7</v>
      </c>
      <c r="G2203">
        <f t="shared" si="163"/>
        <v>0</v>
      </c>
    </row>
    <row r="2204" spans="1:7">
      <c r="A2204" t="s">
        <v>7021</v>
      </c>
      <c r="B2204" s="6">
        <v>10</v>
      </c>
      <c r="C2204" s="6">
        <v>7</v>
      </c>
      <c r="G2204">
        <f t="shared" si="163"/>
        <v>3</v>
      </c>
    </row>
    <row r="2205" spans="1:7">
      <c r="A2205" t="s">
        <v>7022</v>
      </c>
      <c r="B2205" s="6">
        <v>10</v>
      </c>
      <c r="C2205" s="6">
        <v>7</v>
      </c>
      <c r="G2205">
        <f t="shared" si="163"/>
        <v>3</v>
      </c>
    </row>
    <row r="2206" spans="1:7">
      <c r="A2206" t="s">
        <v>7023</v>
      </c>
      <c r="B2206" s="6">
        <v>7</v>
      </c>
      <c r="C2206" s="6">
        <v>8</v>
      </c>
      <c r="G2206">
        <f t="shared" si="163"/>
        <v>1</v>
      </c>
    </row>
    <row r="2207" spans="1:7">
      <c r="A2207" t="s">
        <v>7024</v>
      </c>
      <c r="B2207" s="6">
        <v>10</v>
      </c>
      <c r="C2207" s="6">
        <v>8</v>
      </c>
      <c r="G2207">
        <f t="shared" si="163"/>
        <v>2</v>
      </c>
    </row>
    <row r="2208" spans="1:7">
      <c r="A2208" t="s">
        <v>475</v>
      </c>
      <c r="B2208" s="6">
        <v>10</v>
      </c>
      <c r="C2208" s="6">
        <v>7</v>
      </c>
      <c r="G2208">
        <f t="shared" si="163"/>
        <v>3</v>
      </c>
    </row>
    <row r="2209" spans="1:7">
      <c r="A2209" t="s">
        <v>7025</v>
      </c>
      <c r="B2209" s="6">
        <v>8</v>
      </c>
      <c r="C2209" s="6">
        <v>8</v>
      </c>
      <c r="G2209">
        <f t="shared" si="163"/>
        <v>0</v>
      </c>
    </row>
    <row r="2210" spans="1:7">
      <c r="A2210" t="s">
        <v>7026</v>
      </c>
      <c r="B2210" s="6">
        <v>9</v>
      </c>
      <c r="C2210" s="6">
        <v>7</v>
      </c>
      <c r="G2210">
        <f t="shared" si="163"/>
        <v>2</v>
      </c>
    </row>
    <row r="2211" spans="1:7">
      <c r="A2211" t="s">
        <v>7027</v>
      </c>
      <c r="B2211" s="6">
        <v>9</v>
      </c>
      <c r="C2211" s="6">
        <v>7</v>
      </c>
      <c r="G2211">
        <f t="shared" si="163"/>
        <v>2</v>
      </c>
    </row>
    <row r="2212" spans="1:7">
      <c r="A2212" t="s">
        <v>7028</v>
      </c>
      <c r="B2212" s="6">
        <v>10</v>
      </c>
      <c r="C2212" s="6">
        <v>9</v>
      </c>
      <c r="G2212">
        <f t="shared" si="163"/>
        <v>1</v>
      </c>
    </row>
    <row r="2213" spans="1:7">
      <c r="A2213" t="s">
        <v>7029</v>
      </c>
      <c r="B2213" s="6">
        <v>8</v>
      </c>
      <c r="C2213" s="6">
        <v>7</v>
      </c>
      <c r="G2213">
        <f t="shared" si="163"/>
        <v>1</v>
      </c>
    </row>
    <row r="2214" spans="1:7">
      <c r="A2214" t="s">
        <v>7030</v>
      </c>
      <c r="B2214" s="6">
        <v>10</v>
      </c>
      <c r="C2214" s="6">
        <v>7</v>
      </c>
      <c r="G2214">
        <f t="shared" si="163"/>
        <v>3</v>
      </c>
    </row>
    <row r="2215" spans="1:7">
      <c r="A2215" t="s">
        <v>7031</v>
      </c>
      <c r="B2215" s="6">
        <v>9</v>
      </c>
      <c r="C2215" s="6">
        <v>6</v>
      </c>
      <c r="G2215">
        <f t="shared" si="163"/>
        <v>3</v>
      </c>
    </row>
    <row r="2216" spans="1:7">
      <c r="A2216" t="s">
        <v>7032</v>
      </c>
      <c r="B2216" s="6">
        <v>7</v>
      </c>
      <c r="C2216" s="6">
        <v>6</v>
      </c>
      <c r="G2216">
        <f t="shared" si="163"/>
        <v>1</v>
      </c>
    </row>
    <row r="2217" spans="1:7">
      <c r="A2217" t="s">
        <v>7033</v>
      </c>
      <c r="B2217" s="6">
        <v>9</v>
      </c>
      <c r="C2217" s="6">
        <v>7</v>
      </c>
      <c r="G2217">
        <f t="shared" si="163"/>
        <v>2</v>
      </c>
    </row>
    <row r="2218" spans="1:7">
      <c r="A2218" t="s">
        <v>7034</v>
      </c>
      <c r="B2218" s="6">
        <v>9</v>
      </c>
      <c r="C2218" s="6">
        <v>7</v>
      </c>
      <c r="G2218">
        <f t="shared" si="163"/>
        <v>2</v>
      </c>
    </row>
    <row r="2219" spans="1:7">
      <c r="A2219" t="s">
        <v>7035</v>
      </c>
      <c r="B2219" s="6">
        <v>8</v>
      </c>
      <c r="C2219" s="6">
        <v>6</v>
      </c>
      <c r="G2219">
        <f t="shared" si="163"/>
        <v>2</v>
      </c>
    </row>
    <row r="2220" spans="1:7">
      <c r="A2220" t="s">
        <v>7036</v>
      </c>
      <c r="B2220" s="6">
        <v>9</v>
      </c>
      <c r="C2220" s="6">
        <v>7</v>
      </c>
      <c r="G2220">
        <f t="shared" si="163"/>
        <v>2</v>
      </c>
    </row>
    <row r="2221" spans="1:7">
      <c r="A2221" t="s">
        <v>7037</v>
      </c>
      <c r="B2221" s="6">
        <v>10</v>
      </c>
      <c r="C2221" s="6">
        <v>7</v>
      </c>
      <c r="G2221">
        <f t="shared" si="163"/>
        <v>3</v>
      </c>
    </row>
    <row r="2222" spans="1:7">
      <c r="A2222" t="s">
        <v>7038</v>
      </c>
      <c r="B2222" s="6">
        <v>9</v>
      </c>
      <c r="C2222" s="6">
        <v>7</v>
      </c>
      <c r="G2222">
        <f t="shared" si="163"/>
        <v>2</v>
      </c>
    </row>
    <row r="2223" spans="1:7">
      <c r="A2223" t="s">
        <v>7039</v>
      </c>
      <c r="B2223" s="6">
        <v>10</v>
      </c>
      <c r="C2223" s="6">
        <v>7</v>
      </c>
      <c r="G2223">
        <f t="shared" si="163"/>
        <v>3</v>
      </c>
    </row>
    <row r="2224" spans="1:7">
      <c r="A2224" t="s">
        <v>7040</v>
      </c>
      <c r="B2224" s="6">
        <v>10</v>
      </c>
      <c r="C2224" s="6">
        <v>8</v>
      </c>
      <c r="G2224">
        <f t="shared" si="163"/>
        <v>2</v>
      </c>
    </row>
    <row r="2225" spans="1:7">
      <c r="A2225" t="s">
        <v>7041</v>
      </c>
      <c r="B2225" s="6">
        <v>10</v>
      </c>
      <c r="C2225" s="6">
        <v>8</v>
      </c>
      <c r="G2225">
        <f t="shared" si="163"/>
        <v>2</v>
      </c>
    </row>
    <row r="2226" spans="1:7">
      <c r="A2226" t="s">
        <v>7042</v>
      </c>
      <c r="B2226" s="6">
        <v>10</v>
      </c>
      <c r="C2226" s="6">
        <v>8</v>
      </c>
      <c r="G2226">
        <f t="shared" si="163"/>
        <v>2</v>
      </c>
    </row>
    <row r="2227" spans="1:7">
      <c r="A2227" t="s">
        <v>7043</v>
      </c>
      <c r="B2227" s="6">
        <v>10</v>
      </c>
      <c r="C2227" s="6">
        <v>9</v>
      </c>
      <c r="G2227">
        <f t="shared" si="163"/>
        <v>1</v>
      </c>
    </row>
    <row r="2228" spans="1:7">
      <c r="A2228" t="s">
        <v>7044</v>
      </c>
      <c r="B2228" s="6">
        <v>10</v>
      </c>
      <c r="C2228" s="6">
        <v>9</v>
      </c>
      <c r="G2228">
        <f t="shared" si="163"/>
        <v>1</v>
      </c>
    </row>
    <row r="2229" spans="1:7">
      <c r="A2229" t="s">
        <v>7045</v>
      </c>
      <c r="B2229" s="6">
        <v>10</v>
      </c>
      <c r="C2229" s="6">
        <v>7</v>
      </c>
      <c r="G2229">
        <f t="shared" si="163"/>
        <v>3</v>
      </c>
    </row>
    <row r="2230" spans="1:7">
      <c r="A2230" t="s">
        <v>7046</v>
      </c>
      <c r="B2230" s="6">
        <v>8</v>
      </c>
      <c r="C2230" s="6">
        <v>7</v>
      </c>
      <c r="G2230">
        <f t="shared" si="163"/>
        <v>1</v>
      </c>
    </row>
    <row r="2231" spans="1:7">
      <c r="A2231" t="s">
        <v>7047</v>
      </c>
      <c r="B2231" s="6">
        <v>8</v>
      </c>
      <c r="C2231" s="6">
        <v>7</v>
      </c>
      <c r="G2231">
        <f t="shared" si="163"/>
        <v>1</v>
      </c>
    </row>
    <row r="2232" spans="1:7">
      <c r="A2232" t="s">
        <v>7048</v>
      </c>
      <c r="B2232" s="6">
        <v>9</v>
      </c>
      <c r="C2232" s="6">
        <v>7</v>
      </c>
      <c r="G2232">
        <f t="shared" si="163"/>
        <v>2</v>
      </c>
    </row>
    <row r="2233" spans="1:7">
      <c r="A2233" t="s">
        <v>7049</v>
      </c>
      <c r="B2233" s="6">
        <v>10</v>
      </c>
      <c r="C2233" s="6">
        <v>8</v>
      </c>
      <c r="G2233">
        <f t="shared" si="163"/>
        <v>2</v>
      </c>
    </row>
    <row r="2234" spans="1:7">
      <c r="A2234" t="s">
        <v>7050</v>
      </c>
      <c r="B2234" s="6">
        <v>8</v>
      </c>
      <c r="C2234" s="6">
        <v>6</v>
      </c>
      <c r="G2234">
        <f t="shared" si="163"/>
        <v>2</v>
      </c>
    </row>
    <row r="2235" spans="1:7">
      <c r="A2235" t="s">
        <v>7051</v>
      </c>
      <c r="B2235" s="6">
        <v>9</v>
      </c>
      <c r="C2235" s="6">
        <v>4</v>
      </c>
      <c r="G2235">
        <f t="shared" si="163"/>
        <v>5</v>
      </c>
    </row>
    <row r="2236" spans="1:7">
      <c r="A2236" t="s">
        <v>7052</v>
      </c>
      <c r="B2236" s="6">
        <v>8</v>
      </c>
      <c r="C2236" s="6">
        <v>6</v>
      </c>
      <c r="G2236">
        <f t="shared" si="163"/>
        <v>2</v>
      </c>
    </row>
    <row r="2237" spans="1:7">
      <c r="A2237" t="s">
        <v>7053</v>
      </c>
      <c r="B2237" s="6">
        <v>7</v>
      </c>
      <c r="C2237" s="6">
        <v>7</v>
      </c>
      <c r="G2237">
        <f t="shared" si="163"/>
        <v>0</v>
      </c>
    </row>
    <row r="2238" spans="1:7">
      <c r="A2238" t="s">
        <v>7054</v>
      </c>
      <c r="B2238" s="6">
        <v>7</v>
      </c>
      <c r="C2238" s="6">
        <v>5</v>
      </c>
      <c r="G2238">
        <f t="shared" si="163"/>
        <v>2</v>
      </c>
    </row>
    <row r="2239" spans="1:7">
      <c r="A2239" t="s">
        <v>7055</v>
      </c>
      <c r="B2239" s="6">
        <v>7</v>
      </c>
      <c r="C2239" s="6">
        <v>7</v>
      </c>
      <c r="G2239">
        <f t="shared" si="163"/>
        <v>0</v>
      </c>
    </row>
    <row r="2240" spans="1:7">
      <c r="A2240" t="s">
        <v>7056</v>
      </c>
      <c r="B2240" s="6">
        <v>8</v>
      </c>
      <c r="C2240" s="6">
        <v>7</v>
      </c>
      <c r="G2240">
        <f t="shared" si="163"/>
        <v>1</v>
      </c>
    </row>
    <row r="2241" spans="1:7">
      <c r="A2241" t="s">
        <v>7057</v>
      </c>
      <c r="B2241" s="6">
        <v>9</v>
      </c>
      <c r="C2241" s="6">
        <v>7</v>
      </c>
      <c r="G2241">
        <f t="shared" si="163"/>
        <v>2</v>
      </c>
    </row>
    <row r="2242" spans="1:7">
      <c r="A2242" t="s">
        <v>470</v>
      </c>
      <c r="B2242" s="6">
        <v>9</v>
      </c>
      <c r="C2242" s="6">
        <v>7</v>
      </c>
      <c r="G2242">
        <f t="shared" si="163"/>
        <v>2</v>
      </c>
    </row>
    <row r="2243" spans="1:7">
      <c r="A2243" t="s">
        <v>7058</v>
      </c>
      <c r="B2243" s="6">
        <v>10</v>
      </c>
      <c r="C2243" s="6">
        <v>8</v>
      </c>
      <c r="G2243">
        <f t="shared" si="163"/>
        <v>2</v>
      </c>
    </row>
    <row r="2244" spans="1:7">
      <c r="A2244" t="s">
        <v>7059</v>
      </c>
      <c r="B2244" s="6">
        <v>8</v>
      </c>
      <c r="C2244" s="6">
        <v>6</v>
      </c>
      <c r="G2244">
        <f t="shared" si="163"/>
        <v>2</v>
      </c>
    </row>
    <row r="2245" spans="1:7">
      <c r="A2245" t="s">
        <v>7060</v>
      </c>
      <c r="B2245" s="6">
        <v>10</v>
      </c>
      <c r="C2245" s="6">
        <v>7</v>
      </c>
      <c r="G2245">
        <f t="shared" si="163"/>
        <v>3</v>
      </c>
    </row>
    <row r="2246" spans="1:7">
      <c r="A2246" t="s">
        <v>7061</v>
      </c>
      <c r="B2246" s="6">
        <v>10</v>
      </c>
      <c r="C2246" s="6">
        <v>8</v>
      </c>
      <c r="G2246">
        <f t="shared" si="163"/>
        <v>2</v>
      </c>
    </row>
    <row r="2247" spans="1:7">
      <c r="A2247" t="s">
        <v>7062</v>
      </c>
      <c r="B2247" s="6">
        <v>9</v>
      </c>
      <c r="C2247" s="6">
        <v>8</v>
      </c>
      <c r="G2247">
        <f t="shared" si="163"/>
        <v>1</v>
      </c>
    </row>
    <row r="2248" spans="1:7">
      <c r="A2248" t="s">
        <v>7063</v>
      </c>
      <c r="B2248" s="6">
        <v>8</v>
      </c>
      <c r="C2248" s="6">
        <v>7</v>
      </c>
      <c r="G2248">
        <f t="shared" si="163"/>
        <v>1</v>
      </c>
    </row>
    <row r="2249" spans="1:7">
      <c r="A2249" t="s">
        <v>7064</v>
      </c>
      <c r="B2249" s="6">
        <v>9</v>
      </c>
      <c r="C2249" s="6">
        <v>6</v>
      </c>
      <c r="G2249">
        <f t="shared" si="163"/>
        <v>3</v>
      </c>
    </row>
    <row r="2250" spans="1:7">
      <c r="A2250" t="s">
        <v>7065</v>
      </c>
      <c r="B2250" s="6">
        <v>8</v>
      </c>
      <c r="C2250" s="6">
        <v>6</v>
      </c>
      <c r="G2250">
        <f t="shared" si="163"/>
        <v>2</v>
      </c>
    </row>
    <row r="2251" spans="1:7">
      <c r="A2251" t="s">
        <v>7066</v>
      </c>
      <c r="B2251" s="6">
        <v>9</v>
      </c>
      <c r="C2251" s="6">
        <v>5</v>
      </c>
      <c r="G2251">
        <f t="shared" si="163"/>
        <v>4</v>
      </c>
    </row>
    <row r="2252" spans="1:7">
      <c r="A2252" t="s">
        <v>7067</v>
      </c>
      <c r="B2252" s="6">
        <v>9</v>
      </c>
      <c r="C2252" s="6">
        <v>6</v>
      </c>
      <c r="G2252">
        <f t="shared" si="163"/>
        <v>3</v>
      </c>
    </row>
    <row r="2253" spans="1:7">
      <c r="A2253" t="s">
        <v>7068</v>
      </c>
      <c r="B2253" s="6">
        <v>9</v>
      </c>
      <c r="C2253" s="6">
        <v>7</v>
      </c>
      <c r="G2253">
        <f t="shared" si="163"/>
        <v>2</v>
      </c>
    </row>
    <row r="2254" spans="1:7">
      <c r="A2254" t="s">
        <v>7069</v>
      </c>
      <c r="B2254" s="6">
        <v>7</v>
      </c>
      <c r="C2254" s="6">
        <v>5</v>
      </c>
      <c r="G2254">
        <f t="shared" si="163"/>
        <v>2</v>
      </c>
    </row>
    <row r="2255" spans="1:7">
      <c r="A2255" t="s">
        <v>7070</v>
      </c>
      <c r="B2255" s="6">
        <v>7</v>
      </c>
      <c r="C2255" s="6">
        <v>6</v>
      </c>
      <c r="G2255">
        <f t="shared" si="163"/>
        <v>1</v>
      </c>
    </row>
    <row r="2256" spans="1:7">
      <c r="A2256" t="s">
        <v>7071</v>
      </c>
      <c r="B2256" s="6">
        <v>10</v>
      </c>
      <c r="C2256" s="6">
        <v>7</v>
      </c>
      <c r="G2256">
        <f t="shared" si="163"/>
        <v>3</v>
      </c>
    </row>
    <row r="2257" spans="1:7">
      <c r="A2257" t="s">
        <v>7072</v>
      </c>
      <c r="B2257" s="6">
        <v>9</v>
      </c>
      <c r="C2257" s="6">
        <v>7</v>
      </c>
      <c r="G2257">
        <f t="shared" ref="G2257:G2320" si="164">ABS(B2257-C2257)</f>
        <v>2</v>
      </c>
    </row>
    <row r="2258" spans="1:7">
      <c r="A2258" t="s">
        <v>7073</v>
      </c>
      <c r="B2258" s="6">
        <v>10</v>
      </c>
      <c r="C2258" s="6">
        <v>6</v>
      </c>
      <c r="G2258">
        <f t="shared" si="164"/>
        <v>4</v>
      </c>
    </row>
    <row r="2259" spans="1:7">
      <c r="A2259" t="s">
        <v>7074</v>
      </c>
      <c r="B2259" s="6">
        <v>10</v>
      </c>
      <c r="C2259" s="6">
        <v>7</v>
      </c>
      <c r="G2259">
        <f t="shared" si="164"/>
        <v>3</v>
      </c>
    </row>
    <row r="2260" spans="1:7">
      <c r="A2260" t="s">
        <v>7075</v>
      </c>
      <c r="B2260" s="6">
        <v>9</v>
      </c>
      <c r="C2260" s="6">
        <v>7</v>
      </c>
      <c r="G2260">
        <f t="shared" si="164"/>
        <v>2</v>
      </c>
    </row>
    <row r="2261" spans="1:7">
      <c r="A2261" t="s">
        <v>7076</v>
      </c>
      <c r="B2261" s="6">
        <v>8</v>
      </c>
      <c r="C2261" s="6">
        <v>7</v>
      </c>
      <c r="G2261">
        <f t="shared" si="164"/>
        <v>1</v>
      </c>
    </row>
    <row r="2262" spans="1:7">
      <c r="A2262" t="s">
        <v>7077</v>
      </c>
      <c r="B2262" s="6">
        <v>10</v>
      </c>
      <c r="C2262" s="6">
        <v>7</v>
      </c>
      <c r="G2262">
        <f t="shared" si="164"/>
        <v>3</v>
      </c>
    </row>
    <row r="2263" spans="1:7">
      <c r="A2263" t="s">
        <v>7078</v>
      </c>
      <c r="B2263" s="6">
        <v>9</v>
      </c>
      <c r="C2263" s="6">
        <v>6</v>
      </c>
      <c r="G2263">
        <f t="shared" si="164"/>
        <v>3</v>
      </c>
    </row>
    <row r="2264" spans="1:7">
      <c r="A2264" t="s">
        <v>7079</v>
      </c>
      <c r="B2264" s="6">
        <v>7</v>
      </c>
      <c r="C2264" s="6">
        <v>4</v>
      </c>
      <c r="G2264">
        <f t="shared" si="164"/>
        <v>3</v>
      </c>
    </row>
    <row r="2265" spans="1:7">
      <c r="A2265" t="s">
        <v>7080</v>
      </c>
      <c r="B2265" s="6">
        <v>10</v>
      </c>
      <c r="C2265" s="6">
        <v>5</v>
      </c>
      <c r="G2265">
        <f t="shared" si="164"/>
        <v>5</v>
      </c>
    </row>
    <row r="2266" spans="1:7">
      <c r="A2266" t="s">
        <v>7081</v>
      </c>
      <c r="B2266" s="6">
        <v>10</v>
      </c>
      <c r="C2266" s="6">
        <v>7</v>
      </c>
      <c r="G2266">
        <f t="shared" si="164"/>
        <v>3</v>
      </c>
    </row>
    <row r="2267" spans="1:7">
      <c r="A2267" t="s">
        <v>7082</v>
      </c>
      <c r="B2267" s="6">
        <v>9</v>
      </c>
      <c r="C2267" s="6">
        <v>5</v>
      </c>
      <c r="G2267">
        <f t="shared" si="164"/>
        <v>4</v>
      </c>
    </row>
    <row r="2268" spans="1:7">
      <c r="A2268" t="s">
        <v>7083</v>
      </c>
      <c r="B2268" s="6">
        <v>8</v>
      </c>
      <c r="C2268" s="6">
        <v>5</v>
      </c>
      <c r="G2268">
        <f t="shared" si="164"/>
        <v>3</v>
      </c>
    </row>
    <row r="2269" spans="1:7">
      <c r="A2269" t="s">
        <v>7084</v>
      </c>
      <c r="B2269" s="6">
        <v>9</v>
      </c>
      <c r="C2269" s="6">
        <v>6</v>
      </c>
      <c r="G2269">
        <f t="shared" si="164"/>
        <v>3</v>
      </c>
    </row>
    <row r="2270" spans="1:7">
      <c r="A2270" t="s">
        <v>7085</v>
      </c>
      <c r="B2270" s="6">
        <v>8</v>
      </c>
      <c r="C2270" s="6">
        <v>6</v>
      </c>
      <c r="G2270">
        <f t="shared" si="164"/>
        <v>2</v>
      </c>
    </row>
    <row r="2271" spans="1:7">
      <c r="A2271" t="s">
        <v>7086</v>
      </c>
      <c r="B2271" s="6">
        <v>10</v>
      </c>
      <c r="C2271" s="6">
        <v>8</v>
      </c>
      <c r="G2271">
        <f t="shared" si="164"/>
        <v>2</v>
      </c>
    </row>
    <row r="2272" spans="1:7">
      <c r="A2272" t="s">
        <v>7087</v>
      </c>
      <c r="B2272" s="6">
        <v>8</v>
      </c>
      <c r="C2272" s="6">
        <v>7</v>
      </c>
      <c r="G2272">
        <f t="shared" si="164"/>
        <v>1</v>
      </c>
    </row>
    <row r="2273" spans="1:7">
      <c r="A2273" t="s">
        <v>7088</v>
      </c>
      <c r="B2273" s="6">
        <v>9</v>
      </c>
      <c r="C2273" s="6">
        <v>7</v>
      </c>
      <c r="G2273">
        <f t="shared" si="164"/>
        <v>2</v>
      </c>
    </row>
    <row r="2274" spans="1:7">
      <c r="A2274" t="s">
        <v>7089</v>
      </c>
      <c r="B2274" s="6">
        <v>7</v>
      </c>
      <c r="C2274" s="6">
        <v>6</v>
      </c>
      <c r="G2274">
        <f t="shared" si="164"/>
        <v>1</v>
      </c>
    </row>
    <row r="2275" spans="1:7">
      <c r="A2275" t="s">
        <v>7090</v>
      </c>
      <c r="B2275" s="6">
        <v>7</v>
      </c>
      <c r="C2275" s="6">
        <v>7</v>
      </c>
      <c r="G2275">
        <f t="shared" si="164"/>
        <v>0</v>
      </c>
    </row>
    <row r="2276" spans="1:7">
      <c r="A2276" t="s">
        <v>7091</v>
      </c>
      <c r="B2276" s="6">
        <v>10</v>
      </c>
      <c r="C2276" s="6">
        <v>7</v>
      </c>
      <c r="G2276">
        <f t="shared" si="164"/>
        <v>3</v>
      </c>
    </row>
    <row r="2277" spans="1:7">
      <c r="A2277" t="s">
        <v>7092</v>
      </c>
      <c r="B2277" s="6">
        <v>9</v>
      </c>
      <c r="C2277" s="6">
        <v>8</v>
      </c>
      <c r="G2277">
        <f t="shared" si="164"/>
        <v>1</v>
      </c>
    </row>
    <row r="2278" spans="1:7">
      <c r="A2278" t="s">
        <v>7093</v>
      </c>
      <c r="B2278" s="6">
        <v>8</v>
      </c>
      <c r="C2278" s="6">
        <v>6</v>
      </c>
      <c r="G2278">
        <f t="shared" si="164"/>
        <v>2</v>
      </c>
    </row>
    <row r="2279" spans="1:7">
      <c r="A2279" t="s">
        <v>7094</v>
      </c>
      <c r="B2279" s="6">
        <v>10</v>
      </c>
      <c r="C2279" s="6">
        <v>6</v>
      </c>
      <c r="G2279">
        <f t="shared" si="164"/>
        <v>4</v>
      </c>
    </row>
    <row r="2280" spans="1:7">
      <c r="A2280" t="s">
        <v>7095</v>
      </c>
      <c r="B2280" s="6">
        <v>7</v>
      </c>
      <c r="C2280" s="6">
        <v>6</v>
      </c>
      <c r="G2280">
        <f t="shared" si="164"/>
        <v>1</v>
      </c>
    </row>
    <row r="2281" spans="1:7">
      <c r="A2281" t="s">
        <v>7096</v>
      </c>
      <c r="B2281" s="6">
        <v>7</v>
      </c>
      <c r="C2281" s="6">
        <v>6</v>
      </c>
      <c r="G2281">
        <f t="shared" si="164"/>
        <v>1</v>
      </c>
    </row>
    <row r="2282" spans="1:7">
      <c r="A2282" t="s">
        <v>7097</v>
      </c>
      <c r="B2282" s="6">
        <v>7</v>
      </c>
      <c r="C2282" s="6">
        <v>7</v>
      </c>
      <c r="G2282">
        <f t="shared" si="164"/>
        <v>0</v>
      </c>
    </row>
    <row r="2283" spans="1:7">
      <c r="A2283" t="s">
        <v>7098</v>
      </c>
      <c r="B2283" s="6">
        <v>9</v>
      </c>
      <c r="C2283" s="6">
        <v>7</v>
      </c>
      <c r="G2283">
        <f t="shared" si="164"/>
        <v>2</v>
      </c>
    </row>
    <row r="2284" spans="1:7">
      <c r="A2284" t="s">
        <v>7099</v>
      </c>
      <c r="B2284" s="6">
        <v>10</v>
      </c>
      <c r="C2284" s="6">
        <v>6</v>
      </c>
      <c r="G2284">
        <f t="shared" si="164"/>
        <v>4</v>
      </c>
    </row>
    <row r="2285" spans="1:7">
      <c r="A2285" t="s">
        <v>7100</v>
      </c>
      <c r="B2285" s="6">
        <v>8</v>
      </c>
      <c r="C2285" s="6">
        <v>7</v>
      </c>
      <c r="G2285">
        <f t="shared" si="164"/>
        <v>1</v>
      </c>
    </row>
    <row r="2286" spans="1:7">
      <c r="A2286" t="s">
        <v>7101</v>
      </c>
      <c r="B2286" s="6">
        <v>8</v>
      </c>
      <c r="C2286" s="6">
        <v>6</v>
      </c>
      <c r="G2286">
        <f t="shared" si="164"/>
        <v>2</v>
      </c>
    </row>
    <row r="2287" spans="1:7">
      <c r="A2287" t="s">
        <v>7102</v>
      </c>
      <c r="B2287" s="6">
        <v>9</v>
      </c>
      <c r="C2287" s="6">
        <v>6</v>
      </c>
      <c r="G2287">
        <f t="shared" si="164"/>
        <v>3</v>
      </c>
    </row>
    <row r="2288" spans="1:7">
      <c r="A2288" t="s">
        <v>7103</v>
      </c>
      <c r="B2288" s="6">
        <v>7</v>
      </c>
      <c r="C2288" s="6">
        <v>5</v>
      </c>
      <c r="G2288">
        <f t="shared" si="164"/>
        <v>2</v>
      </c>
    </row>
    <row r="2289" spans="1:7">
      <c r="A2289" t="s">
        <v>7104</v>
      </c>
      <c r="B2289" s="6">
        <v>7</v>
      </c>
      <c r="C2289" s="6">
        <v>5</v>
      </c>
      <c r="G2289">
        <f t="shared" si="164"/>
        <v>2</v>
      </c>
    </row>
    <row r="2290" spans="1:7">
      <c r="A2290" t="s">
        <v>7105</v>
      </c>
      <c r="B2290" s="6">
        <v>9</v>
      </c>
      <c r="C2290" s="6">
        <v>6</v>
      </c>
      <c r="G2290">
        <f t="shared" si="164"/>
        <v>3</v>
      </c>
    </row>
    <row r="2291" spans="1:7">
      <c r="A2291" t="s">
        <v>7106</v>
      </c>
      <c r="B2291" s="6">
        <v>8</v>
      </c>
      <c r="C2291" s="6">
        <v>6</v>
      </c>
      <c r="G2291">
        <f t="shared" si="164"/>
        <v>2</v>
      </c>
    </row>
    <row r="2292" spans="1:7">
      <c r="A2292" t="s">
        <v>7107</v>
      </c>
      <c r="B2292" s="6">
        <v>9</v>
      </c>
      <c r="C2292" s="6">
        <v>8</v>
      </c>
      <c r="G2292">
        <f t="shared" si="164"/>
        <v>1</v>
      </c>
    </row>
    <row r="2293" spans="1:7">
      <c r="A2293" t="s">
        <v>7108</v>
      </c>
      <c r="B2293" s="6">
        <v>9</v>
      </c>
      <c r="C2293" s="6">
        <v>7</v>
      </c>
      <c r="G2293">
        <f t="shared" si="164"/>
        <v>2</v>
      </c>
    </row>
    <row r="2294" spans="1:7">
      <c r="A2294" t="s">
        <v>7109</v>
      </c>
      <c r="B2294" s="6">
        <v>10</v>
      </c>
      <c r="C2294" s="6">
        <v>7</v>
      </c>
      <c r="G2294">
        <f t="shared" si="164"/>
        <v>3</v>
      </c>
    </row>
    <row r="2295" spans="1:7">
      <c r="A2295" t="s">
        <v>7110</v>
      </c>
      <c r="B2295" s="6">
        <v>10</v>
      </c>
      <c r="C2295" s="6">
        <v>7</v>
      </c>
      <c r="G2295">
        <f t="shared" si="164"/>
        <v>3</v>
      </c>
    </row>
    <row r="2296" spans="1:7">
      <c r="A2296" t="s">
        <v>7111</v>
      </c>
      <c r="B2296" s="6">
        <v>10</v>
      </c>
      <c r="C2296" s="6">
        <v>9</v>
      </c>
      <c r="G2296">
        <f t="shared" si="164"/>
        <v>1</v>
      </c>
    </row>
    <row r="2297" spans="1:7">
      <c r="A2297" t="s">
        <v>7112</v>
      </c>
      <c r="B2297" s="6">
        <v>9</v>
      </c>
      <c r="C2297" s="6">
        <v>5</v>
      </c>
      <c r="G2297">
        <f t="shared" si="164"/>
        <v>4</v>
      </c>
    </row>
    <row r="2298" spans="1:7">
      <c r="A2298" t="s">
        <v>7113</v>
      </c>
      <c r="B2298" s="6">
        <v>8</v>
      </c>
      <c r="C2298" s="6">
        <v>6</v>
      </c>
      <c r="G2298">
        <f t="shared" si="164"/>
        <v>2</v>
      </c>
    </row>
    <row r="2299" spans="1:7">
      <c r="A2299" t="s">
        <v>7114</v>
      </c>
      <c r="B2299" s="6">
        <v>8</v>
      </c>
      <c r="C2299" s="6">
        <v>7</v>
      </c>
      <c r="G2299">
        <f t="shared" si="164"/>
        <v>1</v>
      </c>
    </row>
    <row r="2300" spans="1:7">
      <c r="A2300" t="s">
        <v>7115</v>
      </c>
      <c r="B2300" s="6">
        <v>10</v>
      </c>
      <c r="C2300" s="6">
        <v>8</v>
      </c>
      <c r="G2300">
        <f t="shared" si="164"/>
        <v>2</v>
      </c>
    </row>
    <row r="2301" spans="1:7">
      <c r="A2301" t="s">
        <v>7116</v>
      </c>
      <c r="B2301" s="6">
        <v>9</v>
      </c>
      <c r="C2301" s="6">
        <v>5</v>
      </c>
      <c r="G2301">
        <f t="shared" si="164"/>
        <v>4</v>
      </c>
    </row>
    <row r="2302" spans="1:7">
      <c r="A2302" t="s">
        <v>7117</v>
      </c>
      <c r="B2302" s="6">
        <v>8</v>
      </c>
      <c r="C2302" s="6">
        <v>6</v>
      </c>
      <c r="G2302">
        <f t="shared" si="164"/>
        <v>2</v>
      </c>
    </row>
    <row r="2303" spans="1:7">
      <c r="A2303" t="s">
        <v>7118</v>
      </c>
      <c r="B2303" s="6">
        <v>10</v>
      </c>
      <c r="C2303" s="6">
        <v>7</v>
      </c>
      <c r="G2303">
        <f t="shared" si="164"/>
        <v>3</v>
      </c>
    </row>
    <row r="2304" spans="1:7">
      <c r="A2304" t="s">
        <v>7119</v>
      </c>
      <c r="B2304" s="6">
        <v>10</v>
      </c>
      <c r="C2304" s="6">
        <v>8</v>
      </c>
      <c r="G2304">
        <f t="shared" si="164"/>
        <v>2</v>
      </c>
    </row>
    <row r="2305" spans="1:7">
      <c r="A2305" t="s">
        <v>7120</v>
      </c>
      <c r="B2305" s="6">
        <v>10</v>
      </c>
      <c r="C2305" s="6">
        <v>7</v>
      </c>
      <c r="G2305">
        <f t="shared" si="164"/>
        <v>3</v>
      </c>
    </row>
    <row r="2306" spans="1:7">
      <c r="A2306" t="s">
        <v>7121</v>
      </c>
      <c r="B2306" s="6">
        <v>7</v>
      </c>
      <c r="C2306" s="6">
        <v>6</v>
      </c>
      <c r="G2306">
        <f t="shared" si="164"/>
        <v>1</v>
      </c>
    </row>
    <row r="2307" spans="1:7">
      <c r="A2307" t="s">
        <v>7122</v>
      </c>
      <c r="B2307" s="6">
        <v>8</v>
      </c>
      <c r="C2307" s="6">
        <v>5</v>
      </c>
      <c r="G2307">
        <f t="shared" si="164"/>
        <v>3</v>
      </c>
    </row>
    <row r="2308" spans="1:7">
      <c r="A2308" t="s">
        <v>7123</v>
      </c>
      <c r="B2308" s="6">
        <v>8</v>
      </c>
      <c r="C2308" s="6">
        <v>4</v>
      </c>
      <c r="G2308">
        <f t="shared" si="164"/>
        <v>4</v>
      </c>
    </row>
    <row r="2309" spans="1:7">
      <c r="A2309" t="s">
        <v>7124</v>
      </c>
      <c r="B2309" s="6">
        <v>8</v>
      </c>
      <c r="C2309" s="6">
        <v>6</v>
      </c>
      <c r="G2309">
        <f t="shared" si="164"/>
        <v>2</v>
      </c>
    </row>
    <row r="2310" spans="1:7">
      <c r="A2310" t="s">
        <v>7125</v>
      </c>
      <c r="B2310" s="6">
        <v>8</v>
      </c>
      <c r="C2310" s="6">
        <v>5</v>
      </c>
      <c r="G2310">
        <f t="shared" si="164"/>
        <v>3</v>
      </c>
    </row>
    <row r="2311" spans="1:7">
      <c r="A2311" t="s">
        <v>7126</v>
      </c>
      <c r="B2311" s="6">
        <v>8</v>
      </c>
      <c r="C2311" s="6">
        <v>7</v>
      </c>
      <c r="G2311">
        <f t="shared" si="164"/>
        <v>1</v>
      </c>
    </row>
    <row r="2312" spans="1:7">
      <c r="A2312" t="s">
        <v>7127</v>
      </c>
      <c r="B2312" s="6">
        <v>8</v>
      </c>
      <c r="C2312" s="6">
        <v>7</v>
      </c>
      <c r="G2312">
        <f t="shared" si="164"/>
        <v>1</v>
      </c>
    </row>
    <row r="2313" spans="1:7">
      <c r="A2313" t="s">
        <v>7128</v>
      </c>
      <c r="B2313" s="6">
        <v>7</v>
      </c>
      <c r="C2313" s="6">
        <v>7</v>
      </c>
      <c r="G2313">
        <f t="shared" si="164"/>
        <v>0</v>
      </c>
    </row>
    <row r="2314" spans="1:7">
      <c r="A2314" t="s">
        <v>7129</v>
      </c>
      <c r="B2314" s="6">
        <v>8</v>
      </c>
      <c r="C2314" s="6">
        <v>5</v>
      </c>
      <c r="G2314">
        <f t="shared" si="164"/>
        <v>3</v>
      </c>
    </row>
    <row r="2315" spans="1:7">
      <c r="A2315" t="s">
        <v>7130</v>
      </c>
      <c r="B2315" s="6">
        <v>9</v>
      </c>
      <c r="C2315" s="6">
        <v>7</v>
      </c>
      <c r="G2315">
        <f t="shared" si="164"/>
        <v>2</v>
      </c>
    </row>
    <row r="2316" spans="1:7">
      <c r="A2316" t="s">
        <v>7131</v>
      </c>
      <c r="B2316" s="6">
        <v>8</v>
      </c>
      <c r="C2316" s="6">
        <v>7</v>
      </c>
      <c r="G2316">
        <f t="shared" si="164"/>
        <v>1</v>
      </c>
    </row>
    <row r="2317" spans="1:7">
      <c r="A2317" t="s">
        <v>7132</v>
      </c>
      <c r="B2317" s="6">
        <v>7</v>
      </c>
      <c r="C2317" s="6">
        <v>7</v>
      </c>
      <c r="G2317">
        <f t="shared" si="164"/>
        <v>0</v>
      </c>
    </row>
    <row r="2318" spans="1:7">
      <c r="A2318" t="s">
        <v>7133</v>
      </c>
      <c r="B2318" s="6">
        <v>8</v>
      </c>
      <c r="C2318" s="6">
        <v>8</v>
      </c>
      <c r="G2318">
        <f t="shared" si="164"/>
        <v>0</v>
      </c>
    </row>
    <row r="2319" spans="1:7">
      <c r="A2319" t="s">
        <v>7134</v>
      </c>
      <c r="B2319" s="6">
        <v>7</v>
      </c>
      <c r="C2319" s="6">
        <v>7</v>
      </c>
      <c r="G2319">
        <f t="shared" si="164"/>
        <v>0</v>
      </c>
    </row>
    <row r="2320" spans="1:7">
      <c r="A2320" t="s">
        <v>7135</v>
      </c>
      <c r="B2320" s="6">
        <v>7</v>
      </c>
      <c r="C2320" s="6">
        <v>7</v>
      </c>
      <c r="G2320">
        <f t="shared" si="164"/>
        <v>0</v>
      </c>
    </row>
    <row r="2321" spans="1:7">
      <c r="A2321" t="s">
        <v>7136</v>
      </c>
      <c r="B2321" s="6">
        <v>8</v>
      </c>
      <c r="C2321" s="6">
        <v>8</v>
      </c>
      <c r="G2321">
        <f t="shared" ref="G2321:G2384" si="165">ABS(B2321-C2321)</f>
        <v>0</v>
      </c>
    </row>
    <row r="2322" spans="1:7">
      <c r="A2322" t="s">
        <v>7137</v>
      </c>
      <c r="B2322" s="6">
        <v>7</v>
      </c>
      <c r="C2322" s="6">
        <v>7</v>
      </c>
      <c r="G2322">
        <f t="shared" si="165"/>
        <v>0</v>
      </c>
    </row>
    <row r="2323" spans="1:7">
      <c r="A2323" t="s">
        <v>7138</v>
      </c>
      <c r="B2323" s="6">
        <v>7</v>
      </c>
      <c r="C2323" s="6">
        <v>7</v>
      </c>
      <c r="G2323">
        <f t="shared" si="165"/>
        <v>0</v>
      </c>
    </row>
    <row r="2324" spans="1:7">
      <c r="A2324" t="s">
        <v>7139</v>
      </c>
      <c r="B2324" s="6">
        <v>10</v>
      </c>
      <c r="C2324" s="6">
        <v>10</v>
      </c>
      <c r="G2324">
        <f t="shared" si="165"/>
        <v>0</v>
      </c>
    </row>
    <row r="2325" spans="1:7">
      <c r="A2325" t="s">
        <v>7140</v>
      </c>
      <c r="B2325" s="6">
        <v>8</v>
      </c>
      <c r="C2325" s="6">
        <v>7</v>
      </c>
      <c r="G2325">
        <f t="shared" si="165"/>
        <v>1</v>
      </c>
    </row>
    <row r="2326" spans="1:7">
      <c r="A2326" t="s">
        <v>7141</v>
      </c>
      <c r="B2326" s="6">
        <v>8</v>
      </c>
      <c r="C2326" s="6">
        <v>7</v>
      </c>
      <c r="G2326">
        <f t="shared" si="165"/>
        <v>1</v>
      </c>
    </row>
    <row r="2327" spans="1:7">
      <c r="A2327" t="s">
        <v>7142</v>
      </c>
      <c r="B2327" s="6">
        <v>9</v>
      </c>
      <c r="C2327" s="6">
        <v>7</v>
      </c>
      <c r="G2327">
        <f t="shared" si="165"/>
        <v>2</v>
      </c>
    </row>
    <row r="2328" spans="1:7">
      <c r="A2328" t="s">
        <v>7143</v>
      </c>
      <c r="B2328" s="6">
        <v>10</v>
      </c>
      <c r="C2328" s="6">
        <v>7</v>
      </c>
      <c r="G2328">
        <f t="shared" si="165"/>
        <v>3</v>
      </c>
    </row>
    <row r="2329" spans="1:7">
      <c r="A2329" t="s">
        <v>7144</v>
      </c>
      <c r="B2329" s="6">
        <v>9</v>
      </c>
      <c r="C2329" s="6">
        <v>7</v>
      </c>
      <c r="G2329">
        <f t="shared" si="165"/>
        <v>2</v>
      </c>
    </row>
    <row r="2330" spans="1:7">
      <c r="A2330" t="s">
        <v>7145</v>
      </c>
      <c r="B2330" s="6">
        <v>9</v>
      </c>
      <c r="C2330" s="6">
        <v>8</v>
      </c>
      <c r="G2330">
        <f t="shared" si="165"/>
        <v>1</v>
      </c>
    </row>
    <row r="2331" spans="1:7">
      <c r="A2331" t="s">
        <v>7146</v>
      </c>
      <c r="B2331" s="6">
        <v>9</v>
      </c>
      <c r="C2331" s="6">
        <v>6</v>
      </c>
      <c r="G2331">
        <f t="shared" si="165"/>
        <v>3</v>
      </c>
    </row>
    <row r="2332" spans="1:7">
      <c r="A2332" t="s">
        <v>7147</v>
      </c>
      <c r="B2332" s="6">
        <v>8</v>
      </c>
      <c r="C2332" s="6">
        <v>7</v>
      </c>
      <c r="G2332">
        <f t="shared" si="165"/>
        <v>1</v>
      </c>
    </row>
    <row r="2333" spans="1:7">
      <c r="A2333" t="s">
        <v>7148</v>
      </c>
      <c r="B2333" s="6">
        <v>8</v>
      </c>
      <c r="C2333" s="6">
        <v>7</v>
      </c>
      <c r="G2333">
        <f t="shared" si="165"/>
        <v>1</v>
      </c>
    </row>
    <row r="2334" spans="1:7">
      <c r="A2334" t="s">
        <v>7149</v>
      </c>
      <c r="B2334" s="6">
        <v>9</v>
      </c>
      <c r="C2334" s="6">
        <v>7</v>
      </c>
      <c r="G2334">
        <f t="shared" si="165"/>
        <v>2</v>
      </c>
    </row>
    <row r="2335" spans="1:7">
      <c r="A2335" t="s">
        <v>7150</v>
      </c>
      <c r="B2335" s="6">
        <v>8</v>
      </c>
      <c r="C2335" s="6">
        <v>4</v>
      </c>
      <c r="G2335">
        <f t="shared" si="165"/>
        <v>4</v>
      </c>
    </row>
    <row r="2336" spans="1:7">
      <c r="A2336" t="s">
        <v>7151</v>
      </c>
      <c r="B2336" s="6">
        <v>8</v>
      </c>
      <c r="C2336" s="6">
        <v>6</v>
      </c>
      <c r="G2336">
        <f t="shared" si="165"/>
        <v>2</v>
      </c>
    </row>
    <row r="2337" spans="1:7">
      <c r="A2337" t="s">
        <v>7152</v>
      </c>
      <c r="B2337" s="6">
        <v>10</v>
      </c>
      <c r="C2337" s="6">
        <v>7</v>
      </c>
      <c r="G2337">
        <f t="shared" si="165"/>
        <v>3</v>
      </c>
    </row>
    <row r="2338" spans="1:7">
      <c r="A2338" t="s">
        <v>7153</v>
      </c>
      <c r="B2338" s="6">
        <v>9</v>
      </c>
      <c r="C2338" s="6">
        <v>4</v>
      </c>
      <c r="G2338">
        <f t="shared" si="165"/>
        <v>5</v>
      </c>
    </row>
    <row r="2339" spans="1:7">
      <c r="A2339" t="s">
        <v>7154</v>
      </c>
      <c r="B2339" s="6">
        <v>7</v>
      </c>
      <c r="C2339" s="6">
        <v>5</v>
      </c>
      <c r="G2339">
        <f t="shared" si="165"/>
        <v>2</v>
      </c>
    </row>
    <row r="2340" spans="1:7">
      <c r="A2340" t="s">
        <v>7155</v>
      </c>
      <c r="B2340" s="6">
        <v>10</v>
      </c>
      <c r="C2340" s="6">
        <v>6</v>
      </c>
      <c r="G2340">
        <f t="shared" si="165"/>
        <v>4</v>
      </c>
    </row>
    <row r="2341" spans="1:7">
      <c r="A2341" t="s">
        <v>7156</v>
      </c>
      <c r="B2341" s="6">
        <v>9</v>
      </c>
      <c r="C2341" s="6">
        <v>5</v>
      </c>
      <c r="G2341">
        <f t="shared" si="165"/>
        <v>4</v>
      </c>
    </row>
    <row r="2342" spans="1:7">
      <c r="A2342" t="s">
        <v>7157</v>
      </c>
      <c r="B2342" s="6">
        <v>8</v>
      </c>
      <c r="C2342" s="6">
        <v>5</v>
      </c>
      <c r="G2342">
        <f t="shared" si="165"/>
        <v>3</v>
      </c>
    </row>
    <row r="2343" spans="1:7">
      <c r="A2343" t="s">
        <v>7158</v>
      </c>
      <c r="B2343" s="6">
        <v>7</v>
      </c>
      <c r="C2343" s="6">
        <v>5</v>
      </c>
      <c r="G2343">
        <f t="shared" si="165"/>
        <v>2</v>
      </c>
    </row>
    <row r="2344" spans="1:7">
      <c r="A2344" t="s">
        <v>7159</v>
      </c>
      <c r="B2344" s="6">
        <v>8</v>
      </c>
      <c r="C2344" s="6">
        <v>7</v>
      </c>
      <c r="G2344">
        <f t="shared" si="165"/>
        <v>1</v>
      </c>
    </row>
    <row r="2345" spans="1:7">
      <c r="A2345" t="s">
        <v>7160</v>
      </c>
      <c r="B2345" s="6">
        <v>8</v>
      </c>
      <c r="C2345" s="6">
        <v>7</v>
      </c>
      <c r="G2345">
        <f t="shared" si="165"/>
        <v>1</v>
      </c>
    </row>
    <row r="2346" spans="1:7">
      <c r="A2346" t="s">
        <v>7161</v>
      </c>
      <c r="B2346" s="6">
        <v>9</v>
      </c>
      <c r="C2346" s="6">
        <v>7</v>
      </c>
      <c r="G2346">
        <f t="shared" si="165"/>
        <v>2</v>
      </c>
    </row>
    <row r="2347" spans="1:7">
      <c r="A2347" t="s">
        <v>7162</v>
      </c>
      <c r="B2347" s="6">
        <v>9</v>
      </c>
      <c r="C2347" s="6">
        <v>5</v>
      </c>
      <c r="G2347">
        <f t="shared" si="165"/>
        <v>4</v>
      </c>
    </row>
    <row r="2348" spans="1:7">
      <c r="A2348" t="s">
        <v>7163</v>
      </c>
      <c r="B2348" s="6">
        <v>9</v>
      </c>
      <c r="C2348" s="6">
        <v>6</v>
      </c>
      <c r="G2348">
        <f t="shared" si="165"/>
        <v>3</v>
      </c>
    </row>
    <row r="2349" spans="1:7">
      <c r="A2349" t="s">
        <v>7164</v>
      </c>
      <c r="B2349" s="6">
        <v>10</v>
      </c>
      <c r="C2349" s="6">
        <v>5</v>
      </c>
      <c r="G2349">
        <f t="shared" si="165"/>
        <v>5</v>
      </c>
    </row>
    <row r="2350" spans="1:7">
      <c r="A2350" t="s">
        <v>7165</v>
      </c>
      <c r="B2350" s="6">
        <v>10</v>
      </c>
      <c r="C2350" s="6">
        <v>7</v>
      </c>
      <c r="G2350">
        <f t="shared" si="165"/>
        <v>3</v>
      </c>
    </row>
    <row r="2351" spans="1:7">
      <c r="A2351" t="s">
        <v>7166</v>
      </c>
      <c r="B2351" s="6">
        <v>9</v>
      </c>
      <c r="C2351" s="6">
        <v>6</v>
      </c>
      <c r="G2351">
        <f t="shared" si="165"/>
        <v>3</v>
      </c>
    </row>
    <row r="2352" spans="1:7">
      <c r="A2352" t="s">
        <v>7167</v>
      </c>
      <c r="B2352" s="6">
        <v>10</v>
      </c>
      <c r="C2352" s="6">
        <v>7</v>
      </c>
      <c r="G2352">
        <f t="shared" si="165"/>
        <v>3</v>
      </c>
    </row>
    <row r="2353" spans="1:7">
      <c r="A2353" t="s">
        <v>7168</v>
      </c>
      <c r="B2353" s="6">
        <v>8</v>
      </c>
      <c r="C2353" s="6">
        <v>6</v>
      </c>
      <c r="G2353">
        <f t="shared" si="165"/>
        <v>2</v>
      </c>
    </row>
    <row r="2354" spans="1:7">
      <c r="A2354" t="s">
        <v>7169</v>
      </c>
      <c r="B2354" s="6">
        <v>10</v>
      </c>
      <c r="C2354" s="6">
        <v>7</v>
      </c>
      <c r="G2354">
        <f t="shared" si="165"/>
        <v>3</v>
      </c>
    </row>
    <row r="2355" spans="1:7">
      <c r="A2355" t="s">
        <v>7170</v>
      </c>
      <c r="B2355" s="6">
        <v>10</v>
      </c>
      <c r="C2355" s="6">
        <v>7</v>
      </c>
      <c r="G2355">
        <f t="shared" si="165"/>
        <v>3</v>
      </c>
    </row>
    <row r="2356" spans="1:7">
      <c r="A2356" t="s">
        <v>7171</v>
      </c>
      <c r="B2356" s="6">
        <v>10</v>
      </c>
      <c r="C2356" s="6">
        <v>6</v>
      </c>
      <c r="G2356">
        <f t="shared" si="165"/>
        <v>4</v>
      </c>
    </row>
    <row r="2357" spans="1:7">
      <c r="A2357" t="s">
        <v>7172</v>
      </c>
      <c r="B2357" s="6">
        <v>8</v>
      </c>
      <c r="C2357" s="6">
        <v>4</v>
      </c>
      <c r="G2357">
        <f t="shared" si="165"/>
        <v>4</v>
      </c>
    </row>
    <row r="2358" spans="1:7">
      <c r="A2358" t="s">
        <v>7173</v>
      </c>
      <c r="B2358" s="6">
        <v>9</v>
      </c>
      <c r="C2358" s="6">
        <v>7</v>
      </c>
      <c r="G2358">
        <f t="shared" si="165"/>
        <v>2</v>
      </c>
    </row>
    <row r="2359" spans="1:7">
      <c r="A2359" t="s">
        <v>7174</v>
      </c>
      <c r="B2359" s="6">
        <v>9</v>
      </c>
      <c r="C2359" s="6">
        <v>6</v>
      </c>
      <c r="G2359">
        <f t="shared" si="165"/>
        <v>3</v>
      </c>
    </row>
    <row r="2360" spans="1:7">
      <c r="A2360" t="s">
        <v>7175</v>
      </c>
      <c r="B2360" s="6">
        <v>10</v>
      </c>
      <c r="C2360" s="6">
        <v>9</v>
      </c>
      <c r="G2360">
        <f t="shared" si="165"/>
        <v>1</v>
      </c>
    </row>
    <row r="2361" spans="1:7">
      <c r="A2361" t="s">
        <v>7176</v>
      </c>
      <c r="B2361" s="6">
        <v>9</v>
      </c>
      <c r="C2361" s="6">
        <v>6</v>
      </c>
      <c r="G2361">
        <f t="shared" si="165"/>
        <v>3</v>
      </c>
    </row>
    <row r="2362" spans="1:7">
      <c r="A2362" t="s">
        <v>7177</v>
      </c>
      <c r="B2362" s="6">
        <v>8</v>
      </c>
      <c r="C2362" s="6">
        <v>6</v>
      </c>
      <c r="G2362">
        <f t="shared" si="165"/>
        <v>2</v>
      </c>
    </row>
    <row r="2363" spans="1:7">
      <c r="A2363" t="s">
        <v>7178</v>
      </c>
      <c r="B2363" s="6">
        <v>10</v>
      </c>
      <c r="C2363" s="6">
        <v>8</v>
      </c>
      <c r="G2363">
        <f t="shared" si="165"/>
        <v>2</v>
      </c>
    </row>
    <row r="2364" spans="1:7">
      <c r="A2364" t="s">
        <v>98</v>
      </c>
      <c r="B2364" s="6">
        <v>10</v>
      </c>
      <c r="C2364" s="6">
        <v>7</v>
      </c>
      <c r="G2364">
        <f t="shared" si="165"/>
        <v>3</v>
      </c>
    </row>
    <row r="2365" spans="1:7">
      <c r="A2365" t="s">
        <v>7179</v>
      </c>
      <c r="B2365" s="6">
        <v>8</v>
      </c>
      <c r="C2365" s="6">
        <v>5</v>
      </c>
      <c r="G2365">
        <f t="shared" si="165"/>
        <v>3</v>
      </c>
    </row>
    <row r="2366" spans="1:7">
      <c r="A2366" t="s">
        <v>7180</v>
      </c>
      <c r="B2366" s="6">
        <v>10</v>
      </c>
      <c r="C2366" s="6">
        <v>9</v>
      </c>
      <c r="G2366">
        <f t="shared" si="165"/>
        <v>1</v>
      </c>
    </row>
    <row r="2367" spans="1:7">
      <c r="A2367" t="s">
        <v>7181</v>
      </c>
      <c r="B2367" s="6">
        <v>9</v>
      </c>
      <c r="C2367" s="6">
        <v>6</v>
      </c>
      <c r="G2367">
        <f t="shared" si="165"/>
        <v>3</v>
      </c>
    </row>
    <row r="2368" spans="1:7">
      <c r="A2368" t="s">
        <v>7182</v>
      </c>
      <c r="B2368" s="6">
        <v>10</v>
      </c>
      <c r="C2368" s="6">
        <v>8</v>
      </c>
      <c r="G2368">
        <f t="shared" si="165"/>
        <v>2</v>
      </c>
    </row>
    <row r="2369" spans="1:7">
      <c r="A2369" t="s">
        <v>7183</v>
      </c>
      <c r="B2369" s="6">
        <v>9</v>
      </c>
      <c r="C2369" s="6">
        <v>4</v>
      </c>
      <c r="G2369">
        <f t="shared" si="165"/>
        <v>5</v>
      </c>
    </row>
    <row r="2370" spans="1:7">
      <c r="A2370" t="s">
        <v>7184</v>
      </c>
      <c r="B2370" s="6">
        <v>9</v>
      </c>
      <c r="C2370" s="6">
        <v>7</v>
      </c>
      <c r="G2370">
        <f t="shared" si="165"/>
        <v>2</v>
      </c>
    </row>
    <row r="2371" spans="1:7">
      <c r="A2371" t="s">
        <v>7185</v>
      </c>
      <c r="B2371" s="6">
        <v>10</v>
      </c>
      <c r="C2371" s="6">
        <v>7</v>
      </c>
      <c r="G2371">
        <f t="shared" si="165"/>
        <v>3</v>
      </c>
    </row>
    <row r="2372" spans="1:7">
      <c r="A2372" t="s">
        <v>7186</v>
      </c>
      <c r="B2372" s="6">
        <v>9</v>
      </c>
      <c r="C2372" s="6">
        <v>3</v>
      </c>
      <c r="G2372">
        <f t="shared" si="165"/>
        <v>6</v>
      </c>
    </row>
    <row r="2373" spans="1:7">
      <c r="A2373" t="s">
        <v>7187</v>
      </c>
      <c r="B2373" s="6">
        <v>7</v>
      </c>
      <c r="C2373" s="6">
        <v>7</v>
      </c>
      <c r="G2373">
        <f t="shared" si="165"/>
        <v>0</v>
      </c>
    </row>
    <row r="2374" spans="1:7">
      <c r="A2374" t="s">
        <v>7188</v>
      </c>
      <c r="B2374" s="6">
        <v>8</v>
      </c>
      <c r="C2374" s="6">
        <v>7</v>
      </c>
      <c r="G2374">
        <f t="shared" si="165"/>
        <v>1</v>
      </c>
    </row>
    <row r="2375" spans="1:7">
      <c r="A2375" t="s">
        <v>7189</v>
      </c>
      <c r="B2375" s="6">
        <v>9</v>
      </c>
      <c r="C2375" s="6">
        <v>7</v>
      </c>
      <c r="G2375">
        <f t="shared" si="165"/>
        <v>2</v>
      </c>
    </row>
    <row r="2376" spans="1:7">
      <c r="A2376" t="s">
        <v>7190</v>
      </c>
      <c r="B2376" s="6">
        <v>8</v>
      </c>
      <c r="C2376" s="6">
        <v>6</v>
      </c>
      <c r="G2376">
        <f t="shared" si="165"/>
        <v>2</v>
      </c>
    </row>
    <row r="2377" spans="1:7">
      <c r="A2377" t="s">
        <v>7191</v>
      </c>
      <c r="B2377" s="6">
        <v>9</v>
      </c>
      <c r="C2377" s="6">
        <v>7</v>
      </c>
      <c r="G2377">
        <f t="shared" si="165"/>
        <v>2</v>
      </c>
    </row>
    <row r="2378" spans="1:7">
      <c r="A2378" t="s">
        <v>7192</v>
      </c>
      <c r="B2378" s="6">
        <v>10</v>
      </c>
      <c r="C2378" s="6">
        <v>7</v>
      </c>
      <c r="G2378">
        <f t="shared" si="165"/>
        <v>3</v>
      </c>
    </row>
    <row r="2379" spans="1:7">
      <c r="A2379" t="s">
        <v>7193</v>
      </c>
      <c r="B2379" s="6">
        <v>10</v>
      </c>
      <c r="C2379" s="6">
        <v>8</v>
      </c>
      <c r="G2379">
        <f t="shared" si="165"/>
        <v>2</v>
      </c>
    </row>
    <row r="2380" spans="1:7">
      <c r="A2380" t="s">
        <v>7194</v>
      </c>
      <c r="B2380" s="6">
        <v>10</v>
      </c>
      <c r="C2380" s="6">
        <v>9</v>
      </c>
      <c r="G2380">
        <f t="shared" si="165"/>
        <v>1</v>
      </c>
    </row>
    <row r="2381" spans="1:7">
      <c r="A2381" t="s">
        <v>7195</v>
      </c>
      <c r="B2381" s="6">
        <v>7</v>
      </c>
      <c r="C2381" s="6">
        <v>8</v>
      </c>
      <c r="G2381">
        <f t="shared" si="165"/>
        <v>1</v>
      </c>
    </row>
    <row r="2382" spans="1:7">
      <c r="A2382" t="s">
        <v>7196</v>
      </c>
      <c r="B2382" s="6">
        <v>8</v>
      </c>
      <c r="C2382" s="6">
        <v>7</v>
      </c>
      <c r="G2382">
        <f t="shared" si="165"/>
        <v>1</v>
      </c>
    </row>
    <row r="2383" spans="1:7">
      <c r="A2383" t="s">
        <v>7197</v>
      </c>
      <c r="B2383" s="6">
        <v>10</v>
      </c>
      <c r="C2383" s="6">
        <v>9</v>
      </c>
      <c r="G2383">
        <f t="shared" si="165"/>
        <v>1</v>
      </c>
    </row>
    <row r="2384" spans="1:7">
      <c r="A2384" t="s">
        <v>7198</v>
      </c>
      <c r="B2384" s="6">
        <v>10</v>
      </c>
      <c r="C2384" s="6">
        <v>9</v>
      </c>
      <c r="G2384">
        <f t="shared" si="165"/>
        <v>1</v>
      </c>
    </row>
  </sheetData>
  <conditionalFormatting sqref="B2000:B1048576">
    <cfRule type="containsText" dxfId="20" priority="6" operator="containsText" text=" &#10;">
      <formula>NOT(ISERROR(SEARCH(" 
",B2000)))</formula>
    </cfRule>
    <cfRule type="cellIs" dxfId="19" priority="7" operator="equal">
      <formula>" "</formula>
    </cfRule>
  </conditionalFormatting>
  <conditionalFormatting sqref="G2:G1999">
    <cfRule type="cellIs" dxfId="18" priority="5" operator="greaterThan">
      <formula>2</formula>
    </cfRule>
  </conditionalFormatting>
  <conditionalFormatting sqref="D2000">
    <cfRule type="cellIs" dxfId="17" priority="2" operator="greaterThan">
      <formula>2</formula>
    </cfRule>
  </conditionalFormatting>
  <conditionalFormatting sqref="G2000:G2384">
    <cfRule type="cellIs" dxfId="16" priority="1" operator="greaterThan">
      <formula>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325"/>
  <sheetViews>
    <sheetView tabSelected="1" topLeftCell="A86" zoomScaleNormal="100" workbookViewId="0">
      <selection activeCell="G111" sqref="G111"/>
    </sheetView>
  </sheetViews>
  <sheetFormatPr defaultRowHeight="15"/>
  <cols>
    <col min="1" max="1" width="158.5703125" bestFit="1" customWidth="1"/>
    <col min="2" max="2" width="18.5703125" style="6" hidden="1" customWidth="1"/>
    <col min="3" max="3" width="19.5703125" style="6" hidden="1" customWidth="1"/>
    <col min="4" max="5" width="0" hidden="1" customWidth="1"/>
    <col min="6" max="6" width="22.85546875" hidden="1" customWidth="1"/>
    <col min="7" max="7" width="15.85546875" bestFit="1" customWidth="1"/>
    <col min="8" max="8" width="16.140625" bestFit="1" customWidth="1"/>
  </cols>
  <sheetData>
    <row r="1" spans="1:19" ht="40.5">
      <c r="B1" s="8" t="s">
        <v>6833</v>
      </c>
      <c r="C1" s="8" t="s">
        <v>6834</v>
      </c>
      <c r="D1" s="9"/>
      <c r="E1" s="9"/>
      <c r="F1" s="9" t="s">
        <v>6835</v>
      </c>
      <c r="G1" s="10" t="s">
        <v>6836</v>
      </c>
      <c r="H1" s="9" t="s">
        <v>6837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5.75">
      <c r="A2" s="1" t="s">
        <v>0</v>
      </c>
      <c r="B2" s="5">
        <v>3</v>
      </c>
      <c r="C2" s="7">
        <v>3</v>
      </c>
      <c r="D2" s="6">
        <f t="shared" ref="D2:D64" si="0">B2-C2</f>
        <v>0</v>
      </c>
      <c r="E2" s="6">
        <f>1-D2</f>
        <v>1</v>
      </c>
      <c r="F2">
        <f>D2/E2</f>
        <v>0</v>
      </c>
      <c r="G2">
        <f>ABS(B2-C2)</f>
        <v>0</v>
      </c>
      <c r="H2">
        <f>B2*C2</f>
        <v>9</v>
      </c>
    </row>
    <row r="3" spans="1:19" ht="15.75">
      <c r="A3" s="1" t="s">
        <v>2</v>
      </c>
      <c r="B3" s="5">
        <v>5</v>
      </c>
      <c r="C3" s="7">
        <v>4</v>
      </c>
      <c r="D3">
        <f t="shared" si="0"/>
        <v>1</v>
      </c>
      <c r="E3" s="6">
        <f t="shared" ref="E3:E28" si="1">1-D3</f>
        <v>0</v>
      </c>
      <c r="F3" t="e">
        <f t="shared" ref="F3:F28" si="2">D3/E3</f>
        <v>#DIV/0!</v>
      </c>
      <c r="G3">
        <f t="shared" ref="G3:G28" si="3">ABS(B3-C3)</f>
        <v>1</v>
      </c>
      <c r="H3">
        <f t="shared" ref="H3:H28" si="4">B3*C3</f>
        <v>20</v>
      </c>
    </row>
    <row r="4" spans="1:19" ht="15.75">
      <c r="A4" s="1" t="s">
        <v>4</v>
      </c>
      <c r="B4" s="5">
        <v>7</v>
      </c>
      <c r="C4" s="7">
        <v>9</v>
      </c>
      <c r="D4">
        <f t="shared" si="0"/>
        <v>-2</v>
      </c>
      <c r="E4" s="6">
        <f t="shared" si="1"/>
        <v>3</v>
      </c>
      <c r="F4">
        <f t="shared" si="2"/>
        <v>-0.66666666666666663</v>
      </c>
      <c r="G4">
        <f t="shared" si="3"/>
        <v>2</v>
      </c>
      <c r="H4">
        <f t="shared" si="4"/>
        <v>63</v>
      </c>
    </row>
    <row r="5" spans="1:19" ht="15.75">
      <c r="A5" s="1" t="s">
        <v>15</v>
      </c>
      <c r="B5" s="5">
        <v>5</v>
      </c>
      <c r="C5" s="7">
        <v>6</v>
      </c>
      <c r="D5">
        <f t="shared" si="0"/>
        <v>-1</v>
      </c>
      <c r="E5" s="6">
        <f t="shared" si="1"/>
        <v>2</v>
      </c>
      <c r="F5">
        <f t="shared" si="2"/>
        <v>-0.5</v>
      </c>
      <c r="G5">
        <f t="shared" si="3"/>
        <v>1</v>
      </c>
      <c r="H5">
        <f t="shared" si="4"/>
        <v>30</v>
      </c>
    </row>
    <row r="6" spans="1:19" ht="15.75">
      <c r="A6" s="1" t="s">
        <v>17</v>
      </c>
      <c r="B6" s="5">
        <v>7</v>
      </c>
      <c r="C6" s="7">
        <v>7</v>
      </c>
      <c r="D6">
        <f t="shared" si="0"/>
        <v>0</v>
      </c>
      <c r="E6" s="6">
        <f t="shared" si="1"/>
        <v>1</v>
      </c>
      <c r="F6">
        <f t="shared" si="2"/>
        <v>0</v>
      </c>
      <c r="G6">
        <f t="shared" si="3"/>
        <v>0</v>
      </c>
      <c r="H6">
        <f t="shared" si="4"/>
        <v>49</v>
      </c>
    </row>
    <row r="7" spans="1:19" ht="15.75">
      <c r="A7" s="1" t="s">
        <v>18</v>
      </c>
      <c r="B7" s="5">
        <v>4</v>
      </c>
      <c r="C7" s="7">
        <v>3</v>
      </c>
      <c r="D7">
        <f t="shared" si="0"/>
        <v>1</v>
      </c>
      <c r="E7" s="6">
        <f t="shared" si="1"/>
        <v>0</v>
      </c>
      <c r="F7" t="e">
        <f t="shared" si="2"/>
        <v>#DIV/0!</v>
      </c>
      <c r="G7">
        <f t="shared" si="3"/>
        <v>1</v>
      </c>
      <c r="H7">
        <f t="shared" si="4"/>
        <v>12</v>
      </c>
    </row>
    <row r="8" spans="1:19" ht="15.75">
      <c r="A8" s="1" t="s">
        <v>20</v>
      </c>
      <c r="B8" s="5">
        <v>0</v>
      </c>
      <c r="C8" s="7">
        <v>0</v>
      </c>
      <c r="D8">
        <f t="shared" si="0"/>
        <v>0</v>
      </c>
      <c r="E8" s="6">
        <f t="shared" si="1"/>
        <v>1</v>
      </c>
      <c r="F8">
        <f t="shared" si="2"/>
        <v>0</v>
      </c>
      <c r="G8">
        <f t="shared" si="3"/>
        <v>0</v>
      </c>
      <c r="H8">
        <f t="shared" si="4"/>
        <v>0</v>
      </c>
    </row>
    <row r="9" spans="1:19" ht="15.75">
      <c r="A9" s="1" t="s">
        <v>22</v>
      </c>
      <c r="B9" s="5">
        <v>1</v>
      </c>
      <c r="C9" s="7">
        <v>3</v>
      </c>
      <c r="D9">
        <f t="shared" si="0"/>
        <v>-2</v>
      </c>
      <c r="E9" s="6">
        <f t="shared" si="1"/>
        <v>3</v>
      </c>
      <c r="F9">
        <f t="shared" si="2"/>
        <v>-0.66666666666666663</v>
      </c>
      <c r="G9">
        <f t="shared" si="3"/>
        <v>2</v>
      </c>
      <c r="H9">
        <f t="shared" si="4"/>
        <v>3</v>
      </c>
    </row>
    <row r="10" spans="1:19" ht="15.75">
      <c r="A10" s="1" t="s">
        <v>23</v>
      </c>
      <c r="B10" s="5">
        <v>1</v>
      </c>
      <c r="C10" s="7">
        <v>3</v>
      </c>
      <c r="D10">
        <f t="shared" si="0"/>
        <v>-2</v>
      </c>
      <c r="E10" s="6">
        <f t="shared" si="1"/>
        <v>3</v>
      </c>
      <c r="F10">
        <f t="shared" si="2"/>
        <v>-0.66666666666666663</v>
      </c>
      <c r="G10">
        <f t="shared" si="3"/>
        <v>2</v>
      </c>
      <c r="H10">
        <f t="shared" si="4"/>
        <v>3</v>
      </c>
    </row>
    <row r="11" spans="1:19" ht="15.75">
      <c r="A11" s="1" t="s">
        <v>24</v>
      </c>
      <c r="B11" s="5">
        <v>1</v>
      </c>
      <c r="C11" s="7">
        <v>3</v>
      </c>
      <c r="D11">
        <f t="shared" si="0"/>
        <v>-2</v>
      </c>
      <c r="E11" s="6">
        <f t="shared" si="1"/>
        <v>3</v>
      </c>
      <c r="F11">
        <f t="shared" si="2"/>
        <v>-0.66666666666666663</v>
      </c>
      <c r="G11">
        <f t="shared" si="3"/>
        <v>2</v>
      </c>
      <c r="H11">
        <f t="shared" si="4"/>
        <v>3</v>
      </c>
    </row>
    <row r="12" spans="1:19" ht="15.75">
      <c r="A12" s="1" t="s">
        <v>25</v>
      </c>
      <c r="B12" s="5">
        <v>4</v>
      </c>
      <c r="C12" s="7">
        <v>4</v>
      </c>
      <c r="D12">
        <f t="shared" si="0"/>
        <v>0</v>
      </c>
      <c r="E12" s="6">
        <f t="shared" si="1"/>
        <v>1</v>
      </c>
      <c r="F12">
        <f t="shared" si="2"/>
        <v>0</v>
      </c>
      <c r="G12">
        <f t="shared" si="3"/>
        <v>0</v>
      </c>
      <c r="H12">
        <f t="shared" si="4"/>
        <v>16</v>
      </c>
    </row>
    <row r="13" spans="1:19" ht="15.75">
      <c r="A13" s="1" t="s">
        <v>26</v>
      </c>
      <c r="B13" s="5">
        <v>5</v>
      </c>
      <c r="C13" s="7">
        <v>4</v>
      </c>
      <c r="D13">
        <f t="shared" si="0"/>
        <v>1</v>
      </c>
      <c r="E13" s="6">
        <f t="shared" si="1"/>
        <v>0</v>
      </c>
      <c r="F13" t="e">
        <f t="shared" si="2"/>
        <v>#DIV/0!</v>
      </c>
      <c r="G13">
        <f t="shared" si="3"/>
        <v>1</v>
      </c>
      <c r="H13">
        <f t="shared" si="4"/>
        <v>20</v>
      </c>
    </row>
    <row r="14" spans="1:19" ht="15.75">
      <c r="A14" s="1" t="s">
        <v>28</v>
      </c>
      <c r="B14" s="5">
        <v>6</v>
      </c>
      <c r="C14" s="7">
        <v>5</v>
      </c>
      <c r="D14">
        <f t="shared" si="0"/>
        <v>1</v>
      </c>
      <c r="E14" s="6">
        <f t="shared" si="1"/>
        <v>0</v>
      </c>
      <c r="F14" t="e">
        <f t="shared" si="2"/>
        <v>#DIV/0!</v>
      </c>
      <c r="G14">
        <f t="shared" si="3"/>
        <v>1</v>
      </c>
      <c r="H14">
        <f t="shared" si="4"/>
        <v>30</v>
      </c>
    </row>
    <row r="15" spans="1:19" ht="15.75">
      <c r="A15" s="1" t="s">
        <v>31</v>
      </c>
      <c r="B15" s="5">
        <v>0</v>
      </c>
      <c r="C15" s="7">
        <v>0</v>
      </c>
      <c r="D15">
        <f t="shared" si="0"/>
        <v>0</v>
      </c>
      <c r="E15" s="6">
        <f t="shared" si="1"/>
        <v>1</v>
      </c>
      <c r="F15">
        <f t="shared" si="2"/>
        <v>0</v>
      </c>
      <c r="G15">
        <f t="shared" si="3"/>
        <v>0</v>
      </c>
      <c r="H15">
        <f t="shared" si="4"/>
        <v>0</v>
      </c>
    </row>
    <row r="16" spans="1:19" ht="15.75">
      <c r="A16" s="1" t="s">
        <v>34</v>
      </c>
      <c r="B16" s="5">
        <v>4</v>
      </c>
      <c r="C16" s="7">
        <v>5</v>
      </c>
      <c r="D16">
        <f t="shared" si="0"/>
        <v>-1</v>
      </c>
      <c r="E16" s="6">
        <f t="shared" si="1"/>
        <v>2</v>
      </c>
      <c r="F16">
        <f t="shared" si="2"/>
        <v>-0.5</v>
      </c>
      <c r="G16">
        <f t="shared" si="3"/>
        <v>1</v>
      </c>
      <c r="H16">
        <f t="shared" si="4"/>
        <v>20</v>
      </c>
    </row>
    <row r="17" spans="1:8" ht="15.75">
      <c r="A17" s="1" t="s">
        <v>35</v>
      </c>
      <c r="B17" s="5">
        <v>5</v>
      </c>
      <c r="C17" s="7">
        <v>7</v>
      </c>
      <c r="D17">
        <f t="shared" si="0"/>
        <v>-2</v>
      </c>
      <c r="E17" s="6">
        <f t="shared" si="1"/>
        <v>3</v>
      </c>
      <c r="F17">
        <f t="shared" si="2"/>
        <v>-0.66666666666666663</v>
      </c>
      <c r="G17">
        <f t="shared" si="3"/>
        <v>2</v>
      </c>
      <c r="H17">
        <f t="shared" si="4"/>
        <v>35</v>
      </c>
    </row>
    <row r="18" spans="1:8" ht="15.75">
      <c r="A18" s="1" t="s">
        <v>38</v>
      </c>
      <c r="B18" s="5">
        <v>3</v>
      </c>
      <c r="C18" s="7">
        <v>4</v>
      </c>
      <c r="D18" s="4">
        <f t="shared" si="0"/>
        <v>-1</v>
      </c>
      <c r="E18" s="6">
        <f t="shared" si="1"/>
        <v>2</v>
      </c>
      <c r="F18">
        <f t="shared" si="2"/>
        <v>-0.5</v>
      </c>
      <c r="G18">
        <f t="shared" si="3"/>
        <v>1</v>
      </c>
      <c r="H18">
        <f t="shared" si="4"/>
        <v>12</v>
      </c>
    </row>
    <row r="19" spans="1:8" ht="15.75">
      <c r="A19" s="1" t="s">
        <v>41</v>
      </c>
      <c r="B19" s="5">
        <v>3</v>
      </c>
      <c r="C19" s="7">
        <v>5</v>
      </c>
      <c r="D19" s="4">
        <f t="shared" si="0"/>
        <v>-2</v>
      </c>
      <c r="E19" s="6">
        <f t="shared" si="1"/>
        <v>3</v>
      </c>
      <c r="F19">
        <f t="shared" si="2"/>
        <v>-0.66666666666666663</v>
      </c>
      <c r="G19">
        <f t="shared" si="3"/>
        <v>2</v>
      </c>
      <c r="H19">
        <f t="shared" si="4"/>
        <v>15</v>
      </c>
    </row>
    <row r="20" spans="1:8" ht="15.75">
      <c r="A20" s="1" t="s">
        <v>42</v>
      </c>
      <c r="B20" s="5">
        <v>3</v>
      </c>
      <c r="C20" s="7">
        <v>3</v>
      </c>
      <c r="D20" s="4">
        <f t="shared" si="0"/>
        <v>0</v>
      </c>
      <c r="E20" s="6">
        <f t="shared" si="1"/>
        <v>1</v>
      </c>
      <c r="F20">
        <f t="shared" si="2"/>
        <v>0</v>
      </c>
      <c r="G20">
        <f t="shared" si="3"/>
        <v>0</v>
      </c>
      <c r="H20">
        <f t="shared" si="4"/>
        <v>9</v>
      </c>
    </row>
    <row r="21" spans="1:8" ht="15.75">
      <c r="A21" s="1" t="s">
        <v>43</v>
      </c>
      <c r="B21" s="5">
        <v>2</v>
      </c>
      <c r="C21" s="7">
        <v>3</v>
      </c>
      <c r="D21" s="4">
        <f t="shared" si="0"/>
        <v>-1</v>
      </c>
      <c r="E21" s="6">
        <f t="shared" si="1"/>
        <v>2</v>
      </c>
      <c r="F21">
        <f t="shared" si="2"/>
        <v>-0.5</v>
      </c>
      <c r="G21">
        <f t="shared" si="3"/>
        <v>1</v>
      </c>
      <c r="H21">
        <f t="shared" si="4"/>
        <v>6</v>
      </c>
    </row>
    <row r="22" spans="1:8" ht="15.75">
      <c r="A22" s="1" t="s">
        <v>44</v>
      </c>
      <c r="B22" s="5">
        <v>4</v>
      </c>
      <c r="C22" s="7">
        <v>4</v>
      </c>
      <c r="D22" s="4">
        <f t="shared" si="0"/>
        <v>0</v>
      </c>
      <c r="E22" s="6">
        <f t="shared" si="1"/>
        <v>1</v>
      </c>
      <c r="F22">
        <f t="shared" si="2"/>
        <v>0</v>
      </c>
      <c r="G22">
        <f t="shared" si="3"/>
        <v>0</v>
      </c>
      <c r="H22">
        <f t="shared" si="4"/>
        <v>16</v>
      </c>
    </row>
    <row r="23" spans="1:8" ht="15.75">
      <c r="A23" s="1" t="s">
        <v>46</v>
      </c>
      <c r="B23" s="5">
        <v>6</v>
      </c>
      <c r="C23" s="7">
        <v>7</v>
      </c>
      <c r="D23" s="4">
        <f t="shared" si="0"/>
        <v>-1</v>
      </c>
      <c r="E23" s="6">
        <f t="shared" si="1"/>
        <v>2</v>
      </c>
      <c r="F23">
        <f t="shared" si="2"/>
        <v>-0.5</v>
      </c>
      <c r="G23">
        <f t="shared" si="3"/>
        <v>1</v>
      </c>
      <c r="H23">
        <f t="shared" si="4"/>
        <v>42</v>
      </c>
    </row>
    <row r="24" spans="1:8" ht="15.75">
      <c r="A24" s="1" t="s">
        <v>49</v>
      </c>
      <c r="B24" s="5">
        <v>1</v>
      </c>
      <c r="C24" s="7">
        <v>3</v>
      </c>
      <c r="D24" s="4">
        <f t="shared" si="0"/>
        <v>-2</v>
      </c>
      <c r="E24" s="6">
        <f t="shared" si="1"/>
        <v>3</v>
      </c>
      <c r="F24">
        <f t="shared" si="2"/>
        <v>-0.66666666666666663</v>
      </c>
      <c r="G24">
        <f t="shared" si="3"/>
        <v>2</v>
      </c>
      <c r="H24">
        <f t="shared" si="4"/>
        <v>3</v>
      </c>
    </row>
    <row r="25" spans="1:8" ht="15.75">
      <c r="A25" s="1" t="s">
        <v>52</v>
      </c>
      <c r="B25" s="5">
        <v>1</v>
      </c>
      <c r="C25" s="7">
        <v>0</v>
      </c>
      <c r="D25" s="4">
        <f t="shared" si="0"/>
        <v>1</v>
      </c>
      <c r="E25" s="6">
        <f t="shared" si="1"/>
        <v>0</v>
      </c>
      <c r="F25" t="e">
        <f t="shared" si="2"/>
        <v>#DIV/0!</v>
      </c>
      <c r="G25">
        <f t="shared" si="3"/>
        <v>1</v>
      </c>
      <c r="H25">
        <f t="shared" si="4"/>
        <v>0</v>
      </c>
    </row>
    <row r="26" spans="1:8" ht="15.75">
      <c r="A26" s="1" t="s">
        <v>55</v>
      </c>
      <c r="B26" s="5">
        <v>5</v>
      </c>
      <c r="C26" s="7">
        <v>7</v>
      </c>
      <c r="D26" s="4">
        <f t="shared" si="0"/>
        <v>-2</v>
      </c>
      <c r="E26" s="6">
        <f t="shared" si="1"/>
        <v>3</v>
      </c>
      <c r="F26">
        <f t="shared" si="2"/>
        <v>-0.66666666666666663</v>
      </c>
      <c r="G26">
        <f t="shared" si="3"/>
        <v>2</v>
      </c>
      <c r="H26">
        <f t="shared" si="4"/>
        <v>35</v>
      </c>
    </row>
    <row r="27" spans="1:8" ht="15.75">
      <c r="A27" s="1" t="s">
        <v>56</v>
      </c>
      <c r="B27" s="5">
        <v>4</v>
      </c>
      <c r="C27" s="7">
        <v>6</v>
      </c>
      <c r="D27" s="4">
        <f t="shared" si="0"/>
        <v>-2</v>
      </c>
      <c r="E27" s="6">
        <f t="shared" si="1"/>
        <v>3</v>
      </c>
      <c r="F27">
        <f t="shared" si="2"/>
        <v>-0.66666666666666663</v>
      </c>
      <c r="G27">
        <f t="shared" si="3"/>
        <v>2</v>
      </c>
      <c r="H27">
        <f t="shared" si="4"/>
        <v>24</v>
      </c>
    </row>
    <row r="28" spans="1:8" ht="15.75">
      <c r="A28" s="1" t="s">
        <v>59</v>
      </c>
      <c r="B28" s="5">
        <v>5</v>
      </c>
      <c r="C28" s="7">
        <v>6</v>
      </c>
      <c r="D28" s="4">
        <f t="shared" si="0"/>
        <v>-1</v>
      </c>
      <c r="E28" s="6">
        <f t="shared" si="1"/>
        <v>2</v>
      </c>
      <c r="F28">
        <f t="shared" si="2"/>
        <v>-0.5</v>
      </c>
      <c r="G28">
        <f t="shared" si="3"/>
        <v>1</v>
      </c>
      <c r="H28">
        <f t="shared" si="4"/>
        <v>30</v>
      </c>
    </row>
    <row r="29" spans="1:8" ht="15.75">
      <c r="A29" s="1" t="s">
        <v>62</v>
      </c>
      <c r="B29" s="5">
        <v>4</v>
      </c>
      <c r="C29" s="7">
        <v>6</v>
      </c>
      <c r="D29" s="4">
        <f t="shared" si="0"/>
        <v>-2</v>
      </c>
      <c r="E29" s="6">
        <f t="shared" ref="E29:E70" si="5">1-D29</f>
        <v>3</v>
      </c>
      <c r="F29">
        <f t="shared" ref="F29:F70" si="6">D29/E29</f>
        <v>-0.66666666666666663</v>
      </c>
      <c r="G29">
        <f t="shared" ref="G29:G70" si="7">ABS(B29-C29)</f>
        <v>2</v>
      </c>
      <c r="H29">
        <f t="shared" ref="H29:H70" si="8">B29*C29</f>
        <v>24</v>
      </c>
    </row>
    <row r="30" spans="1:8" ht="15.75">
      <c r="A30" s="1" t="s">
        <v>64</v>
      </c>
      <c r="B30" s="5">
        <v>3</v>
      </c>
      <c r="C30" s="7">
        <v>5</v>
      </c>
      <c r="D30" s="4">
        <f t="shared" si="0"/>
        <v>-2</v>
      </c>
      <c r="E30" s="6">
        <f t="shared" si="5"/>
        <v>3</v>
      </c>
      <c r="F30">
        <f t="shared" si="6"/>
        <v>-0.66666666666666663</v>
      </c>
      <c r="G30">
        <f t="shared" si="7"/>
        <v>2</v>
      </c>
      <c r="H30">
        <f t="shared" si="8"/>
        <v>15</v>
      </c>
    </row>
    <row r="31" spans="1:8" ht="15.75">
      <c r="A31" s="1" t="s">
        <v>65</v>
      </c>
      <c r="B31" s="5">
        <v>4</v>
      </c>
      <c r="C31" s="7">
        <v>5</v>
      </c>
      <c r="D31" s="4">
        <f t="shared" si="0"/>
        <v>-1</v>
      </c>
      <c r="E31" s="6">
        <f t="shared" si="5"/>
        <v>2</v>
      </c>
      <c r="F31">
        <f t="shared" si="6"/>
        <v>-0.5</v>
      </c>
      <c r="G31">
        <f t="shared" si="7"/>
        <v>1</v>
      </c>
      <c r="H31">
        <f t="shared" si="8"/>
        <v>20</v>
      </c>
    </row>
    <row r="32" spans="1:8" ht="15.75">
      <c r="A32" s="1" t="s">
        <v>66</v>
      </c>
      <c r="B32" s="5">
        <v>5</v>
      </c>
      <c r="C32" s="7">
        <v>6</v>
      </c>
      <c r="D32" s="4">
        <f t="shared" si="0"/>
        <v>-1</v>
      </c>
      <c r="E32" s="6">
        <f t="shared" si="5"/>
        <v>2</v>
      </c>
      <c r="F32">
        <f t="shared" si="6"/>
        <v>-0.5</v>
      </c>
      <c r="G32">
        <f t="shared" si="7"/>
        <v>1</v>
      </c>
      <c r="H32">
        <f t="shared" si="8"/>
        <v>30</v>
      </c>
    </row>
    <row r="33" spans="1:8" ht="15.75">
      <c r="A33" s="1" t="s">
        <v>68</v>
      </c>
      <c r="B33" s="5">
        <v>8</v>
      </c>
      <c r="C33" s="7">
        <v>10</v>
      </c>
      <c r="D33" s="4">
        <f t="shared" si="0"/>
        <v>-2</v>
      </c>
      <c r="E33" s="6">
        <f t="shared" si="5"/>
        <v>3</v>
      </c>
      <c r="F33">
        <f t="shared" si="6"/>
        <v>-0.66666666666666663</v>
      </c>
      <c r="G33">
        <f t="shared" si="7"/>
        <v>2</v>
      </c>
      <c r="H33">
        <f t="shared" si="8"/>
        <v>80</v>
      </c>
    </row>
    <row r="34" spans="1:8" ht="15.75">
      <c r="A34" s="1" t="s">
        <v>70</v>
      </c>
      <c r="B34" s="5">
        <v>6</v>
      </c>
      <c r="C34" s="7">
        <v>5</v>
      </c>
      <c r="D34" s="4">
        <f t="shared" si="0"/>
        <v>1</v>
      </c>
      <c r="E34" s="6">
        <f t="shared" si="5"/>
        <v>0</v>
      </c>
      <c r="F34" t="e">
        <f t="shared" si="6"/>
        <v>#DIV/0!</v>
      </c>
      <c r="G34">
        <f t="shared" si="7"/>
        <v>1</v>
      </c>
      <c r="H34">
        <f t="shared" si="8"/>
        <v>30</v>
      </c>
    </row>
    <row r="35" spans="1:8" ht="15.75">
      <c r="A35" s="1" t="s">
        <v>71</v>
      </c>
      <c r="B35" s="5">
        <v>7</v>
      </c>
      <c r="C35" s="7">
        <v>6</v>
      </c>
      <c r="D35" s="4">
        <f t="shared" si="0"/>
        <v>1</v>
      </c>
      <c r="E35" s="6">
        <f t="shared" si="5"/>
        <v>0</v>
      </c>
      <c r="F35" t="e">
        <f t="shared" si="6"/>
        <v>#DIV/0!</v>
      </c>
      <c r="G35">
        <f t="shared" si="7"/>
        <v>1</v>
      </c>
      <c r="H35">
        <f t="shared" si="8"/>
        <v>42</v>
      </c>
    </row>
    <row r="36" spans="1:8" ht="15.75">
      <c r="A36" s="1" t="s">
        <v>72</v>
      </c>
      <c r="B36" s="5">
        <v>9</v>
      </c>
      <c r="C36" s="7">
        <v>8</v>
      </c>
      <c r="D36" s="4">
        <f t="shared" si="0"/>
        <v>1</v>
      </c>
      <c r="E36" s="6">
        <f t="shared" si="5"/>
        <v>0</v>
      </c>
      <c r="F36" t="e">
        <f t="shared" si="6"/>
        <v>#DIV/0!</v>
      </c>
      <c r="G36">
        <f t="shared" si="7"/>
        <v>1</v>
      </c>
      <c r="H36">
        <f t="shared" si="8"/>
        <v>72</v>
      </c>
    </row>
    <row r="37" spans="1:8" ht="15.75">
      <c r="A37" s="1" t="s">
        <v>74</v>
      </c>
      <c r="B37" s="5">
        <v>3</v>
      </c>
      <c r="C37" s="7">
        <v>5</v>
      </c>
      <c r="D37" s="4">
        <f t="shared" si="0"/>
        <v>-2</v>
      </c>
      <c r="E37" s="6">
        <f t="shared" si="5"/>
        <v>3</v>
      </c>
      <c r="F37">
        <f t="shared" si="6"/>
        <v>-0.66666666666666663</v>
      </c>
      <c r="G37">
        <f t="shared" si="7"/>
        <v>2</v>
      </c>
      <c r="H37">
        <f t="shared" si="8"/>
        <v>15</v>
      </c>
    </row>
    <row r="38" spans="1:8" ht="15.75">
      <c r="A38" s="1" t="s">
        <v>75</v>
      </c>
      <c r="B38" s="5">
        <v>0</v>
      </c>
      <c r="C38" s="7">
        <v>0</v>
      </c>
      <c r="D38" s="4">
        <f t="shared" si="0"/>
        <v>0</v>
      </c>
      <c r="E38" s="6">
        <f t="shared" si="5"/>
        <v>1</v>
      </c>
      <c r="F38">
        <f t="shared" si="6"/>
        <v>0</v>
      </c>
      <c r="G38">
        <f t="shared" si="7"/>
        <v>0</v>
      </c>
      <c r="H38">
        <f t="shared" si="8"/>
        <v>0</v>
      </c>
    </row>
    <row r="39" spans="1:8" ht="15.75">
      <c r="A39" s="1" t="s">
        <v>77</v>
      </c>
      <c r="B39" s="5">
        <v>5</v>
      </c>
      <c r="C39" s="7">
        <v>6</v>
      </c>
      <c r="D39" s="4">
        <f t="shared" si="0"/>
        <v>-1</v>
      </c>
      <c r="E39" s="6">
        <f t="shared" si="5"/>
        <v>2</v>
      </c>
      <c r="F39">
        <f t="shared" si="6"/>
        <v>-0.5</v>
      </c>
      <c r="G39">
        <f t="shared" si="7"/>
        <v>1</v>
      </c>
      <c r="H39">
        <f t="shared" si="8"/>
        <v>30</v>
      </c>
    </row>
    <row r="40" spans="1:8" ht="15.75">
      <c r="A40" s="1" t="s">
        <v>78</v>
      </c>
      <c r="B40" s="5">
        <v>5</v>
      </c>
      <c r="C40" s="7">
        <v>7</v>
      </c>
      <c r="D40" s="4">
        <f t="shared" si="0"/>
        <v>-2</v>
      </c>
      <c r="E40" s="6">
        <f t="shared" si="5"/>
        <v>3</v>
      </c>
      <c r="F40">
        <f t="shared" si="6"/>
        <v>-0.66666666666666663</v>
      </c>
      <c r="G40">
        <f t="shared" si="7"/>
        <v>2</v>
      </c>
      <c r="H40">
        <f t="shared" si="8"/>
        <v>35</v>
      </c>
    </row>
    <row r="41" spans="1:8" ht="15.75">
      <c r="A41" s="1" t="s">
        <v>80</v>
      </c>
      <c r="B41" s="5">
        <v>3</v>
      </c>
      <c r="C41" s="7">
        <v>4</v>
      </c>
      <c r="D41" s="4">
        <f t="shared" si="0"/>
        <v>-1</v>
      </c>
      <c r="E41" s="6">
        <f t="shared" si="5"/>
        <v>2</v>
      </c>
      <c r="F41">
        <f t="shared" si="6"/>
        <v>-0.5</v>
      </c>
      <c r="G41">
        <f t="shared" si="7"/>
        <v>1</v>
      </c>
      <c r="H41">
        <f t="shared" si="8"/>
        <v>12</v>
      </c>
    </row>
    <row r="42" spans="1:8" ht="15.75">
      <c r="A42" s="1" t="s">
        <v>81</v>
      </c>
      <c r="B42" s="5">
        <v>5</v>
      </c>
      <c r="C42" s="7">
        <v>4</v>
      </c>
      <c r="D42" s="4">
        <f t="shared" si="0"/>
        <v>1</v>
      </c>
      <c r="E42" s="6">
        <f t="shared" si="5"/>
        <v>0</v>
      </c>
      <c r="F42" t="e">
        <f t="shared" si="6"/>
        <v>#DIV/0!</v>
      </c>
      <c r="G42">
        <f t="shared" si="7"/>
        <v>1</v>
      </c>
      <c r="H42">
        <f t="shared" si="8"/>
        <v>20</v>
      </c>
    </row>
    <row r="43" spans="1:8" ht="15.75">
      <c r="A43" s="1" t="s">
        <v>82</v>
      </c>
      <c r="B43" s="5">
        <v>2</v>
      </c>
      <c r="C43" s="7">
        <v>4</v>
      </c>
      <c r="D43" s="4">
        <f t="shared" si="0"/>
        <v>-2</v>
      </c>
      <c r="E43" s="6">
        <f t="shared" si="5"/>
        <v>3</v>
      </c>
      <c r="F43">
        <f t="shared" si="6"/>
        <v>-0.66666666666666663</v>
      </c>
      <c r="G43">
        <f t="shared" si="7"/>
        <v>2</v>
      </c>
      <c r="H43">
        <f t="shared" si="8"/>
        <v>8</v>
      </c>
    </row>
    <row r="44" spans="1:8" ht="15.75">
      <c r="A44" s="1" t="s">
        <v>83</v>
      </c>
      <c r="B44" s="5">
        <v>3</v>
      </c>
      <c r="C44" s="7">
        <v>5</v>
      </c>
      <c r="D44" s="4">
        <f t="shared" si="0"/>
        <v>-2</v>
      </c>
      <c r="E44" s="6">
        <f t="shared" si="5"/>
        <v>3</v>
      </c>
      <c r="F44">
        <f t="shared" si="6"/>
        <v>-0.66666666666666663</v>
      </c>
      <c r="G44">
        <f t="shared" si="7"/>
        <v>2</v>
      </c>
      <c r="H44">
        <f t="shared" si="8"/>
        <v>15</v>
      </c>
    </row>
    <row r="45" spans="1:8" ht="15.75">
      <c r="A45" s="1" t="s">
        <v>84</v>
      </c>
      <c r="B45" s="5">
        <v>6</v>
      </c>
      <c r="C45" s="7">
        <v>7</v>
      </c>
      <c r="D45" s="4">
        <f t="shared" si="0"/>
        <v>-1</v>
      </c>
      <c r="E45" s="6">
        <f t="shared" si="5"/>
        <v>2</v>
      </c>
      <c r="F45">
        <f t="shared" si="6"/>
        <v>-0.5</v>
      </c>
      <c r="G45">
        <f t="shared" si="7"/>
        <v>1</v>
      </c>
      <c r="H45">
        <f t="shared" si="8"/>
        <v>42</v>
      </c>
    </row>
    <row r="46" spans="1:8" ht="15.75">
      <c r="A46" s="1" t="s">
        <v>85</v>
      </c>
      <c r="B46" s="5">
        <v>3</v>
      </c>
      <c r="C46" s="7">
        <v>3</v>
      </c>
      <c r="D46" s="4">
        <f t="shared" si="0"/>
        <v>0</v>
      </c>
      <c r="E46" s="6">
        <f t="shared" si="5"/>
        <v>1</v>
      </c>
      <c r="F46">
        <f t="shared" si="6"/>
        <v>0</v>
      </c>
      <c r="G46">
        <f t="shared" si="7"/>
        <v>0</v>
      </c>
      <c r="H46">
        <f t="shared" si="8"/>
        <v>9</v>
      </c>
    </row>
    <row r="47" spans="1:8" ht="15.75">
      <c r="A47" s="1" t="s">
        <v>56</v>
      </c>
      <c r="B47" s="5">
        <v>4</v>
      </c>
      <c r="C47" s="7">
        <v>5</v>
      </c>
      <c r="D47" s="4">
        <f t="shared" si="0"/>
        <v>-1</v>
      </c>
      <c r="E47" s="6">
        <f t="shared" si="5"/>
        <v>2</v>
      </c>
      <c r="F47">
        <f t="shared" si="6"/>
        <v>-0.5</v>
      </c>
      <c r="G47">
        <f t="shared" si="7"/>
        <v>1</v>
      </c>
      <c r="H47">
        <f t="shared" si="8"/>
        <v>20</v>
      </c>
    </row>
    <row r="48" spans="1:8" ht="15.75">
      <c r="A48" s="1" t="s">
        <v>86</v>
      </c>
      <c r="B48" s="5">
        <v>4</v>
      </c>
      <c r="C48" s="7">
        <v>5</v>
      </c>
      <c r="D48" s="4">
        <f t="shared" si="0"/>
        <v>-1</v>
      </c>
      <c r="E48" s="6">
        <f t="shared" si="5"/>
        <v>2</v>
      </c>
      <c r="F48">
        <f t="shared" si="6"/>
        <v>-0.5</v>
      </c>
      <c r="G48">
        <f t="shared" si="7"/>
        <v>1</v>
      </c>
      <c r="H48">
        <f t="shared" si="8"/>
        <v>20</v>
      </c>
    </row>
    <row r="49" spans="1:8" ht="15.75">
      <c r="A49" s="1" t="s">
        <v>87</v>
      </c>
      <c r="B49" s="5">
        <v>5</v>
      </c>
      <c r="C49" s="7">
        <v>4</v>
      </c>
      <c r="D49" s="4">
        <f t="shared" si="0"/>
        <v>1</v>
      </c>
      <c r="E49" s="6">
        <f t="shared" si="5"/>
        <v>0</v>
      </c>
      <c r="F49" t="e">
        <f t="shared" si="6"/>
        <v>#DIV/0!</v>
      </c>
      <c r="G49">
        <f t="shared" si="7"/>
        <v>1</v>
      </c>
      <c r="H49">
        <f t="shared" si="8"/>
        <v>20</v>
      </c>
    </row>
    <row r="50" spans="1:8" ht="15.75">
      <c r="A50" s="1" t="s">
        <v>88</v>
      </c>
      <c r="B50" s="5">
        <v>4</v>
      </c>
      <c r="C50" s="7">
        <v>5</v>
      </c>
      <c r="D50" s="4">
        <f t="shared" si="0"/>
        <v>-1</v>
      </c>
      <c r="E50" s="6">
        <f t="shared" si="5"/>
        <v>2</v>
      </c>
      <c r="F50">
        <f t="shared" si="6"/>
        <v>-0.5</v>
      </c>
      <c r="G50">
        <f t="shared" si="7"/>
        <v>1</v>
      </c>
      <c r="H50">
        <f t="shared" si="8"/>
        <v>20</v>
      </c>
    </row>
    <row r="51" spans="1:8" ht="15.75">
      <c r="A51" s="1" t="s">
        <v>89</v>
      </c>
      <c r="B51" s="5">
        <v>6</v>
      </c>
      <c r="C51" s="7">
        <v>6</v>
      </c>
      <c r="D51" s="4">
        <f t="shared" si="0"/>
        <v>0</v>
      </c>
      <c r="E51" s="6">
        <f t="shared" si="5"/>
        <v>1</v>
      </c>
      <c r="F51">
        <f t="shared" si="6"/>
        <v>0</v>
      </c>
      <c r="G51">
        <f t="shared" si="7"/>
        <v>0</v>
      </c>
      <c r="H51">
        <f t="shared" si="8"/>
        <v>36</v>
      </c>
    </row>
    <row r="52" spans="1:8" ht="15.75">
      <c r="A52" s="1" t="s">
        <v>36</v>
      </c>
      <c r="B52" s="5">
        <v>2</v>
      </c>
      <c r="C52" s="7">
        <v>5</v>
      </c>
      <c r="D52" s="4">
        <f t="shared" si="0"/>
        <v>-3</v>
      </c>
      <c r="E52" s="6">
        <f t="shared" si="5"/>
        <v>4</v>
      </c>
      <c r="F52">
        <f t="shared" si="6"/>
        <v>-0.75</v>
      </c>
      <c r="G52">
        <f t="shared" si="7"/>
        <v>3</v>
      </c>
      <c r="H52">
        <f t="shared" si="8"/>
        <v>10</v>
      </c>
    </row>
    <row r="53" spans="1:8" ht="15.75">
      <c r="A53" s="1" t="s">
        <v>90</v>
      </c>
      <c r="B53" s="5">
        <v>1</v>
      </c>
      <c r="C53" s="7">
        <v>4</v>
      </c>
      <c r="D53" s="4">
        <f t="shared" si="0"/>
        <v>-3</v>
      </c>
      <c r="E53" s="6">
        <f t="shared" si="5"/>
        <v>4</v>
      </c>
      <c r="F53">
        <f t="shared" si="6"/>
        <v>-0.75</v>
      </c>
      <c r="G53">
        <f t="shared" si="7"/>
        <v>3</v>
      </c>
      <c r="H53">
        <f t="shared" si="8"/>
        <v>4</v>
      </c>
    </row>
    <row r="54" spans="1:8" ht="15.75">
      <c r="A54" s="1" t="s">
        <v>91</v>
      </c>
      <c r="B54" s="5">
        <v>1</v>
      </c>
      <c r="C54" s="7">
        <v>1</v>
      </c>
      <c r="D54" s="4">
        <f t="shared" si="0"/>
        <v>0</v>
      </c>
      <c r="E54" s="6">
        <f t="shared" si="5"/>
        <v>1</v>
      </c>
      <c r="F54">
        <f t="shared" si="6"/>
        <v>0</v>
      </c>
      <c r="G54">
        <f t="shared" si="7"/>
        <v>0</v>
      </c>
      <c r="H54">
        <f t="shared" si="8"/>
        <v>1</v>
      </c>
    </row>
    <row r="55" spans="1:8" ht="15.75">
      <c r="A55" s="1" t="s">
        <v>92</v>
      </c>
      <c r="B55" s="5">
        <v>8</v>
      </c>
      <c r="C55" s="7">
        <v>7</v>
      </c>
      <c r="D55" s="4">
        <f t="shared" si="0"/>
        <v>1</v>
      </c>
      <c r="E55" s="6">
        <f t="shared" si="5"/>
        <v>0</v>
      </c>
      <c r="F55" t="e">
        <f t="shared" si="6"/>
        <v>#DIV/0!</v>
      </c>
      <c r="G55">
        <f t="shared" si="7"/>
        <v>1</v>
      </c>
      <c r="H55">
        <f t="shared" si="8"/>
        <v>56</v>
      </c>
    </row>
    <row r="56" spans="1:8" ht="15.75">
      <c r="A56" s="1" t="s">
        <v>36</v>
      </c>
      <c r="B56" s="5">
        <v>2</v>
      </c>
      <c r="C56" s="7">
        <v>5</v>
      </c>
      <c r="D56" s="4">
        <f t="shared" si="0"/>
        <v>-3</v>
      </c>
      <c r="E56" s="6">
        <f t="shared" si="5"/>
        <v>4</v>
      </c>
      <c r="F56">
        <f t="shared" si="6"/>
        <v>-0.75</v>
      </c>
      <c r="G56">
        <f t="shared" si="7"/>
        <v>3</v>
      </c>
      <c r="H56">
        <f t="shared" si="8"/>
        <v>10</v>
      </c>
    </row>
    <row r="57" spans="1:8" ht="15.75">
      <c r="A57" s="1" t="s">
        <v>36</v>
      </c>
      <c r="B57" s="5">
        <v>2</v>
      </c>
      <c r="C57" s="7">
        <v>5</v>
      </c>
      <c r="D57" s="4">
        <f t="shared" si="0"/>
        <v>-3</v>
      </c>
      <c r="E57" s="6">
        <f t="shared" si="5"/>
        <v>4</v>
      </c>
      <c r="F57">
        <f t="shared" si="6"/>
        <v>-0.75</v>
      </c>
      <c r="G57">
        <f t="shared" si="7"/>
        <v>3</v>
      </c>
      <c r="H57">
        <f t="shared" si="8"/>
        <v>10</v>
      </c>
    </row>
    <row r="58" spans="1:8" ht="15.75">
      <c r="A58" s="1" t="s">
        <v>57</v>
      </c>
      <c r="B58" s="5">
        <v>3</v>
      </c>
      <c r="C58" s="7">
        <v>5</v>
      </c>
      <c r="D58" s="4">
        <f t="shared" si="0"/>
        <v>-2</v>
      </c>
      <c r="E58" s="6">
        <f t="shared" si="5"/>
        <v>3</v>
      </c>
      <c r="F58">
        <f t="shared" si="6"/>
        <v>-0.66666666666666663</v>
      </c>
      <c r="G58">
        <f t="shared" si="7"/>
        <v>2</v>
      </c>
      <c r="H58">
        <f t="shared" si="8"/>
        <v>15</v>
      </c>
    </row>
    <row r="59" spans="1:8" ht="15.75">
      <c r="A59" s="1" t="s">
        <v>93</v>
      </c>
      <c r="B59" s="5">
        <v>6</v>
      </c>
      <c r="C59" s="7">
        <v>7</v>
      </c>
      <c r="D59" s="4">
        <f t="shared" si="0"/>
        <v>-1</v>
      </c>
      <c r="E59" s="6">
        <f t="shared" si="5"/>
        <v>2</v>
      </c>
      <c r="F59">
        <f t="shared" si="6"/>
        <v>-0.5</v>
      </c>
      <c r="G59">
        <f t="shared" si="7"/>
        <v>1</v>
      </c>
      <c r="H59">
        <f t="shared" si="8"/>
        <v>42</v>
      </c>
    </row>
    <row r="60" spans="1:8" ht="15.75">
      <c r="A60" s="1" t="s">
        <v>94</v>
      </c>
      <c r="B60" s="5">
        <v>3</v>
      </c>
      <c r="C60" s="7">
        <v>5</v>
      </c>
      <c r="D60" s="4">
        <f t="shared" si="0"/>
        <v>-2</v>
      </c>
      <c r="E60" s="6">
        <f t="shared" si="5"/>
        <v>3</v>
      </c>
      <c r="F60">
        <f t="shared" si="6"/>
        <v>-0.66666666666666663</v>
      </c>
      <c r="G60">
        <f t="shared" si="7"/>
        <v>2</v>
      </c>
      <c r="H60">
        <f t="shared" si="8"/>
        <v>15</v>
      </c>
    </row>
    <row r="61" spans="1:8" ht="15.75">
      <c r="A61" s="1" t="s">
        <v>95</v>
      </c>
      <c r="B61" s="5">
        <v>4</v>
      </c>
      <c r="C61" s="7">
        <v>6</v>
      </c>
      <c r="D61" s="4">
        <f t="shared" si="0"/>
        <v>-2</v>
      </c>
      <c r="E61" s="6">
        <f t="shared" si="5"/>
        <v>3</v>
      </c>
      <c r="F61">
        <f t="shared" si="6"/>
        <v>-0.66666666666666663</v>
      </c>
      <c r="G61">
        <f t="shared" si="7"/>
        <v>2</v>
      </c>
      <c r="H61">
        <f t="shared" si="8"/>
        <v>24</v>
      </c>
    </row>
    <row r="62" spans="1:8" ht="15.75">
      <c r="A62" s="1" t="s">
        <v>96</v>
      </c>
      <c r="B62" s="5">
        <v>5</v>
      </c>
      <c r="C62" s="7">
        <v>6</v>
      </c>
      <c r="D62" s="4">
        <f t="shared" si="0"/>
        <v>-1</v>
      </c>
      <c r="E62" s="6">
        <f t="shared" si="5"/>
        <v>2</v>
      </c>
      <c r="F62">
        <f t="shared" si="6"/>
        <v>-0.5</v>
      </c>
      <c r="G62">
        <f t="shared" si="7"/>
        <v>1</v>
      </c>
      <c r="H62">
        <f t="shared" si="8"/>
        <v>30</v>
      </c>
    </row>
    <row r="63" spans="1:8" ht="15.75">
      <c r="A63" s="1" t="s">
        <v>36</v>
      </c>
      <c r="B63" s="5">
        <v>2</v>
      </c>
      <c r="C63" s="7">
        <v>5</v>
      </c>
      <c r="D63" s="4">
        <f t="shared" si="0"/>
        <v>-3</v>
      </c>
      <c r="E63" s="6">
        <f t="shared" si="5"/>
        <v>4</v>
      </c>
      <c r="F63">
        <f t="shared" si="6"/>
        <v>-0.75</v>
      </c>
      <c r="G63">
        <f t="shared" si="7"/>
        <v>3</v>
      </c>
      <c r="H63">
        <f t="shared" si="8"/>
        <v>10</v>
      </c>
    </row>
    <row r="64" spans="1:8" ht="15.75">
      <c r="A64" s="1" t="s">
        <v>36</v>
      </c>
      <c r="B64" s="5">
        <v>2</v>
      </c>
      <c r="C64" s="7">
        <v>5</v>
      </c>
      <c r="D64" s="4">
        <f t="shared" si="0"/>
        <v>-3</v>
      </c>
      <c r="E64" s="6">
        <f t="shared" si="5"/>
        <v>4</v>
      </c>
      <c r="F64">
        <f t="shared" si="6"/>
        <v>-0.75</v>
      </c>
      <c r="G64">
        <f t="shared" si="7"/>
        <v>3</v>
      </c>
      <c r="H64">
        <f t="shared" si="8"/>
        <v>10</v>
      </c>
    </row>
    <row r="65" spans="1:8" ht="15.75">
      <c r="A65" s="1" t="s">
        <v>36</v>
      </c>
      <c r="B65" s="5">
        <v>2</v>
      </c>
      <c r="C65" s="7">
        <v>5</v>
      </c>
      <c r="D65" s="4">
        <f t="shared" ref="D65:D128" si="9">B65-C65</f>
        <v>-3</v>
      </c>
      <c r="E65" s="6">
        <f t="shared" si="5"/>
        <v>4</v>
      </c>
      <c r="F65">
        <f t="shared" si="6"/>
        <v>-0.75</v>
      </c>
      <c r="G65">
        <f t="shared" si="7"/>
        <v>3</v>
      </c>
      <c r="H65">
        <f t="shared" si="8"/>
        <v>10</v>
      </c>
    </row>
    <row r="66" spans="1:8" ht="15.75">
      <c r="A66" s="1" t="s">
        <v>97</v>
      </c>
      <c r="B66" s="5">
        <v>7</v>
      </c>
      <c r="C66" s="7">
        <v>8</v>
      </c>
      <c r="D66" s="4">
        <f t="shared" si="9"/>
        <v>-1</v>
      </c>
      <c r="E66" s="6">
        <f t="shared" si="5"/>
        <v>2</v>
      </c>
      <c r="F66">
        <f t="shared" si="6"/>
        <v>-0.5</v>
      </c>
      <c r="G66">
        <f t="shared" si="7"/>
        <v>1</v>
      </c>
      <c r="H66">
        <f t="shared" si="8"/>
        <v>56</v>
      </c>
    </row>
    <row r="67" spans="1:8" ht="15.75">
      <c r="A67" s="1" t="s">
        <v>98</v>
      </c>
      <c r="B67" s="5">
        <v>5</v>
      </c>
      <c r="C67" s="7">
        <v>6</v>
      </c>
      <c r="D67" s="4">
        <f t="shared" si="9"/>
        <v>-1</v>
      </c>
      <c r="E67" s="6">
        <f t="shared" si="5"/>
        <v>2</v>
      </c>
      <c r="F67">
        <f t="shared" si="6"/>
        <v>-0.5</v>
      </c>
      <c r="G67">
        <f t="shared" si="7"/>
        <v>1</v>
      </c>
      <c r="H67">
        <f t="shared" si="8"/>
        <v>30</v>
      </c>
    </row>
    <row r="68" spans="1:8" ht="15.75">
      <c r="A68" s="1" t="s">
        <v>99</v>
      </c>
      <c r="B68" s="5">
        <v>7</v>
      </c>
      <c r="C68" s="7">
        <v>6</v>
      </c>
      <c r="D68" s="4">
        <f t="shared" si="9"/>
        <v>1</v>
      </c>
      <c r="E68" s="6">
        <f t="shared" si="5"/>
        <v>0</v>
      </c>
      <c r="F68" t="e">
        <f t="shared" si="6"/>
        <v>#DIV/0!</v>
      </c>
      <c r="G68">
        <f t="shared" si="7"/>
        <v>1</v>
      </c>
      <c r="H68">
        <f t="shared" si="8"/>
        <v>42</v>
      </c>
    </row>
    <row r="69" spans="1:8" ht="15.75">
      <c r="A69" s="1" t="s">
        <v>100</v>
      </c>
      <c r="B69" s="5">
        <v>5</v>
      </c>
      <c r="C69" s="7">
        <v>5</v>
      </c>
      <c r="D69" s="4">
        <f t="shared" si="9"/>
        <v>0</v>
      </c>
      <c r="E69" s="6">
        <f t="shared" si="5"/>
        <v>1</v>
      </c>
      <c r="F69">
        <f t="shared" si="6"/>
        <v>0</v>
      </c>
      <c r="G69">
        <f t="shared" si="7"/>
        <v>0</v>
      </c>
      <c r="H69">
        <f t="shared" si="8"/>
        <v>25</v>
      </c>
    </row>
    <row r="70" spans="1:8" ht="15.75">
      <c r="A70" s="1" t="s">
        <v>56</v>
      </c>
      <c r="B70" s="5">
        <v>4</v>
      </c>
      <c r="C70" s="7">
        <v>6</v>
      </c>
      <c r="D70" s="4">
        <f t="shared" si="9"/>
        <v>-2</v>
      </c>
      <c r="E70" s="6">
        <f t="shared" si="5"/>
        <v>3</v>
      </c>
      <c r="F70">
        <f t="shared" si="6"/>
        <v>-0.66666666666666663</v>
      </c>
      <c r="G70">
        <f t="shared" si="7"/>
        <v>2</v>
      </c>
      <c r="H70">
        <f t="shared" si="8"/>
        <v>24</v>
      </c>
    </row>
    <row r="71" spans="1:8" ht="15.75">
      <c r="A71" s="1" t="s">
        <v>36</v>
      </c>
      <c r="B71" s="5">
        <v>2</v>
      </c>
      <c r="C71" s="7">
        <v>5</v>
      </c>
      <c r="D71" s="4">
        <f t="shared" si="9"/>
        <v>-3</v>
      </c>
      <c r="E71" s="6">
        <f t="shared" ref="E71:E134" si="10">1-D71</f>
        <v>4</v>
      </c>
      <c r="F71">
        <f t="shared" ref="F71:F134" si="11">D71/E71</f>
        <v>-0.75</v>
      </c>
      <c r="G71">
        <f t="shared" ref="G71:G134" si="12">ABS(B71-C71)</f>
        <v>3</v>
      </c>
      <c r="H71">
        <f t="shared" ref="H71:H134" si="13">B71*C71</f>
        <v>10</v>
      </c>
    </row>
    <row r="72" spans="1:8" ht="15.75">
      <c r="A72" s="1" t="s">
        <v>101</v>
      </c>
      <c r="B72" s="5">
        <v>5</v>
      </c>
      <c r="C72" s="7">
        <v>5</v>
      </c>
      <c r="D72" s="4">
        <f t="shared" si="9"/>
        <v>0</v>
      </c>
      <c r="E72" s="6">
        <f t="shared" si="10"/>
        <v>1</v>
      </c>
      <c r="F72">
        <f t="shared" si="11"/>
        <v>0</v>
      </c>
      <c r="G72">
        <f t="shared" si="12"/>
        <v>0</v>
      </c>
      <c r="H72">
        <f t="shared" si="13"/>
        <v>25</v>
      </c>
    </row>
    <row r="73" spans="1:8" ht="15.75">
      <c r="A73" s="1" t="s">
        <v>102</v>
      </c>
      <c r="B73" s="5">
        <v>5</v>
      </c>
      <c r="C73" s="7">
        <v>5</v>
      </c>
      <c r="D73" s="4">
        <f t="shared" si="9"/>
        <v>0</v>
      </c>
      <c r="E73" s="6">
        <f t="shared" si="10"/>
        <v>1</v>
      </c>
      <c r="F73">
        <f t="shared" si="11"/>
        <v>0</v>
      </c>
      <c r="G73">
        <f t="shared" si="12"/>
        <v>0</v>
      </c>
      <c r="H73">
        <f t="shared" si="13"/>
        <v>25</v>
      </c>
    </row>
    <row r="74" spans="1:8" ht="15.75">
      <c r="A74" s="1" t="s">
        <v>36</v>
      </c>
      <c r="B74" s="5">
        <v>2</v>
      </c>
      <c r="C74" s="7">
        <v>5</v>
      </c>
      <c r="D74" s="4">
        <f t="shared" si="9"/>
        <v>-3</v>
      </c>
      <c r="E74" s="6">
        <f t="shared" si="10"/>
        <v>4</v>
      </c>
      <c r="F74">
        <f t="shared" si="11"/>
        <v>-0.75</v>
      </c>
      <c r="G74">
        <f t="shared" si="12"/>
        <v>3</v>
      </c>
      <c r="H74">
        <f t="shared" si="13"/>
        <v>10</v>
      </c>
    </row>
    <row r="75" spans="1:8" ht="15.75">
      <c r="A75" s="1" t="s">
        <v>36</v>
      </c>
      <c r="B75" s="5">
        <v>2</v>
      </c>
      <c r="C75" s="7">
        <v>5</v>
      </c>
      <c r="D75" s="4">
        <f t="shared" si="9"/>
        <v>-3</v>
      </c>
      <c r="E75" s="6">
        <f t="shared" si="10"/>
        <v>4</v>
      </c>
      <c r="F75">
        <f t="shared" si="11"/>
        <v>-0.75</v>
      </c>
      <c r="G75">
        <f t="shared" si="12"/>
        <v>3</v>
      </c>
      <c r="H75">
        <f t="shared" si="13"/>
        <v>10</v>
      </c>
    </row>
    <row r="76" spans="1:8" ht="15.75">
      <c r="A76" s="1" t="s">
        <v>103</v>
      </c>
      <c r="B76" s="5">
        <v>9</v>
      </c>
      <c r="C76" s="7">
        <v>9</v>
      </c>
      <c r="D76" s="4">
        <f t="shared" si="9"/>
        <v>0</v>
      </c>
      <c r="E76" s="6">
        <f t="shared" si="10"/>
        <v>1</v>
      </c>
      <c r="F76">
        <f t="shared" si="11"/>
        <v>0</v>
      </c>
      <c r="G76">
        <f t="shared" si="12"/>
        <v>0</v>
      </c>
      <c r="H76">
        <f t="shared" si="13"/>
        <v>81</v>
      </c>
    </row>
    <row r="77" spans="1:8" ht="15.75">
      <c r="A77" s="1" t="s">
        <v>36</v>
      </c>
      <c r="B77" s="5">
        <v>2</v>
      </c>
      <c r="C77" s="7">
        <v>5</v>
      </c>
      <c r="D77" s="4">
        <f t="shared" si="9"/>
        <v>-3</v>
      </c>
      <c r="E77" s="6">
        <f t="shared" si="10"/>
        <v>4</v>
      </c>
      <c r="F77">
        <f t="shared" si="11"/>
        <v>-0.75</v>
      </c>
      <c r="G77">
        <f t="shared" si="12"/>
        <v>3</v>
      </c>
      <c r="H77">
        <f t="shared" si="13"/>
        <v>10</v>
      </c>
    </row>
    <row r="78" spans="1:8" ht="15.75">
      <c r="A78" s="1" t="s">
        <v>104</v>
      </c>
      <c r="B78" s="5">
        <v>8</v>
      </c>
      <c r="C78" s="7">
        <v>7</v>
      </c>
      <c r="D78" s="4">
        <f t="shared" si="9"/>
        <v>1</v>
      </c>
      <c r="E78" s="6">
        <f t="shared" si="10"/>
        <v>0</v>
      </c>
      <c r="F78" t="e">
        <f t="shared" si="11"/>
        <v>#DIV/0!</v>
      </c>
      <c r="G78">
        <f t="shared" si="12"/>
        <v>1</v>
      </c>
      <c r="H78">
        <f t="shared" si="13"/>
        <v>56</v>
      </c>
    </row>
    <row r="79" spans="1:8" ht="15.75">
      <c r="A79" s="1" t="s">
        <v>105</v>
      </c>
      <c r="B79" s="5">
        <v>2</v>
      </c>
      <c r="C79" s="7">
        <v>5</v>
      </c>
      <c r="D79" s="4">
        <f t="shared" si="9"/>
        <v>-3</v>
      </c>
      <c r="E79" s="6">
        <f t="shared" si="10"/>
        <v>4</v>
      </c>
      <c r="F79">
        <f t="shared" si="11"/>
        <v>-0.75</v>
      </c>
      <c r="G79">
        <f t="shared" si="12"/>
        <v>3</v>
      </c>
      <c r="H79">
        <f t="shared" si="13"/>
        <v>10</v>
      </c>
    </row>
    <row r="80" spans="1:8" ht="15.75">
      <c r="A80" s="1" t="s">
        <v>36</v>
      </c>
      <c r="B80" s="5">
        <v>2</v>
      </c>
      <c r="C80" s="7">
        <v>5</v>
      </c>
      <c r="D80" s="4">
        <f t="shared" si="9"/>
        <v>-3</v>
      </c>
      <c r="E80" s="6">
        <f t="shared" si="10"/>
        <v>4</v>
      </c>
      <c r="F80">
        <f t="shared" si="11"/>
        <v>-0.75</v>
      </c>
      <c r="G80">
        <f t="shared" si="12"/>
        <v>3</v>
      </c>
      <c r="H80">
        <f t="shared" si="13"/>
        <v>10</v>
      </c>
    </row>
    <row r="81" spans="1:8" ht="15.75">
      <c r="A81" s="1" t="s">
        <v>106</v>
      </c>
      <c r="B81" s="5">
        <v>5</v>
      </c>
      <c r="C81" s="7">
        <v>8</v>
      </c>
      <c r="D81" s="4">
        <f t="shared" si="9"/>
        <v>-3</v>
      </c>
      <c r="E81" s="6">
        <f t="shared" si="10"/>
        <v>4</v>
      </c>
      <c r="F81">
        <f t="shared" si="11"/>
        <v>-0.75</v>
      </c>
      <c r="G81">
        <f t="shared" si="12"/>
        <v>3</v>
      </c>
      <c r="H81">
        <f t="shared" si="13"/>
        <v>40</v>
      </c>
    </row>
    <row r="82" spans="1:8" ht="15.75">
      <c r="A82" s="1" t="s">
        <v>107</v>
      </c>
      <c r="B82" s="5">
        <v>4</v>
      </c>
      <c r="C82" s="7">
        <v>6</v>
      </c>
      <c r="D82" s="4">
        <f t="shared" si="9"/>
        <v>-2</v>
      </c>
      <c r="E82" s="6">
        <f t="shared" si="10"/>
        <v>3</v>
      </c>
      <c r="F82">
        <f t="shared" si="11"/>
        <v>-0.66666666666666663</v>
      </c>
      <c r="G82">
        <f t="shared" si="12"/>
        <v>2</v>
      </c>
      <c r="H82">
        <f t="shared" si="13"/>
        <v>24</v>
      </c>
    </row>
    <row r="83" spans="1:8" ht="15.75">
      <c r="A83" s="1" t="s">
        <v>108</v>
      </c>
      <c r="B83" s="5">
        <v>5</v>
      </c>
      <c r="C83" s="7">
        <v>7</v>
      </c>
      <c r="D83" s="4">
        <f t="shared" si="9"/>
        <v>-2</v>
      </c>
      <c r="E83" s="6">
        <f t="shared" si="10"/>
        <v>3</v>
      </c>
      <c r="F83">
        <f t="shared" si="11"/>
        <v>-0.66666666666666663</v>
      </c>
      <c r="G83">
        <f t="shared" si="12"/>
        <v>2</v>
      </c>
      <c r="H83">
        <f t="shared" si="13"/>
        <v>35</v>
      </c>
    </row>
    <row r="84" spans="1:8" ht="15.75">
      <c r="A84" s="1" t="s">
        <v>36</v>
      </c>
      <c r="B84" s="5">
        <v>2</v>
      </c>
      <c r="C84" s="7">
        <v>5</v>
      </c>
      <c r="D84" s="4">
        <f t="shared" si="9"/>
        <v>-3</v>
      </c>
      <c r="E84" s="6">
        <f t="shared" si="10"/>
        <v>4</v>
      </c>
      <c r="F84">
        <f t="shared" si="11"/>
        <v>-0.75</v>
      </c>
      <c r="G84">
        <f t="shared" si="12"/>
        <v>3</v>
      </c>
      <c r="H84">
        <f t="shared" si="13"/>
        <v>10</v>
      </c>
    </row>
    <row r="85" spans="1:8" ht="15.75">
      <c r="A85" s="1" t="s">
        <v>36</v>
      </c>
      <c r="B85" s="5">
        <v>2</v>
      </c>
      <c r="C85" s="7">
        <v>5</v>
      </c>
      <c r="D85" s="4">
        <f t="shared" si="9"/>
        <v>-3</v>
      </c>
      <c r="E85" s="6">
        <f t="shared" si="10"/>
        <v>4</v>
      </c>
      <c r="F85">
        <f t="shared" si="11"/>
        <v>-0.75</v>
      </c>
      <c r="G85">
        <f t="shared" si="12"/>
        <v>3</v>
      </c>
      <c r="H85">
        <f t="shared" si="13"/>
        <v>10</v>
      </c>
    </row>
    <row r="86" spans="1:8" ht="15.75">
      <c r="A86" s="1" t="s">
        <v>109</v>
      </c>
      <c r="B86" s="5">
        <v>4</v>
      </c>
      <c r="C86" s="7">
        <v>7</v>
      </c>
      <c r="D86" s="4">
        <f t="shared" si="9"/>
        <v>-3</v>
      </c>
      <c r="E86" s="6">
        <f t="shared" si="10"/>
        <v>4</v>
      </c>
      <c r="F86">
        <f t="shared" si="11"/>
        <v>-0.75</v>
      </c>
      <c r="G86">
        <f t="shared" si="12"/>
        <v>3</v>
      </c>
      <c r="H86">
        <f t="shared" si="13"/>
        <v>28</v>
      </c>
    </row>
    <row r="87" spans="1:8" ht="15.75">
      <c r="A87" s="1" t="s">
        <v>36</v>
      </c>
      <c r="B87" s="5">
        <v>2</v>
      </c>
      <c r="C87" s="7">
        <v>5</v>
      </c>
      <c r="D87" s="4">
        <f t="shared" si="9"/>
        <v>-3</v>
      </c>
      <c r="E87" s="6">
        <f t="shared" si="10"/>
        <v>4</v>
      </c>
      <c r="F87">
        <f t="shared" si="11"/>
        <v>-0.75</v>
      </c>
      <c r="G87">
        <f t="shared" si="12"/>
        <v>3</v>
      </c>
      <c r="H87">
        <f t="shared" si="13"/>
        <v>10</v>
      </c>
    </row>
    <row r="88" spans="1:8" ht="15.75">
      <c r="A88" s="1" t="s">
        <v>110</v>
      </c>
      <c r="B88" s="5">
        <v>7</v>
      </c>
      <c r="C88" s="7">
        <v>6</v>
      </c>
      <c r="D88" s="4">
        <f t="shared" si="9"/>
        <v>1</v>
      </c>
      <c r="E88" s="6">
        <f t="shared" si="10"/>
        <v>0</v>
      </c>
      <c r="F88" t="e">
        <f t="shared" si="11"/>
        <v>#DIV/0!</v>
      </c>
      <c r="G88">
        <f t="shared" si="12"/>
        <v>1</v>
      </c>
      <c r="H88">
        <f t="shared" si="13"/>
        <v>42</v>
      </c>
    </row>
    <row r="89" spans="1:8" ht="15.75">
      <c r="A89" s="1" t="s">
        <v>111</v>
      </c>
      <c r="B89" s="5">
        <v>5</v>
      </c>
      <c r="C89" s="7">
        <v>7</v>
      </c>
      <c r="D89" s="4">
        <f t="shared" si="9"/>
        <v>-2</v>
      </c>
      <c r="E89" s="6">
        <f t="shared" si="10"/>
        <v>3</v>
      </c>
      <c r="F89">
        <f t="shared" si="11"/>
        <v>-0.66666666666666663</v>
      </c>
      <c r="G89">
        <f t="shared" si="12"/>
        <v>2</v>
      </c>
      <c r="H89">
        <f t="shared" si="13"/>
        <v>35</v>
      </c>
    </row>
    <row r="90" spans="1:8" ht="15.75">
      <c r="A90" s="1" t="s">
        <v>112</v>
      </c>
      <c r="B90" s="5">
        <v>7</v>
      </c>
      <c r="C90" s="7">
        <v>6</v>
      </c>
      <c r="D90" s="4">
        <f t="shared" si="9"/>
        <v>1</v>
      </c>
      <c r="E90" s="6">
        <f t="shared" si="10"/>
        <v>0</v>
      </c>
      <c r="F90" t="e">
        <f t="shared" si="11"/>
        <v>#DIV/0!</v>
      </c>
      <c r="G90">
        <f t="shared" si="12"/>
        <v>1</v>
      </c>
      <c r="H90">
        <f t="shared" si="13"/>
        <v>42</v>
      </c>
    </row>
    <row r="91" spans="1:8" ht="15.75">
      <c r="A91" s="1" t="s">
        <v>113</v>
      </c>
      <c r="B91" s="5">
        <v>6</v>
      </c>
      <c r="C91" s="7">
        <v>5</v>
      </c>
      <c r="D91" s="4">
        <f t="shared" si="9"/>
        <v>1</v>
      </c>
      <c r="E91" s="6">
        <f t="shared" si="10"/>
        <v>0</v>
      </c>
      <c r="F91" t="e">
        <f t="shared" si="11"/>
        <v>#DIV/0!</v>
      </c>
      <c r="G91">
        <f t="shared" si="12"/>
        <v>1</v>
      </c>
      <c r="H91">
        <f t="shared" si="13"/>
        <v>30</v>
      </c>
    </row>
    <row r="92" spans="1:8" ht="15.75">
      <c r="A92" s="1" t="s">
        <v>114</v>
      </c>
      <c r="B92" s="5">
        <v>3</v>
      </c>
      <c r="C92" s="7">
        <v>5</v>
      </c>
      <c r="D92" s="4">
        <f t="shared" si="9"/>
        <v>-2</v>
      </c>
      <c r="E92" s="6">
        <f t="shared" si="10"/>
        <v>3</v>
      </c>
      <c r="F92">
        <f t="shared" si="11"/>
        <v>-0.66666666666666663</v>
      </c>
      <c r="G92">
        <f t="shared" si="12"/>
        <v>2</v>
      </c>
      <c r="H92">
        <f t="shared" si="13"/>
        <v>15</v>
      </c>
    </row>
    <row r="93" spans="1:8" ht="15.75">
      <c r="A93" s="1" t="s">
        <v>115</v>
      </c>
      <c r="B93" s="5">
        <v>10</v>
      </c>
      <c r="C93" s="7">
        <v>7</v>
      </c>
      <c r="D93" s="4">
        <f t="shared" si="9"/>
        <v>3</v>
      </c>
      <c r="E93" s="6">
        <f t="shared" si="10"/>
        <v>-2</v>
      </c>
      <c r="F93">
        <f t="shared" si="11"/>
        <v>-1.5</v>
      </c>
      <c r="G93">
        <f t="shared" si="12"/>
        <v>3</v>
      </c>
      <c r="H93">
        <f t="shared" si="13"/>
        <v>70</v>
      </c>
    </row>
    <row r="94" spans="1:8" ht="15.75">
      <c r="A94" s="1" t="s">
        <v>117</v>
      </c>
      <c r="B94" s="5">
        <v>0</v>
      </c>
      <c r="C94" s="7">
        <v>0</v>
      </c>
      <c r="D94" s="4">
        <f t="shared" si="9"/>
        <v>0</v>
      </c>
      <c r="E94" s="6">
        <f t="shared" si="10"/>
        <v>1</v>
      </c>
      <c r="F94">
        <f t="shared" si="11"/>
        <v>0</v>
      </c>
      <c r="G94">
        <f t="shared" si="12"/>
        <v>0</v>
      </c>
      <c r="H94">
        <f t="shared" si="13"/>
        <v>0</v>
      </c>
    </row>
    <row r="95" spans="1:8" ht="15.75">
      <c r="A95" s="1" t="s">
        <v>36</v>
      </c>
      <c r="B95" s="5">
        <v>2</v>
      </c>
      <c r="C95" s="7">
        <v>5</v>
      </c>
      <c r="D95" s="4">
        <f t="shared" si="9"/>
        <v>-3</v>
      </c>
      <c r="E95" s="6">
        <f t="shared" si="10"/>
        <v>4</v>
      </c>
      <c r="F95">
        <f t="shared" si="11"/>
        <v>-0.75</v>
      </c>
      <c r="G95">
        <f t="shared" si="12"/>
        <v>3</v>
      </c>
      <c r="H95">
        <f t="shared" si="13"/>
        <v>10</v>
      </c>
    </row>
    <row r="96" spans="1:8" ht="15.75">
      <c r="A96" s="1" t="s">
        <v>118</v>
      </c>
      <c r="B96" s="5">
        <v>3</v>
      </c>
      <c r="C96" s="7">
        <v>6</v>
      </c>
      <c r="D96" s="4">
        <f t="shared" si="9"/>
        <v>-3</v>
      </c>
      <c r="E96" s="6">
        <f t="shared" si="10"/>
        <v>4</v>
      </c>
      <c r="F96">
        <f t="shared" si="11"/>
        <v>-0.75</v>
      </c>
      <c r="G96">
        <f t="shared" si="12"/>
        <v>3</v>
      </c>
      <c r="H96">
        <f t="shared" si="13"/>
        <v>18</v>
      </c>
    </row>
    <row r="97" spans="1:8" ht="15.75">
      <c r="A97" s="1" t="s">
        <v>119</v>
      </c>
      <c r="B97" s="5">
        <v>5</v>
      </c>
      <c r="C97" s="7">
        <v>6</v>
      </c>
      <c r="D97" s="4">
        <f t="shared" si="9"/>
        <v>-1</v>
      </c>
      <c r="E97" s="6">
        <f t="shared" si="10"/>
        <v>2</v>
      </c>
      <c r="F97">
        <f t="shared" si="11"/>
        <v>-0.5</v>
      </c>
      <c r="G97">
        <f t="shared" si="12"/>
        <v>1</v>
      </c>
      <c r="H97">
        <f t="shared" si="13"/>
        <v>30</v>
      </c>
    </row>
    <row r="98" spans="1:8" ht="15.75">
      <c r="A98" s="1" t="s">
        <v>120</v>
      </c>
      <c r="B98" s="5">
        <v>5</v>
      </c>
      <c r="C98" s="7">
        <v>5</v>
      </c>
      <c r="D98" s="4">
        <f t="shared" si="9"/>
        <v>0</v>
      </c>
      <c r="E98" s="6">
        <f t="shared" si="10"/>
        <v>1</v>
      </c>
      <c r="F98">
        <f t="shared" si="11"/>
        <v>0</v>
      </c>
      <c r="G98">
        <f t="shared" si="12"/>
        <v>0</v>
      </c>
      <c r="H98">
        <f t="shared" si="13"/>
        <v>25</v>
      </c>
    </row>
    <row r="99" spans="1:8" ht="15.75">
      <c r="A99" s="1" t="s">
        <v>121</v>
      </c>
      <c r="B99" s="5">
        <v>4</v>
      </c>
      <c r="C99" s="7">
        <v>5</v>
      </c>
      <c r="D99" s="4">
        <f t="shared" si="9"/>
        <v>-1</v>
      </c>
      <c r="E99" s="6">
        <f t="shared" si="10"/>
        <v>2</v>
      </c>
      <c r="F99">
        <f t="shared" si="11"/>
        <v>-0.5</v>
      </c>
      <c r="G99">
        <f t="shared" si="12"/>
        <v>1</v>
      </c>
      <c r="H99">
        <f t="shared" si="13"/>
        <v>20</v>
      </c>
    </row>
    <row r="100" spans="1:8" ht="15.75">
      <c r="A100" s="1" t="s">
        <v>122</v>
      </c>
      <c r="B100" s="5">
        <v>4</v>
      </c>
      <c r="C100" s="7">
        <v>6</v>
      </c>
      <c r="D100" s="4">
        <f t="shared" si="9"/>
        <v>-2</v>
      </c>
      <c r="E100" s="6">
        <f t="shared" si="10"/>
        <v>3</v>
      </c>
      <c r="F100">
        <f t="shared" si="11"/>
        <v>-0.66666666666666663</v>
      </c>
      <c r="G100">
        <f t="shared" si="12"/>
        <v>2</v>
      </c>
      <c r="H100">
        <f t="shared" si="13"/>
        <v>24</v>
      </c>
    </row>
    <row r="101" spans="1:8" ht="15.75">
      <c r="A101" s="1" t="s">
        <v>123</v>
      </c>
      <c r="B101" s="5">
        <v>8</v>
      </c>
      <c r="C101" s="7">
        <v>6</v>
      </c>
      <c r="D101" s="4">
        <f t="shared" si="9"/>
        <v>2</v>
      </c>
      <c r="E101" s="6">
        <f t="shared" si="10"/>
        <v>-1</v>
      </c>
      <c r="F101">
        <f t="shared" si="11"/>
        <v>-2</v>
      </c>
      <c r="G101">
        <f t="shared" si="12"/>
        <v>2</v>
      </c>
      <c r="H101">
        <f t="shared" si="13"/>
        <v>48</v>
      </c>
    </row>
    <row r="102" spans="1:8" ht="15.75">
      <c r="A102" s="1" t="s">
        <v>36</v>
      </c>
      <c r="B102" s="5">
        <v>2</v>
      </c>
      <c r="C102" s="7">
        <v>5</v>
      </c>
      <c r="D102" s="4">
        <f t="shared" si="9"/>
        <v>-3</v>
      </c>
      <c r="E102" s="6">
        <f t="shared" si="10"/>
        <v>4</v>
      </c>
      <c r="F102">
        <f t="shared" si="11"/>
        <v>-0.75</v>
      </c>
      <c r="G102">
        <f t="shared" si="12"/>
        <v>3</v>
      </c>
      <c r="H102">
        <f t="shared" si="13"/>
        <v>10</v>
      </c>
    </row>
    <row r="103" spans="1:8" ht="15.75">
      <c r="A103" s="1" t="s">
        <v>124</v>
      </c>
      <c r="B103" s="5">
        <v>10</v>
      </c>
      <c r="C103" s="7">
        <v>6</v>
      </c>
      <c r="D103" s="4">
        <f t="shared" si="9"/>
        <v>4</v>
      </c>
      <c r="E103" s="6">
        <f t="shared" si="10"/>
        <v>-3</v>
      </c>
      <c r="F103">
        <f t="shared" si="11"/>
        <v>-1.3333333333333333</v>
      </c>
      <c r="G103">
        <f t="shared" si="12"/>
        <v>4</v>
      </c>
      <c r="H103">
        <f t="shared" si="13"/>
        <v>60</v>
      </c>
    </row>
    <row r="104" spans="1:8" ht="15.75">
      <c r="A104" s="1" t="s">
        <v>125</v>
      </c>
      <c r="B104" s="5">
        <v>0</v>
      </c>
      <c r="C104" s="7">
        <v>1</v>
      </c>
      <c r="D104" s="4">
        <f t="shared" si="9"/>
        <v>-1</v>
      </c>
      <c r="E104" s="6">
        <f t="shared" si="10"/>
        <v>2</v>
      </c>
      <c r="F104">
        <f t="shared" si="11"/>
        <v>-0.5</v>
      </c>
      <c r="G104">
        <f t="shared" si="12"/>
        <v>1</v>
      </c>
      <c r="H104">
        <f t="shared" si="13"/>
        <v>0</v>
      </c>
    </row>
    <row r="105" spans="1:8" ht="15.75">
      <c r="A105" s="1" t="s">
        <v>126</v>
      </c>
      <c r="B105" s="5">
        <v>6</v>
      </c>
      <c r="C105" s="7">
        <v>5</v>
      </c>
      <c r="D105" s="4">
        <f t="shared" si="9"/>
        <v>1</v>
      </c>
      <c r="E105" s="6">
        <f t="shared" si="10"/>
        <v>0</v>
      </c>
      <c r="F105" t="e">
        <f t="shared" si="11"/>
        <v>#DIV/0!</v>
      </c>
      <c r="G105">
        <f t="shared" si="12"/>
        <v>1</v>
      </c>
      <c r="H105">
        <f t="shared" si="13"/>
        <v>30</v>
      </c>
    </row>
    <row r="106" spans="1:8" ht="15.75">
      <c r="A106" s="1" t="s">
        <v>127</v>
      </c>
      <c r="B106" s="5">
        <v>5</v>
      </c>
      <c r="C106" s="7">
        <v>3</v>
      </c>
      <c r="D106" s="4">
        <f t="shared" si="9"/>
        <v>2</v>
      </c>
      <c r="E106" s="6">
        <f t="shared" si="10"/>
        <v>-1</v>
      </c>
      <c r="F106">
        <f t="shared" si="11"/>
        <v>-2</v>
      </c>
      <c r="G106">
        <f t="shared" si="12"/>
        <v>2</v>
      </c>
      <c r="H106">
        <f t="shared" si="13"/>
        <v>15</v>
      </c>
    </row>
    <row r="107" spans="1:8" ht="15.75">
      <c r="A107" s="1" t="s">
        <v>128</v>
      </c>
      <c r="B107" s="5">
        <v>6</v>
      </c>
      <c r="C107" s="7">
        <v>6</v>
      </c>
      <c r="D107" s="4">
        <f t="shared" si="9"/>
        <v>0</v>
      </c>
      <c r="E107" s="6">
        <f t="shared" si="10"/>
        <v>1</v>
      </c>
      <c r="F107">
        <f t="shared" si="11"/>
        <v>0</v>
      </c>
      <c r="G107">
        <f t="shared" si="12"/>
        <v>0</v>
      </c>
      <c r="H107">
        <f t="shared" si="13"/>
        <v>36</v>
      </c>
    </row>
    <row r="108" spans="1:8" ht="15.75">
      <c r="A108" s="1" t="s">
        <v>129</v>
      </c>
      <c r="B108" s="5">
        <v>5</v>
      </c>
      <c r="C108" s="7">
        <v>6</v>
      </c>
      <c r="D108" s="4">
        <f t="shared" si="9"/>
        <v>-1</v>
      </c>
      <c r="E108" s="6">
        <f t="shared" si="10"/>
        <v>2</v>
      </c>
      <c r="F108">
        <f t="shared" si="11"/>
        <v>-0.5</v>
      </c>
      <c r="G108">
        <f t="shared" si="12"/>
        <v>1</v>
      </c>
      <c r="H108">
        <f t="shared" si="13"/>
        <v>30</v>
      </c>
    </row>
    <row r="109" spans="1:8" ht="15.75">
      <c r="A109" s="1" t="s">
        <v>130</v>
      </c>
      <c r="B109" s="5">
        <v>0</v>
      </c>
      <c r="C109" s="7">
        <v>0</v>
      </c>
      <c r="D109" s="4">
        <f t="shared" si="9"/>
        <v>0</v>
      </c>
      <c r="E109" s="6">
        <f t="shared" si="10"/>
        <v>1</v>
      </c>
      <c r="F109">
        <f t="shared" si="11"/>
        <v>0</v>
      </c>
      <c r="G109">
        <f t="shared" si="12"/>
        <v>0</v>
      </c>
      <c r="H109">
        <f t="shared" si="13"/>
        <v>0</v>
      </c>
    </row>
    <row r="110" spans="1:8" ht="15.75">
      <c r="A110" s="1" t="s">
        <v>131</v>
      </c>
      <c r="B110" s="5">
        <v>4</v>
      </c>
      <c r="C110" s="7">
        <v>5</v>
      </c>
      <c r="D110" s="4">
        <f t="shared" si="9"/>
        <v>-1</v>
      </c>
      <c r="E110" s="6">
        <f t="shared" si="10"/>
        <v>2</v>
      </c>
      <c r="F110">
        <f t="shared" si="11"/>
        <v>-0.5</v>
      </c>
      <c r="G110">
        <f t="shared" si="12"/>
        <v>1</v>
      </c>
      <c r="H110">
        <f t="shared" si="13"/>
        <v>20</v>
      </c>
    </row>
    <row r="111" spans="1:8" ht="15.75">
      <c r="A111" s="1" t="s">
        <v>132</v>
      </c>
      <c r="B111" s="5">
        <v>4</v>
      </c>
      <c r="C111" s="7">
        <v>7</v>
      </c>
      <c r="D111" s="4">
        <f t="shared" si="9"/>
        <v>-3</v>
      </c>
      <c r="E111" s="6">
        <f t="shared" si="10"/>
        <v>4</v>
      </c>
      <c r="F111">
        <f t="shared" si="11"/>
        <v>-0.75</v>
      </c>
      <c r="G111">
        <f t="shared" si="12"/>
        <v>3</v>
      </c>
      <c r="H111">
        <f t="shared" si="13"/>
        <v>28</v>
      </c>
    </row>
    <row r="112" spans="1:8" ht="15.75">
      <c r="A112" s="1" t="s">
        <v>133</v>
      </c>
      <c r="B112" s="5">
        <v>6</v>
      </c>
      <c r="C112" s="7">
        <v>7</v>
      </c>
      <c r="D112" s="4">
        <f t="shared" si="9"/>
        <v>-1</v>
      </c>
      <c r="E112" s="6">
        <f t="shared" si="10"/>
        <v>2</v>
      </c>
      <c r="F112">
        <f t="shared" si="11"/>
        <v>-0.5</v>
      </c>
      <c r="G112">
        <f t="shared" si="12"/>
        <v>1</v>
      </c>
      <c r="H112">
        <f t="shared" si="13"/>
        <v>42</v>
      </c>
    </row>
    <row r="113" spans="1:8" ht="15.75">
      <c r="A113" s="1" t="s">
        <v>134</v>
      </c>
      <c r="B113" s="5">
        <v>5</v>
      </c>
      <c r="C113" s="7">
        <v>5</v>
      </c>
      <c r="D113" s="4">
        <f t="shared" si="9"/>
        <v>0</v>
      </c>
      <c r="E113" s="6">
        <f t="shared" si="10"/>
        <v>1</v>
      </c>
      <c r="F113">
        <f t="shared" si="11"/>
        <v>0</v>
      </c>
      <c r="G113">
        <f t="shared" si="12"/>
        <v>0</v>
      </c>
      <c r="H113">
        <f t="shared" si="13"/>
        <v>25</v>
      </c>
    </row>
    <row r="114" spans="1:8" ht="15.75">
      <c r="A114" s="1" t="s">
        <v>135</v>
      </c>
      <c r="B114" s="5">
        <v>2</v>
      </c>
      <c r="C114" s="7">
        <v>5</v>
      </c>
      <c r="D114" s="4">
        <f t="shared" si="9"/>
        <v>-3</v>
      </c>
      <c r="E114" s="6">
        <f t="shared" si="10"/>
        <v>4</v>
      </c>
      <c r="F114">
        <f t="shared" si="11"/>
        <v>-0.75</v>
      </c>
      <c r="G114">
        <f t="shared" si="12"/>
        <v>3</v>
      </c>
      <c r="H114">
        <f t="shared" si="13"/>
        <v>10</v>
      </c>
    </row>
    <row r="115" spans="1:8" ht="15.75">
      <c r="A115" s="1" t="s">
        <v>57</v>
      </c>
      <c r="B115" s="5">
        <v>2</v>
      </c>
      <c r="C115" s="7">
        <v>5</v>
      </c>
      <c r="D115" s="4">
        <f t="shared" si="9"/>
        <v>-3</v>
      </c>
      <c r="E115" s="6">
        <f t="shared" si="10"/>
        <v>4</v>
      </c>
      <c r="F115">
        <f t="shared" si="11"/>
        <v>-0.75</v>
      </c>
      <c r="G115">
        <f t="shared" si="12"/>
        <v>3</v>
      </c>
      <c r="H115">
        <f t="shared" si="13"/>
        <v>10</v>
      </c>
    </row>
    <row r="116" spans="1:8" ht="15.75">
      <c r="A116" s="1" t="s">
        <v>29</v>
      </c>
      <c r="B116" s="5">
        <v>1</v>
      </c>
      <c r="C116" s="7">
        <v>6</v>
      </c>
      <c r="D116" s="4">
        <f t="shared" si="9"/>
        <v>-5</v>
      </c>
      <c r="E116" s="6">
        <f t="shared" si="10"/>
        <v>6</v>
      </c>
      <c r="F116">
        <f t="shared" si="11"/>
        <v>-0.83333333333333337</v>
      </c>
      <c r="G116">
        <f t="shared" si="12"/>
        <v>5</v>
      </c>
      <c r="H116">
        <f t="shared" si="13"/>
        <v>6</v>
      </c>
    </row>
    <row r="117" spans="1:8" ht="15.75">
      <c r="A117" s="1" t="s">
        <v>136</v>
      </c>
      <c r="B117" s="5">
        <v>2</v>
      </c>
      <c r="C117" s="7">
        <v>5</v>
      </c>
      <c r="D117" s="4">
        <f t="shared" si="9"/>
        <v>-3</v>
      </c>
      <c r="E117" s="6">
        <f t="shared" si="10"/>
        <v>4</v>
      </c>
      <c r="F117">
        <f t="shared" si="11"/>
        <v>-0.75</v>
      </c>
      <c r="G117">
        <f t="shared" si="12"/>
        <v>3</v>
      </c>
      <c r="H117">
        <f t="shared" si="13"/>
        <v>10</v>
      </c>
    </row>
    <row r="118" spans="1:8" ht="15.75">
      <c r="A118" s="1" t="s">
        <v>36</v>
      </c>
      <c r="B118" s="5">
        <v>2</v>
      </c>
      <c r="C118" s="7">
        <v>5</v>
      </c>
      <c r="D118" s="4">
        <f t="shared" si="9"/>
        <v>-3</v>
      </c>
      <c r="E118" s="6">
        <f t="shared" si="10"/>
        <v>4</v>
      </c>
      <c r="F118">
        <f t="shared" si="11"/>
        <v>-0.75</v>
      </c>
      <c r="G118">
        <f t="shared" si="12"/>
        <v>3</v>
      </c>
      <c r="H118">
        <f t="shared" si="13"/>
        <v>10</v>
      </c>
    </row>
    <row r="119" spans="1:8" ht="15.75">
      <c r="A119" s="1" t="s">
        <v>137</v>
      </c>
      <c r="B119" s="5">
        <v>10</v>
      </c>
      <c r="C119" s="7">
        <v>5</v>
      </c>
      <c r="D119" s="4">
        <f t="shared" si="9"/>
        <v>5</v>
      </c>
      <c r="E119" s="6">
        <f t="shared" si="10"/>
        <v>-4</v>
      </c>
      <c r="F119">
        <f t="shared" si="11"/>
        <v>-1.25</v>
      </c>
      <c r="G119">
        <f t="shared" si="12"/>
        <v>5</v>
      </c>
      <c r="H119">
        <f t="shared" si="13"/>
        <v>50</v>
      </c>
    </row>
    <row r="120" spans="1:8" ht="15.75">
      <c r="A120" s="1" t="s">
        <v>36</v>
      </c>
      <c r="B120" s="5">
        <v>2</v>
      </c>
      <c r="C120" s="7">
        <v>5</v>
      </c>
      <c r="D120" s="4">
        <f t="shared" si="9"/>
        <v>-3</v>
      </c>
      <c r="E120" s="6">
        <f t="shared" si="10"/>
        <v>4</v>
      </c>
      <c r="F120">
        <f t="shared" si="11"/>
        <v>-0.75</v>
      </c>
      <c r="G120">
        <f t="shared" si="12"/>
        <v>3</v>
      </c>
      <c r="H120">
        <f t="shared" si="13"/>
        <v>10</v>
      </c>
    </row>
    <row r="121" spans="1:8" ht="15.75">
      <c r="A121" s="1" t="s">
        <v>56</v>
      </c>
      <c r="B121" s="5">
        <v>1</v>
      </c>
      <c r="C121" s="7">
        <v>5</v>
      </c>
      <c r="D121" s="4">
        <f t="shared" si="9"/>
        <v>-4</v>
      </c>
      <c r="E121" s="6">
        <f t="shared" si="10"/>
        <v>5</v>
      </c>
      <c r="F121">
        <f t="shared" si="11"/>
        <v>-0.8</v>
      </c>
      <c r="G121">
        <f t="shared" si="12"/>
        <v>4</v>
      </c>
      <c r="H121">
        <f t="shared" si="13"/>
        <v>5</v>
      </c>
    </row>
    <row r="122" spans="1:8" ht="15.75">
      <c r="A122" s="1" t="s">
        <v>57</v>
      </c>
      <c r="B122" s="5">
        <v>2</v>
      </c>
      <c r="C122" s="7">
        <v>5</v>
      </c>
      <c r="D122" s="4">
        <f t="shared" si="9"/>
        <v>-3</v>
      </c>
      <c r="E122" s="6">
        <f t="shared" si="10"/>
        <v>4</v>
      </c>
      <c r="F122">
        <f t="shared" si="11"/>
        <v>-0.75</v>
      </c>
      <c r="G122">
        <f t="shared" si="12"/>
        <v>3</v>
      </c>
      <c r="H122">
        <f t="shared" si="13"/>
        <v>10</v>
      </c>
    </row>
    <row r="123" spans="1:8" ht="15.75">
      <c r="A123" s="1" t="s">
        <v>57</v>
      </c>
      <c r="B123" s="5">
        <v>2</v>
      </c>
      <c r="C123" s="7">
        <v>5</v>
      </c>
      <c r="D123" s="4">
        <f t="shared" si="9"/>
        <v>-3</v>
      </c>
      <c r="E123" s="6">
        <f t="shared" si="10"/>
        <v>4</v>
      </c>
      <c r="F123">
        <f t="shared" si="11"/>
        <v>-0.75</v>
      </c>
      <c r="G123">
        <f t="shared" si="12"/>
        <v>3</v>
      </c>
      <c r="H123">
        <f t="shared" si="13"/>
        <v>10</v>
      </c>
    </row>
    <row r="124" spans="1:8" ht="15.75">
      <c r="A124" s="1" t="s">
        <v>61</v>
      </c>
      <c r="B124" s="5">
        <v>4</v>
      </c>
      <c r="C124" s="7">
        <v>6</v>
      </c>
      <c r="D124" s="4">
        <f t="shared" si="9"/>
        <v>-2</v>
      </c>
      <c r="E124" s="6">
        <f t="shared" si="10"/>
        <v>3</v>
      </c>
      <c r="F124">
        <f t="shared" si="11"/>
        <v>-0.66666666666666663</v>
      </c>
      <c r="G124">
        <f t="shared" si="12"/>
        <v>2</v>
      </c>
      <c r="H124">
        <f t="shared" si="13"/>
        <v>24</v>
      </c>
    </row>
    <row r="125" spans="1:8" ht="15.75">
      <c r="A125" s="1" t="s">
        <v>36</v>
      </c>
      <c r="B125" s="5">
        <v>2</v>
      </c>
      <c r="C125" s="7">
        <v>5</v>
      </c>
      <c r="D125" s="4">
        <f t="shared" si="9"/>
        <v>-3</v>
      </c>
      <c r="E125" s="6">
        <f t="shared" si="10"/>
        <v>4</v>
      </c>
      <c r="F125">
        <f t="shared" si="11"/>
        <v>-0.75</v>
      </c>
      <c r="G125">
        <f t="shared" si="12"/>
        <v>3</v>
      </c>
      <c r="H125">
        <f t="shared" si="13"/>
        <v>10</v>
      </c>
    </row>
    <row r="126" spans="1:8" ht="15.75">
      <c r="A126" s="1" t="s">
        <v>138</v>
      </c>
      <c r="B126" s="5">
        <v>4</v>
      </c>
      <c r="C126" s="7">
        <v>5</v>
      </c>
      <c r="D126" s="4">
        <f t="shared" si="9"/>
        <v>-1</v>
      </c>
      <c r="E126" s="6">
        <f t="shared" si="10"/>
        <v>2</v>
      </c>
      <c r="F126">
        <f t="shared" si="11"/>
        <v>-0.5</v>
      </c>
      <c r="G126">
        <f t="shared" si="12"/>
        <v>1</v>
      </c>
      <c r="H126">
        <f t="shared" si="13"/>
        <v>20</v>
      </c>
    </row>
    <row r="127" spans="1:8" ht="15.75">
      <c r="A127" s="1" t="s">
        <v>139</v>
      </c>
      <c r="B127" s="5">
        <v>2</v>
      </c>
      <c r="C127" s="7">
        <v>4</v>
      </c>
      <c r="D127" s="4">
        <f t="shared" si="9"/>
        <v>-2</v>
      </c>
      <c r="E127" s="6">
        <f t="shared" si="10"/>
        <v>3</v>
      </c>
      <c r="F127">
        <f t="shared" si="11"/>
        <v>-0.66666666666666663</v>
      </c>
      <c r="G127">
        <f t="shared" si="12"/>
        <v>2</v>
      </c>
      <c r="H127">
        <f t="shared" si="13"/>
        <v>8</v>
      </c>
    </row>
    <row r="128" spans="1:8" ht="15.75">
      <c r="A128" s="1" t="s">
        <v>118</v>
      </c>
      <c r="B128" s="5">
        <v>4</v>
      </c>
      <c r="C128" s="7">
        <v>5</v>
      </c>
      <c r="D128" s="4">
        <f t="shared" si="9"/>
        <v>-1</v>
      </c>
      <c r="E128" s="6">
        <f t="shared" si="10"/>
        <v>2</v>
      </c>
      <c r="F128">
        <f t="shared" si="11"/>
        <v>-0.5</v>
      </c>
      <c r="G128">
        <f t="shared" si="12"/>
        <v>1</v>
      </c>
      <c r="H128">
        <f t="shared" si="13"/>
        <v>20</v>
      </c>
    </row>
    <row r="129" spans="1:8" ht="15.75">
      <c r="A129" s="1" t="s">
        <v>140</v>
      </c>
      <c r="B129" s="5">
        <v>4</v>
      </c>
      <c r="C129" s="7">
        <v>7</v>
      </c>
      <c r="D129" s="4">
        <f t="shared" ref="D129:D192" si="14">B129-C129</f>
        <v>-3</v>
      </c>
      <c r="E129" s="6">
        <f t="shared" si="10"/>
        <v>4</v>
      </c>
      <c r="F129">
        <f t="shared" si="11"/>
        <v>-0.75</v>
      </c>
      <c r="G129">
        <f t="shared" si="12"/>
        <v>3</v>
      </c>
      <c r="H129">
        <f t="shared" si="13"/>
        <v>28</v>
      </c>
    </row>
    <row r="130" spans="1:8" ht="15.75">
      <c r="A130" s="1" t="s">
        <v>141</v>
      </c>
      <c r="B130" s="5">
        <v>8</v>
      </c>
      <c r="C130" s="7">
        <v>9</v>
      </c>
      <c r="D130" s="4">
        <f t="shared" si="14"/>
        <v>-1</v>
      </c>
      <c r="E130" s="6">
        <f t="shared" si="10"/>
        <v>2</v>
      </c>
      <c r="F130">
        <f t="shared" si="11"/>
        <v>-0.5</v>
      </c>
      <c r="G130">
        <f t="shared" si="12"/>
        <v>1</v>
      </c>
      <c r="H130">
        <f t="shared" si="13"/>
        <v>72</v>
      </c>
    </row>
    <row r="131" spans="1:8" ht="15.75">
      <c r="A131" s="1" t="s">
        <v>142</v>
      </c>
      <c r="B131" s="5">
        <v>9</v>
      </c>
      <c r="C131" s="7">
        <v>8</v>
      </c>
      <c r="D131" s="4">
        <f t="shared" si="14"/>
        <v>1</v>
      </c>
      <c r="E131" s="6">
        <f t="shared" si="10"/>
        <v>0</v>
      </c>
      <c r="F131" t="e">
        <f t="shared" si="11"/>
        <v>#DIV/0!</v>
      </c>
      <c r="G131">
        <f t="shared" si="12"/>
        <v>1</v>
      </c>
      <c r="H131">
        <f t="shared" si="13"/>
        <v>72</v>
      </c>
    </row>
    <row r="132" spans="1:8" ht="15.75">
      <c r="A132" s="1" t="s">
        <v>143</v>
      </c>
      <c r="B132" s="5">
        <v>10</v>
      </c>
      <c r="C132" s="7">
        <v>8</v>
      </c>
      <c r="D132" s="4">
        <f t="shared" si="14"/>
        <v>2</v>
      </c>
      <c r="E132" s="6">
        <f t="shared" si="10"/>
        <v>-1</v>
      </c>
      <c r="F132">
        <f t="shared" si="11"/>
        <v>-2</v>
      </c>
      <c r="G132">
        <f t="shared" si="12"/>
        <v>2</v>
      </c>
      <c r="H132">
        <f t="shared" si="13"/>
        <v>80</v>
      </c>
    </row>
    <row r="133" spans="1:8" ht="15.75">
      <c r="A133" s="1" t="s">
        <v>144</v>
      </c>
      <c r="B133" s="5">
        <v>9</v>
      </c>
      <c r="C133" s="7">
        <v>7</v>
      </c>
      <c r="D133" s="4">
        <f t="shared" si="14"/>
        <v>2</v>
      </c>
      <c r="E133" s="6">
        <f t="shared" si="10"/>
        <v>-1</v>
      </c>
      <c r="F133">
        <f t="shared" si="11"/>
        <v>-2</v>
      </c>
      <c r="G133">
        <f t="shared" si="12"/>
        <v>2</v>
      </c>
      <c r="H133">
        <f t="shared" si="13"/>
        <v>63</v>
      </c>
    </row>
    <row r="134" spans="1:8" ht="15.75">
      <c r="A134" s="1" t="s">
        <v>145</v>
      </c>
      <c r="B134" s="5">
        <v>5</v>
      </c>
      <c r="C134" s="7">
        <v>5</v>
      </c>
      <c r="D134" s="4">
        <f t="shared" si="14"/>
        <v>0</v>
      </c>
      <c r="E134" s="6">
        <f t="shared" si="10"/>
        <v>1</v>
      </c>
      <c r="F134">
        <f t="shared" si="11"/>
        <v>0</v>
      </c>
      <c r="G134">
        <f t="shared" si="12"/>
        <v>0</v>
      </c>
      <c r="H134">
        <f t="shared" si="13"/>
        <v>25</v>
      </c>
    </row>
    <row r="135" spans="1:8" ht="15.75">
      <c r="A135" s="1" t="s">
        <v>146</v>
      </c>
      <c r="B135" s="5">
        <v>6</v>
      </c>
      <c r="C135" s="7">
        <v>7</v>
      </c>
      <c r="D135" s="4">
        <f t="shared" si="14"/>
        <v>-1</v>
      </c>
      <c r="E135" s="6">
        <f t="shared" ref="E135:E198" si="15">1-D135</f>
        <v>2</v>
      </c>
      <c r="F135">
        <f t="shared" ref="F135:F198" si="16">D135/E135</f>
        <v>-0.5</v>
      </c>
      <c r="G135">
        <f t="shared" ref="G135:G198" si="17">ABS(B135-C135)</f>
        <v>1</v>
      </c>
      <c r="H135">
        <f t="shared" ref="H135:H198" si="18">B135*C135</f>
        <v>42</v>
      </c>
    </row>
    <row r="136" spans="1:8" ht="15.75">
      <c r="A136" s="1" t="s">
        <v>147</v>
      </c>
      <c r="B136" s="5">
        <v>9</v>
      </c>
      <c r="C136" s="7">
        <v>7</v>
      </c>
      <c r="D136" s="4">
        <f t="shared" si="14"/>
        <v>2</v>
      </c>
      <c r="E136" s="6">
        <f t="shared" si="15"/>
        <v>-1</v>
      </c>
      <c r="F136">
        <f t="shared" si="16"/>
        <v>-2</v>
      </c>
      <c r="G136">
        <f t="shared" si="17"/>
        <v>2</v>
      </c>
      <c r="H136">
        <f t="shared" si="18"/>
        <v>63</v>
      </c>
    </row>
    <row r="137" spans="1:8" ht="15.75">
      <c r="A137" s="1" t="s">
        <v>148</v>
      </c>
      <c r="B137" s="5">
        <v>1</v>
      </c>
      <c r="C137" s="7">
        <v>6</v>
      </c>
      <c r="D137" s="4">
        <f t="shared" si="14"/>
        <v>-5</v>
      </c>
      <c r="E137" s="6">
        <f t="shared" si="15"/>
        <v>6</v>
      </c>
      <c r="F137">
        <f t="shared" si="16"/>
        <v>-0.83333333333333337</v>
      </c>
      <c r="G137">
        <f t="shared" si="17"/>
        <v>5</v>
      </c>
      <c r="H137">
        <f t="shared" si="18"/>
        <v>6</v>
      </c>
    </row>
    <row r="138" spans="1:8" ht="15.75">
      <c r="A138" s="1" t="s">
        <v>149</v>
      </c>
      <c r="B138" s="5">
        <v>9</v>
      </c>
      <c r="C138" s="7">
        <v>7</v>
      </c>
      <c r="D138" s="4">
        <f t="shared" si="14"/>
        <v>2</v>
      </c>
      <c r="E138" s="6">
        <f t="shared" si="15"/>
        <v>-1</v>
      </c>
      <c r="F138">
        <f t="shared" si="16"/>
        <v>-2</v>
      </c>
      <c r="G138">
        <f t="shared" si="17"/>
        <v>2</v>
      </c>
      <c r="H138">
        <f t="shared" si="18"/>
        <v>63</v>
      </c>
    </row>
    <row r="139" spans="1:8" ht="15.75">
      <c r="A139" s="1" t="s">
        <v>36</v>
      </c>
      <c r="B139" s="5">
        <v>2</v>
      </c>
      <c r="C139" s="7">
        <v>5</v>
      </c>
      <c r="D139" s="4">
        <f t="shared" si="14"/>
        <v>-3</v>
      </c>
      <c r="E139" s="6">
        <f t="shared" si="15"/>
        <v>4</v>
      </c>
      <c r="F139">
        <f t="shared" si="16"/>
        <v>-0.75</v>
      </c>
      <c r="G139">
        <f t="shared" si="17"/>
        <v>3</v>
      </c>
      <c r="H139">
        <f t="shared" si="18"/>
        <v>10</v>
      </c>
    </row>
    <row r="140" spans="1:8" ht="15.75">
      <c r="A140" s="1" t="s">
        <v>150</v>
      </c>
      <c r="B140" s="5">
        <v>6</v>
      </c>
      <c r="C140" s="7">
        <v>7</v>
      </c>
      <c r="D140" s="4">
        <f t="shared" si="14"/>
        <v>-1</v>
      </c>
      <c r="E140" s="6">
        <f t="shared" si="15"/>
        <v>2</v>
      </c>
      <c r="F140">
        <f t="shared" si="16"/>
        <v>-0.5</v>
      </c>
      <c r="G140">
        <f t="shared" si="17"/>
        <v>1</v>
      </c>
      <c r="H140">
        <f t="shared" si="18"/>
        <v>42</v>
      </c>
    </row>
    <row r="141" spans="1:8" ht="15.75">
      <c r="A141" s="1" t="s">
        <v>36</v>
      </c>
      <c r="B141" s="5">
        <v>3</v>
      </c>
      <c r="C141" s="7">
        <v>5</v>
      </c>
      <c r="D141" s="4">
        <f t="shared" si="14"/>
        <v>-2</v>
      </c>
      <c r="E141" s="6">
        <f t="shared" si="15"/>
        <v>3</v>
      </c>
      <c r="F141">
        <f t="shared" si="16"/>
        <v>-0.66666666666666663</v>
      </c>
      <c r="G141">
        <f t="shared" si="17"/>
        <v>2</v>
      </c>
      <c r="H141">
        <f t="shared" si="18"/>
        <v>15</v>
      </c>
    </row>
    <row r="142" spans="1:8" ht="15.75">
      <c r="A142" s="1" t="s">
        <v>151</v>
      </c>
      <c r="B142" s="5">
        <v>5</v>
      </c>
      <c r="C142" s="7">
        <v>5</v>
      </c>
      <c r="D142" s="4">
        <f t="shared" si="14"/>
        <v>0</v>
      </c>
      <c r="E142" s="6">
        <f t="shared" si="15"/>
        <v>1</v>
      </c>
      <c r="F142">
        <f t="shared" si="16"/>
        <v>0</v>
      </c>
      <c r="G142">
        <f t="shared" si="17"/>
        <v>0</v>
      </c>
      <c r="H142">
        <f t="shared" si="18"/>
        <v>25</v>
      </c>
    </row>
    <row r="143" spans="1:8" ht="15.75">
      <c r="A143" s="1" t="s">
        <v>36</v>
      </c>
      <c r="B143" s="5">
        <v>2</v>
      </c>
      <c r="C143" s="7">
        <v>5</v>
      </c>
      <c r="D143" s="4">
        <f t="shared" si="14"/>
        <v>-3</v>
      </c>
      <c r="E143" s="6">
        <f t="shared" si="15"/>
        <v>4</v>
      </c>
      <c r="F143">
        <f t="shared" si="16"/>
        <v>-0.75</v>
      </c>
      <c r="G143">
        <f t="shared" si="17"/>
        <v>3</v>
      </c>
      <c r="H143">
        <f t="shared" si="18"/>
        <v>10</v>
      </c>
    </row>
    <row r="144" spans="1:8" ht="15.75">
      <c r="A144" s="1" t="s">
        <v>36</v>
      </c>
      <c r="B144" s="5">
        <v>2</v>
      </c>
      <c r="C144" s="7">
        <v>5</v>
      </c>
      <c r="D144" s="4">
        <f t="shared" si="14"/>
        <v>-3</v>
      </c>
      <c r="E144" s="6">
        <f t="shared" si="15"/>
        <v>4</v>
      </c>
      <c r="F144">
        <f t="shared" si="16"/>
        <v>-0.75</v>
      </c>
      <c r="G144">
        <f t="shared" si="17"/>
        <v>3</v>
      </c>
      <c r="H144">
        <f t="shared" si="18"/>
        <v>10</v>
      </c>
    </row>
    <row r="145" spans="1:8" ht="15.75">
      <c r="A145" s="1" t="s">
        <v>57</v>
      </c>
      <c r="B145" s="5">
        <v>3</v>
      </c>
      <c r="C145" s="7">
        <v>5</v>
      </c>
      <c r="D145" s="4">
        <f t="shared" si="14"/>
        <v>-2</v>
      </c>
      <c r="E145" s="6">
        <f t="shared" si="15"/>
        <v>3</v>
      </c>
      <c r="F145">
        <f t="shared" si="16"/>
        <v>-0.66666666666666663</v>
      </c>
      <c r="G145">
        <f t="shared" si="17"/>
        <v>2</v>
      </c>
      <c r="H145">
        <f t="shared" si="18"/>
        <v>15</v>
      </c>
    </row>
    <row r="146" spans="1:8" ht="15.75">
      <c r="A146" s="1" t="s">
        <v>57</v>
      </c>
      <c r="B146" s="5">
        <v>3</v>
      </c>
      <c r="C146" s="7">
        <v>5</v>
      </c>
      <c r="D146" s="4">
        <f t="shared" si="14"/>
        <v>-2</v>
      </c>
      <c r="E146" s="6">
        <f t="shared" si="15"/>
        <v>3</v>
      </c>
      <c r="F146">
        <f t="shared" si="16"/>
        <v>-0.66666666666666663</v>
      </c>
      <c r="G146">
        <f t="shared" si="17"/>
        <v>2</v>
      </c>
      <c r="H146">
        <f t="shared" si="18"/>
        <v>15</v>
      </c>
    </row>
    <row r="147" spans="1:8" ht="15.75">
      <c r="A147" s="1" t="s">
        <v>152</v>
      </c>
      <c r="B147" s="5">
        <v>1</v>
      </c>
      <c r="C147" s="7">
        <v>0</v>
      </c>
      <c r="D147" s="4">
        <f t="shared" si="14"/>
        <v>1</v>
      </c>
      <c r="E147" s="6">
        <f t="shared" si="15"/>
        <v>0</v>
      </c>
      <c r="F147" t="e">
        <f t="shared" si="16"/>
        <v>#DIV/0!</v>
      </c>
      <c r="G147">
        <f t="shared" si="17"/>
        <v>1</v>
      </c>
      <c r="H147">
        <f t="shared" si="18"/>
        <v>0</v>
      </c>
    </row>
    <row r="148" spans="1:8" ht="15.75">
      <c r="A148" s="1" t="s">
        <v>153</v>
      </c>
      <c r="B148" s="5">
        <v>5</v>
      </c>
      <c r="C148" s="7">
        <v>5</v>
      </c>
      <c r="D148" s="4">
        <f t="shared" si="14"/>
        <v>0</v>
      </c>
      <c r="E148" s="6">
        <f t="shared" si="15"/>
        <v>1</v>
      </c>
      <c r="F148">
        <f t="shared" si="16"/>
        <v>0</v>
      </c>
      <c r="G148">
        <f t="shared" si="17"/>
        <v>0</v>
      </c>
      <c r="H148">
        <f t="shared" si="18"/>
        <v>25</v>
      </c>
    </row>
    <row r="149" spans="1:8" ht="15.75">
      <c r="A149" s="1" t="s">
        <v>154</v>
      </c>
      <c r="B149" s="5">
        <v>3</v>
      </c>
      <c r="C149" s="7">
        <v>5</v>
      </c>
      <c r="D149" s="4">
        <f t="shared" si="14"/>
        <v>-2</v>
      </c>
      <c r="E149" s="6">
        <f t="shared" si="15"/>
        <v>3</v>
      </c>
      <c r="F149">
        <f t="shared" si="16"/>
        <v>-0.66666666666666663</v>
      </c>
      <c r="G149">
        <f t="shared" si="17"/>
        <v>2</v>
      </c>
      <c r="H149">
        <f t="shared" si="18"/>
        <v>15</v>
      </c>
    </row>
    <row r="150" spans="1:8" ht="15.75">
      <c r="A150" s="1" t="s">
        <v>155</v>
      </c>
      <c r="B150" s="5">
        <v>1</v>
      </c>
      <c r="C150" s="7">
        <v>4</v>
      </c>
      <c r="D150" s="4">
        <f t="shared" si="14"/>
        <v>-3</v>
      </c>
      <c r="E150" s="6">
        <f t="shared" si="15"/>
        <v>4</v>
      </c>
      <c r="F150">
        <f t="shared" si="16"/>
        <v>-0.75</v>
      </c>
      <c r="G150">
        <f t="shared" si="17"/>
        <v>3</v>
      </c>
      <c r="H150">
        <f t="shared" si="18"/>
        <v>4</v>
      </c>
    </row>
    <row r="151" spans="1:8" ht="15.75">
      <c r="A151" s="1" t="s">
        <v>156</v>
      </c>
      <c r="B151" s="5">
        <v>2</v>
      </c>
      <c r="C151" s="7">
        <v>5</v>
      </c>
      <c r="D151" s="4">
        <f t="shared" si="14"/>
        <v>-3</v>
      </c>
      <c r="E151" s="6">
        <f t="shared" si="15"/>
        <v>4</v>
      </c>
      <c r="F151">
        <f t="shared" si="16"/>
        <v>-0.75</v>
      </c>
      <c r="G151">
        <f t="shared" si="17"/>
        <v>3</v>
      </c>
      <c r="H151">
        <f t="shared" si="18"/>
        <v>10</v>
      </c>
    </row>
    <row r="152" spans="1:8" ht="15.75">
      <c r="A152" s="1" t="s">
        <v>157</v>
      </c>
      <c r="B152" s="5">
        <v>0</v>
      </c>
      <c r="C152" s="7">
        <v>0</v>
      </c>
      <c r="D152" s="4">
        <f t="shared" si="14"/>
        <v>0</v>
      </c>
      <c r="E152" s="6">
        <f t="shared" si="15"/>
        <v>1</v>
      </c>
      <c r="F152">
        <f t="shared" si="16"/>
        <v>0</v>
      </c>
      <c r="G152">
        <f t="shared" si="17"/>
        <v>0</v>
      </c>
      <c r="H152">
        <f t="shared" si="18"/>
        <v>0</v>
      </c>
    </row>
    <row r="153" spans="1:8" ht="15.75">
      <c r="A153" s="1" t="s">
        <v>158</v>
      </c>
      <c r="B153" s="5">
        <v>1</v>
      </c>
      <c r="C153" s="7">
        <v>3</v>
      </c>
      <c r="D153" s="4">
        <f t="shared" si="14"/>
        <v>-2</v>
      </c>
      <c r="E153" s="6">
        <f t="shared" si="15"/>
        <v>3</v>
      </c>
      <c r="F153">
        <f t="shared" si="16"/>
        <v>-0.66666666666666663</v>
      </c>
      <c r="G153">
        <f t="shared" si="17"/>
        <v>2</v>
      </c>
      <c r="H153">
        <f t="shared" si="18"/>
        <v>3</v>
      </c>
    </row>
    <row r="154" spans="1:8" ht="15.75">
      <c r="A154" s="1" t="s">
        <v>159</v>
      </c>
      <c r="B154" s="5">
        <v>4</v>
      </c>
      <c r="C154" s="7">
        <v>3</v>
      </c>
      <c r="D154" s="4">
        <f t="shared" si="14"/>
        <v>1</v>
      </c>
      <c r="E154" s="6">
        <f t="shared" si="15"/>
        <v>0</v>
      </c>
      <c r="F154" t="e">
        <f t="shared" si="16"/>
        <v>#DIV/0!</v>
      </c>
      <c r="G154">
        <f t="shared" si="17"/>
        <v>1</v>
      </c>
      <c r="H154">
        <f t="shared" si="18"/>
        <v>12</v>
      </c>
    </row>
    <row r="155" spans="1:8" ht="15.75">
      <c r="A155" s="1" t="s">
        <v>160</v>
      </c>
      <c r="B155" s="5">
        <v>1</v>
      </c>
      <c r="C155" s="7">
        <v>0</v>
      </c>
      <c r="D155" s="4">
        <f t="shared" si="14"/>
        <v>1</v>
      </c>
      <c r="E155" s="6">
        <f t="shared" si="15"/>
        <v>0</v>
      </c>
      <c r="F155" t="e">
        <f t="shared" si="16"/>
        <v>#DIV/0!</v>
      </c>
      <c r="G155">
        <f t="shared" si="17"/>
        <v>1</v>
      </c>
      <c r="H155">
        <f t="shared" si="18"/>
        <v>0</v>
      </c>
    </row>
    <row r="156" spans="1:8" ht="15.75">
      <c r="A156" s="1" t="s">
        <v>161</v>
      </c>
      <c r="B156" s="5">
        <v>5</v>
      </c>
      <c r="C156" s="7">
        <v>5</v>
      </c>
      <c r="D156" s="4">
        <f t="shared" si="14"/>
        <v>0</v>
      </c>
      <c r="E156" s="6">
        <f t="shared" si="15"/>
        <v>1</v>
      </c>
      <c r="F156">
        <f t="shared" si="16"/>
        <v>0</v>
      </c>
      <c r="G156">
        <f t="shared" si="17"/>
        <v>0</v>
      </c>
      <c r="H156">
        <f t="shared" si="18"/>
        <v>25</v>
      </c>
    </row>
    <row r="157" spans="1:8" ht="15.75">
      <c r="A157" s="1" t="s">
        <v>162</v>
      </c>
      <c r="B157" s="5">
        <v>2</v>
      </c>
      <c r="C157" s="7">
        <v>4</v>
      </c>
      <c r="D157" s="4">
        <f t="shared" si="14"/>
        <v>-2</v>
      </c>
      <c r="E157" s="6">
        <f t="shared" si="15"/>
        <v>3</v>
      </c>
      <c r="F157">
        <f t="shared" si="16"/>
        <v>-0.66666666666666663</v>
      </c>
      <c r="G157">
        <f t="shared" si="17"/>
        <v>2</v>
      </c>
      <c r="H157">
        <f t="shared" si="18"/>
        <v>8</v>
      </c>
    </row>
    <row r="158" spans="1:8" ht="15.75">
      <c r="A158" s="1" t="s">
        <v>163</v>
      </c>
      <c r="B158" s="5">
        <v>1</v>
      </c>
      <c r="C158" s="7">
        <v>5</v>
      </c>
      <c r="D158" s="4">
        <f t="shared" si="14"/>
        <v>-4</v>
      </c>
      <c r="E158" s="6">
        <f t="shared" si="15"/>
        <v>5</v>
      </c>
      <c r="F158">
        <f t="shared" si="16"/>
        <v>-0.8</v>
      </c>
      <c r="G158">
        <f t="shared" si="17"/>
        <v>4</v>
      </c>
      <c r="H158">
        <f t="shared" si="18"/>
        <v>5</v>
      </c>
    </row>
    <row r="159" spans="1:8" ht="15.75">
      <c r="A159" s="1" t="s">
        <v>164</v>
      </c>
      <c r="B159" s="5">
        <v>2</v>
      </c>
      <c r="C159" s="7">
        <v>5</v>
      </c>
      <c r="D159" s="4">
        <f t="shared" si="14"/>
        <v>-3</v>
      </c>
      <c r="E159" s="6">
        <f t="shared" si="15"/>
        <v>4</v>
      </c>
      <c r="F159">
        <f t="shared" si="16"/>
        <v>-0.75</v>
      </c>
      <c r="G159">
        <f t="shared" si="17"/>
        <v>3</v>
      </c>
      <c r="H159">
        <f t="shared" si="18"/>
        <v>10</v>
      </c>
    </row>
    <row r="160" spans="1:8" ht="15.75">
      <c r="A160" s="1" t="s">
        <v>165</v>
      </c>
      <c r="B160" s="5">
        <v>3</v>
      </c>
      <c r="C160" s="7">
        <v>5</v>
      </c>
      <c r="D160" s="4">
        <f t="shared" si="14"/>
        <v>-2</v>
      </c>
      <c r="E160" s="6">
        <f t="shared" si="15"/>
        <v>3</v>
      </c>
      <c r="F160">
        <f t="shared" si="16"/>
        <v>-0.66666666666666663</v>
      </c>
      <c r="G160">
        <f t="shared" si="17"/>
        <v>2</v>
      </c>
      <c r="H160">
        <f t="shared" si="18"/>
        <v>15</v>
      </c>
    </row>
    <row r="161" spans="1:8" ht="15.75">
      <c r="A161" s="1" t="s">
        <v>166</v>
      </c>
      <c r="B161" s="5">
        <v>3</v>
      </c>
      <c r="C161" s="7">
        <v>5</v>
      </c>
      <c r="D161" s="4">
        <f t="shared" si="14"/>
        <v>-2</v>
      </c>
      <c r="E161" s="6">
        <f t="shared" si="15"/>
        <v>3</v>
      </c>
      <c r="F161">
        <f t="shared" si="16"/>
        <v>-0.66666666666666663</v>
      </c>
      <c r="G161">
        <f t="shared" si="17"/>
        <v>2</v>
      </c>
      <c r="H161">
        <f t="shared" si="18"/>
        <v>15</v>
      </c>
    </row>
    <row r="162" spans="1:8" ht="15.75">
      <c r="A162" s="1" t="s">
        <v>167</v>
      </c>
      <c r="B162" s="5">
        <v>8</v>
      </c>
      <c r="C162" s="7">
        <v>7</v>
      </c>
      <c r="D162" s="4">
        <f t="shared" si="14"/>
        <v>1</v>
      </c>
      <c r="E162" s="6">
        <f t="shared" si="15"/>
        <v>0</v>
      </c>
      <c r="F162" t="e">
        <f t="shared" si="16"/>
        <v>#DIV/0!</v>
      </c>
      <c r="G162">
        <f t="shared" si="17"/>
        <v>1</v>
      </c>
      <c r="H162">
        <f t="shared" si="18"/>
        <v>56</v>
      </c>
    </row>
    <row r="163" spans="1:8" ht="15.75">
      <c r="A163" s="1" t="s">
        <v>36</v>
      </c>
      <c r="B163" s="5">
        <v>1</v>
      </c>
      <c r="C163" s="7">
        <v>5</v>
      </c>
      <c r="D163" s="4">
        <f t="shared" si="14"/>
        <v>-4</v>
      </c>
      <c r="E163" s="6">
        <f t="shared" si="15"/>
        <v>5</v>
      </c>
      <c r="F163">
        <f t="shared" si="16"/>
        <v>-0.8</v>
      </c>
      <c r="G163">
        <f t="shared" si="17"/>
        <v>4</v>
      </c>
      <c r="H163">
        <f t="shared" si="18"/>
        <v>5</v>
      </c>
    </row>
    <row r="164" spans="1:8" ht="15.75">
      <c r="A164" s="1" t="s">
        <v>168</v>
      </c>
      <c r="B164" s="5">
        <v>1</v>
      </c>
      <c r="C164" s="7">
        <v>6</v>
      </c>
      <c r="D164" s="4">
        <f t="shared" si="14"/>
        <v>-5</v>
      </c>
      <c r="E164" s="6">
        <f t="shared" si="15"/>
        <v>6</v>
      </c>
      <c r="F164">
        <f t="shared" si="16"/>
        <v>-0.83333333333333337</v>
      </c>
      <c r="G164">
        <f t="shared" si="17"/>
        <v>5</v>
      </c>
      <c r="H164">
        <f t="shared" si="18"/>
        <v>6</v>
      </c>
    </row>
    <row r="165" spans="1:8" ht="15.75">
      <c r="A165" s="1" t="s">
        <v>57</v>
      </c>
      <c r="B165" s="5">
        <v>2</v>
      </c>
      <c r="C165" s="7">
        <v>5</v>
      </c>
      <c r="D165" s="4">
        <f t="shared" si="14"/>
        <v>-3</v>
      </c>
      <c r="E165" s="6">
        <f t="shared" si="15"/>
        <v>4</v>
      </c>
      <c r="F165">
        <f t="shared" si="16"/>
        <v>-0.75</v>
      </c>
      <c r="G165">
        <f t="shared" si="17"/>
        <v>3</v>
      </c>
      <c r="H165">
        <f t="shared" si="18"/>
        <v>10</v>
      </c>
    </row>
    <row r="166" spans="1:8" ht="15.75">
      <c r="A166" s="1" t="s">
        <v>169</v>
      </c>
      <c r="B166" s="5">
        <v>6</v>
      </c>
      <c r="C166" s="7">
        <v>6</v>
      </c>
      <c r="D166" s="4">
        <f t="shared" si="14"/>
        <v>0</v>
      </c>
      <c r="E166" s="6">
        <f t="shared" si="15"/>
        <v>1</v>
      </c>
      <c r="F166">
        <f t="shared" si="16"/>
        <v>0</v>
      </c>
      <c r="G166">
        <f t="shared" si="17"/>
        <v>0</v>
      </c>
      <c r="H166">
        <f t="shared" si="18"/>
        <v>36</v>
      </c>
    </row>
    <row r="167" spans="1:8" ht="15.75">
      <c r="A167" s="1" t="s">
        <v>170</v>
      </c>
      <c r="B167" s="5">
        <v>2</v>
      </c>
      <c r="C167" s="7">
        <v>5</v>
      </c>
      <c r="D167" s="4">
        <f t="shared" si="14"/>
        <v>-3</v>
      </c>
      <c r="E167" s="6">
        <f t="shared" si="15"/>
        <v>4</v>
      </c>
      <c r="F167">
        <f t="shared" si="16"/>
        <v>-0.75</v>
      </c>
      <c r="G167">
        <f t="shared" si="17"/>
        <v>3</v>
      </c>
      <c r="H167">
        <f t="shared" si="18"/>
        <v>10</v>
      </c>
    </row>
    <row r="168" spans="1:8" ht="15.75">
      <c r="A168" s="1" t="s">
        <v>171</v>
      </c>
      <c r="B168" s="5">
        <v>0</v>
      </c>
      <c r="C168" s="7">
        <v>4</v>
      </c>
      <c r="D168" s="4">
        <f t="shared" si="14"/>
        <v>-4</v>
      </c>
      <c r="E168" s="6">
        <f t="shared" si="15"/>
        <v>5</v>
      </c>
      <c r="F168">
        <f t="shared" si="16"/>
        <v>-0.8</v>
      </c>
      <c r="G168">
        <f t="shared" si="17"/>
        <v>4</v>
      </c>
      <c r="H168">
        <f t="shared" si="18"/>
        <v>0</v>
      </c>
    </row>
    <row r="169" spans="1:8" ht="15.75">
      <c r="A169" s="1" t="s">
        <v>172</v>
      </c>
      <c r="B169" s="5">
        <v>1</v>
      </c>
      <c r="C169" s="7">
        <v>5</v>
      </c>
      <c r="D169" s="4">
        <f t="shared" si="14"/>
        <v>-4</v>
      </c>
      <c r="E169" s="6">
        <f t="shared" si="15"/>
        <v>5</v>
      </c>
      <c r="F169">
        <f t="shared" si="16"/>
        <v>-0.8</v>
      </c>
      <c r="G169">
        <f t="shared" si="17"/>
        <v>4</v>
      </c>
      <c r="H169">
        <f t="shared" si="18"/>
        <v>5</v>
      </c>
    </row>
    <row r="170" spans="1:8" ht="15.75">
      <c r="A170" s="1" t="s">
        <v>173</v>
      </c>
      <c r="B170" s="5">
        <v>1</v>
      </c>
      <c r="C170" s="7">
        <v>5</v>
      </c>
      <c r="D170" s="4">
        <f t="shared" si="14"/>
        <v>-4</v>
      </c>
      <c r="E170" s="6">
        <f t="shared" si="15"/>
        <v>5</v>
      </c>
      <c r="F170">
        <f t="shared" si="16"/>
        <v>-0.8</v>
      </c>
      <c r="G170">
        <f t="shared" si="17"/>
        <v>4</v>
      </c>
      <c r="H170">
        <f t="shared" si="18"/>
        <v>5</v>
      </c>
    </row>
    <row r="171" spans="1:8" ht="15.75">
      <c r="A171" s="1" t="s">
        <v>174</v>
      </c>
      <c r="B171" s="5">
        <v>2</v>
      </c>
      <c r="C171" s="7">
        <v>5</v>
      </c>
      <c r="D171" s="4">
        <f t="shared" si="14"/>
        <v>-3</v>
      </c>
      <c r="E171" s="6">
        <f t="shared" si="15"/>
        <v>4</v>
      </c>
      <c r="F171">
        <f t="shared" si="16"/>
        <v>-0.75</v>
      </c>
      <c r="G171">
        <f t="shared" si="17"/>
        <v>3</v>
      </c>
      <c r="H171">
        <f t="shared" si="18"/>
        <v>10</v>
      </c>
    </row>
    <row r="172" spans="1:8" ht="15.75">
      <c r="A172" s="1" t="s">
        <v>175</v>
      </c>
      <c r="B172" s="5">
        <v>4</v>
      </c>
      <c r="C172" s="7">
        <v>5</v>
      </c>
      <c r="D172" s="4">
        <f t="shared" si="14"/>
        <v>-1</v>
      </c>
      <c r="E172" s="6">
        <f t="shared" si="15"/>
        <v>2</v>
      </c>
      <c r="F172">
        <f t="shared" si="16"/>
        <v>-0.5</v>
      </c>
      <c r="G172">
        <f t="shared" si="17"/>
        <v>1</v>
      </c>
      <c r="H172">
        <f t="shared" si="18"/>
        <v>20</v>
      </c>
    </row>
    <row r="173" spans="1:8" ht="15.75">
      <c r="A173" s="1" t="s">
        <v>57</v>
      </c>
      <c r="B173" s="5">
        <v>1</v>
      </c>
      <c r="C173" s="7">
        <v>5</v>
      </c>
      <c r="D173" s="4">
        <f t="shared" si="14"/>
        <v>-4</v>
      </c>
      <c r="E173" s="6">
        <f t="shared" si="15"/>
        <v>5</v>
      </c>
      <c r="F173">
        <f t="shared" si="16"/>
        <v>-0.8</v>
      </c>
      <c r="G173">
        <f t="shared" si="17"/>
        <v>4</v>
      </c>
      <c r="H173">
        <f t="shared" si="18"/>
        <v>5</v>
      </c>
    </row>
    <row r="174" spans="1:8" ht="15.75">
      <c r="A174" s="1" t="s">
        <v>176</v>
      </c>
      <c r="B174" s="5">
        <v>4</v>
      </c>
      <c r="C174" s="7">
        <v>5</v>
      </c>
      <c r="D174" s="4">
        <f t="shared" si="14"/>
        <v>-1</v>
      </c>
      <c r="E174" s="6">
        <f t="shared" si="15"/>
        <v>2</v>
      </c>
      <c r="F174">
        <f t="shared" si="16"/>
        <v>-0.5</v>
      </c>
      <c r="G174">
        <f t="shared" si="17"/>
        <v>1</v>
      </c>
      <c r="H174">
        <f t="shared" si="18"/>
        <v>20</v>
      </c>
    </row>
    <row r="175" spans="1:8" ht="15.75">
      <c r="A175" s="1" t="s">
        <v>177</v>
      </c>
      <c r="B175" s="5">
        <v>4</v>
      </c>
      <c r="C175" s="7">
        <v>6</v>
      </c>
      <c r="D175" s="4">
        <f t="shared" si="14"/>
        <v>-2</v>
      </c>
      <c r="E175" s="6">
        <f t="shared" si="15"/>
        <v>3</v>
      </c>
      <c r="F175">
        <f t="shared" si="16"/>
        <v>-0.66666666666666663</v>
      </c>
      <c r="G175">
        <f t="shared" si="17"/>
        <v>2</v>
      </c>
      <c r="H175">
        <f t="shared" si="18"/>
        <v>24</v>
      </c>
    </row>
    <row r="176" spans="1:8" ht="15.75">
      <c r="A176" s="1" t="s">
        <v>178</v>
      </c>
      <c r="B176" s="5">
        <v>6</v>
      </c>
      <c r="C176" s="7">
        <v>6</v>
      </c>
      <c r="D176" s="4">
        <f t="shared" si="14"/>
        <v>0</v>
      </c>
      <c r="E176" s="6">
        <f t="shared" si="15"/>
        <v>1</v>
      </c>
      <c r="F176">
        <f t="shared" si="16"/>
        <v>0</v>
      </c>
      <c r="G176">
        <f t="shared" si="17"/>
        <v>0</v>
      </c>
      <c r="H176">
        <f t="shared" si="18"/>
        <v>36</v>
      </c>
    </row>
    <row r="177" spans="1:8" ht="15.75">
      <c r="A177" s="1" t="s">
        <v>179</v>
      </c>
      <c r="B177" s="5">
        <v>1</v>
      </c>
      <c r="C177" s="7">
        <v>3</v>
      </c>
      <c r="D177" s="4">
        <f t="shared" si="14"/>
        <v>-2</v>
      </c>
      <c r="E177" s="6">
        <f t="shared" si="15"/>
        <v>3</v>
      </c>
      <c r="F177">
        <f t="shared" si="16"/>
        <v>-0.66666666666666663</v>
      </c>
      <c r="G177">
        <f t="shared" si="17"/>
        <v>2</v>
      </c>
      <c r="H177">
        <f t="shared" si="18"/>
        <v>3</v>
      </c>
    </row>
    <row r="178" spans="1:8" ht="15.75">
      <c r="A178" s="1" t="s">
        <v>180</v>
      </c>
      <c r="B178" s="5">
        <v>1</v>
      </c>
      <c r="C178" s="7">
        <v>5</v>
      </c>
      <c r="D178" s="4">
        <f t="shared" si="14"/>
        <v>-4</v>
      </c>
      <c r="E178" s="6">
        <f t="shared" si="15"/>
        <v>5</v>
      </c>
      <c r="F178">
        <f t="shared" si="16"/>
        <v>-0.8</v>
      </c>
      <c r="G178">
        <f t="shared" si="17"/>
        <v>4</v>
      </c>
      <c r="H178">
        <f t="shared" si="18"/>
        <v>5</v>
      </c>
    </row>
    <row r="179" spans="1:8" ht="15.75">
      <c r="A179" s="1" t="s">
        <v>181</v>
      </c>
      <c r="B179" s="5">
        <v>8</v>
      </c>
      <c r="C179" s="7">
        <v>8</v>
      </c>
      <c r="D179" s="4">
        <f t="shared" si="14"/>
        <v>0</v>
      </c>
      <c r="E179" s="6">
        <f t="shared" si="15"/>
        <v>1</v>
      </c>
      <c r="F179">
        <f t="shared" si="16"/>
        <v>0</v>
      </c>
      <c r="G179">
        <f t="shared" si="17"/>
        <v>0</v>
      </c>
      <c r="H179">
        <f t="shared" si="18"/>
        <v>64</v>
      </c>
    </row>
    <row r="180" spans="1:8" ht="15.75">
      <c r="A180" s="1" t="s">
        <v>182</v>
      </c>
      <c r="B180" s="5">
        <v>4</v>
      </c>
      <c r="C180" s="7">
        <v>7</v>
      </c>
      <c r="D180" s="4">
        <f t="shared" si="14"/>
        <v>-3</v>
      </c>
      <c r="E180" s="6">
        <f t="shared" si="15"/>
        <v>4</v>
      </c>
      <c r="F180">
        <f t="shared" si="16"/>
        <v>-0.75</v>
      </c>
      <c r="G180">
        <f t="shared" si="17"/>
        <v>3</v>
      </c>
      <c r="H180">
        <f t="shared" si="18"/>
        <v>28</v>
      </c>
    </row>
    <row r="181" spans="1:8" ht="15.75">
      <c r="A181" s="1" t="s">
        <v>57</v>
      </c>
      <c r="B181" s="5">
        <v>1</v>
      </c>
      <c r="C181" s="7">
        <v>5</v>
      </c>
      <c r="D181" s="4">
        <f t="shared" si="14"/>
        <v>-4</v>
      </c>
      <c r="E181" s="6">
        <f t="shared" si="15"/>
        <v>5</v>
      </c>
      <c r="F181">
        <f t="shared" si="16"/>
        <v>-0.8</v>
      </c>
      <c r="G181">
        <f t="shared" si="17"/>
        <v>4</v>
      </c>
      <c r="H181">
        <f t="shared" si="18"/>
        <v>5</v>
      </c>
    </row>
    <row r="182" spans="1:8" ht="15.75">
      <c r="A182" s="1" t="s">
        <v>183</v>
      </c>
      <c r="B182" s="5">
        <v>3</v>
      </c>
      <c r="C182" s="7">
        <v>6</v>
      </c>
      <c r="D182" s="4">
        <f t="shared" si="14"/>
        <v>-3</v>
      </c>
      <c r="E182" s="6">
        <f t="shared" si="15"/>
        <v>4</v>
      </c>
      <c r="F182">
        <f t="shared" si="16"/>
        <v>-0.75</v>
      </c>
      <c r="G182">
        <f t="shared" si="17"/>
        <v>3</v>
      </c>
      <c r="H182">
        <f t="shared" si="18"/>
        <v>18</v>
      </c>
    </row>
    <row r="183" spans="1:8" ht="15.75">
      <c r="A183" s="1" t="s">
        <v>56</v>
      </c>
      <c r="B183" s="5">
        <v>2</v>
      </c>
      <c r="C183" s="7">
        <v>6</v>
      </c>
      <c r="D183" s="4">
        <f t="shared" si="14"/>
        <v>-4</v>
      </c>
      <c r="E183" s="6">
        <f t="shared" si="15"/>
        <v>5</v>
      </c>
      <c r="F183">
        <f t="shared" si="16"/>
        <v>-0.8</v>
      </c>
      <c r="G183">
        <f t="shared" si="17"/>
        <v>4</v>
      </c>
      <c r="H183">
        <f t="shared" si="18"/>
        <v>12</v>
      </c>
    </row>
    <row r="184" spans="1:8" ht="15.75">
      <c r="A184" s="1" t="s">
        <v>184</v>
      </c>
      <c r="B184" s="5">
        <v>1</v>
      </c>
      <c r="C184" s="7">
        <v>3</v>
      </c>
      <c r="D184" s="4">
        <f t="shared" si="14"/>
        <v>-2</v>
      </c>
      <c r="E184" s="6">
        <f t="shared" si="15"/>
        <v>3</v>
      </c>
      <c r="F184">
        <f t="shared" si="16"/>
        <v>-0.66666666666666663</v>
      </c>
      <c r="G184">
        <f t="shared" si="17"/>
        <v>2</v>
      </c>
      <c r="H184">
        <f t="shared" si="18"/>
        <v>3</v>
      </c>
    </row>
    <row r="185" spans="1:8" ht="15.75">
      <c r="A185" s="1" t="s">
        <v>148</v>
      </c>
      <c r="B185" s="5">
        <v>1</v>
      </c>
      <c r="C185" s="7">
        <v>4</v>
      </c>
      <c r="D185" s="4">
        <f t="shared" si="14"/>
        <v>-3</v>
      </c>
      <c r="E185" s="6">
        <f t="shared" si="15"/>
        <v>4</v>
      </c>
      <c r="F185">
        <f t="shared" si="16"/>
        <v>-0.75</v>
      </c>
      <c r="G185">
        <f t="shared" si="17"/>
        <v>3</v>
      </c>
      <c r="H185">
        <f t="shared" si="18"/>
        <v>4</v>
      </c>
    </row>
    <row r="186" spans="1:8" ht="15.75">
      <c r="A186" s="1" t="s">
        <v>185</v>
      </c>
      <c r="B186" s="5">
        <v>2</v>
      </c>
      <c r="C186" s="7">
        <v>5</v>
      </c>
      <c r="D186" s="4">
        <f t="shared" si="14"/>
        <v>-3</v>
      </c>
      <c r="E186" s="6">
        <f t="shared" si="15"/>
        <v>4</v>
      </c>
      <c r="F186">
        <f t="shared" si="16"/>
        <v>-0.75</v>
      </c>
      <c r="G186">
        <f t="shared" si="17"/>
        <v>3</v>
      </c>
      <c r="H186">
        <f t="shared" si="18"/>
        <v>10</v>
      </c>
    </row>
    <row r="187" spans="1:8" ht="15.75">
      <c r="A187" s="1" t="s">
        <v>186</v>
      </c>
      <c r="B187" s="5">
        <v>6</v>
      </c>
      <c r="C187" s="7">
        <v>5</v>
      </c>
      <c r="D187" s="4">
        <f t="shared" si="14"/>
        <v>1</v>
      </c>
      <c r="E187" s="6">
        <f t="shared" si="15"/>
        <v>0</v>
      </c>
      <c r="F187" t="e">
        <f t="shared" si="16"/>
        <v>#DIV/0!</v>
      </c>
      <c r="G187">
        <f t="shared" si="17"/>
        <v>1</v>
      </c>
      <c r="H187">
        <f t="shared" si="18"/>
        <v>30</v>
      </c>
    </row>
    <row r="188" spans="1:8" ht="15.75">
      <c r="A188" s="1" t="s">
        <v>187</v>
      </c>
      <c r="B188" s="5">
        <v>4</v>
      </c>
      <c r="C188" s="7">
        <v>6</v>
      </c>
      <c r="D188" s="4">
        <f t="shared" si="14"/>
        <v>-2</v>
      </c>
      <c r="E188" s="6">
        <f t="shared" si="15"/>
        <v>3</v>
      </c>
      <c r="F188">
        <f t="shared" si="16"/>
        <v>-0.66666666666666663</v>
      </c>
      <c r="G188">
        <f t="shared" si="17"/>
        <v>2</v>
      </c>
      <c r="H188">
        <f t="shared" si="18"/>
        <v>24</v>
      </c>
    </row>
    <row r="189" spans="1:8" ht="15.75">
      <c r="A189" s="1" t="s">
        <v>57</v>
      </c>
      <c r="B189" s="5">
        <v>1</v>
      </c>
      <c r="C189" s="7">
        <v>5</v>
      </c>
      <c r="D189" s="4">
        <f t="shared" si="14"/>
        <v>-4</v>
      </c>
      <c r="E189" s="6">
        <f t="shared" si="15"/>
        <v>5</v>
      </c>
      <c r="F189">
        <f t="shared" si="16"/>
        <v>-0.8</v>
      </c>
      <c r="G189">
        <f t="shared" si="17"/>
        <v>4</v>
      </c>
      <c r="H189">
        <f t="shared" si="18"/>
        <v>5</v>
      </c>
    </row>
    <row r="190" spans="1:8" ht="15.75">
      <c r="A190" s="1" t="s">
        <v>188</v>
      </c>
      <c r="B190" s="5">
        <v>1</v>
      </c>
      <c r="C190" s="7">
        <v>3</v>
      </c>
      <c r="D190" s="4">
        <f t="shared" si="14"/>
        <v>-2</v>
      </c>
      <c r="E190" s="6">
        <f t="shared" si="15"/>
        <v>3</v>
      </c>
      <c r="F190">
        <f t="shared" si="16"/>
        <v>-0.66666666666666663</v>
      </c>
      <c r="G190">
        <f t="shared" si="17"/>
        <v>2</v>
      </c>
      <c r="H190">
        <f t="shared" si="18"/>
        <v>3</v>
      </c>
    </row>
    <row r="191" spans="1:8" ht="15.75">
      <c r="A191" s="1" t="s">
        <v>189</v>
      </c>
      <c r="B191" s="5">
        <v>5</v>
      </c>
      <c r="C191" s="7">
        <v>7</v>
      </c>
      <c r="D191" s="4">
        <f t="shared" si="14"/>
        <v>-2</v>
      </c>
      <c r="E191" s="6">
        <f t="shared" si="15"/>
        <v>3</v>
      </c>
      <c r="F191">
        <f t="shared" si="16"/>
        <v>-0.66666666666666663</v>
      </c>
      <c r="G191">
        <f t="shared" si="17"/>
        <v>2</v>
      </c>
      <c r="H191">
        <f t="shared" si="18"/>
        <v>35</v>
      </c>
    </row>
    <row r="192" spans="1:8" ht="15.75">
      <c r="A192" s="1" t="s">
        <v>190</v>
      </c>
      <c r="B192" s="5">
        <v>8</v>
      </c>
      <c r="C192" s="7">
        <v>8</v>
      </c>
      <c r="D192" s="4">
        <f t="shared" si="14"/>
        <v>0</v>
      </c>
      <c r="E192" s="6">
        <f t="shared" si="15"/>
        <v>1</v>
      </c>
      <c r="F192">
        <f t="shared" si="16"/>
        <v>0</v>
      </c>
      <c r="G192">
        <f t="shared" si="17"/>
        <v>0</v>
      </c>
      <c r="H192">
        <f t="shared" si="18"/>
        <v>64</v>
      </c>
    </row>
    <row r="193" spans="1:8" ht="15.75">
      <c r="A193" s="1" t="s">
        <v>36</v>
      </c>
      <c r="B193" s="5">
        <v>1</v>
      </c>
      <c r="C193" s="7">
        <v>5</v>
      </c>
      <c r="D193" s="4">
        <f t="shared" ref="D193:D256" si="19">B193-C193</f>
        <v>-4</v>
      </c>
      <c r="E193" s="6">
        <f t="shared" si="15"/>
        <v>5</v>
      </c>
      <c r="F193">
        <f t="shared" si="16"/>
        <v>-0.8</v>
      </c>
      <c r="G193">
        <f t="shared" si="17"/>
        <v>4</v>
      </c>
      <c r="H193">
        <f t="shared" si="18"/>
        <v>5</v>
      </c>
    </row>
    <row r="194" spans="1:8" ht="15.75">
      <c r="A194" s="1" t="s">
        <v>191</v>
      </c>
      <c r="B194" s="5">
        <v>6</v>
      </c>
      <c r="C194" s="7">
        <v>7</v>
      </c>
      <c r="D194" s="4">
        <f t="shared" si="19"/>
        <v>-1</v>
      </c>
      <c r="E194" s="6">
        <f t="shared" si="15"/>
        <v>2</v>
      </c>
      <c r="F194">
        <f t="shared" si="16"/>
        <v>-0.5</v>
      </c>
      <c r="G194">
        <f t="shared" si="17"/>
        <v>1</v>
      </c>
      <c r="H194">
        <f t="shared" si="18"/>
        <v>42</v>
      </c>
    </row>
    <row r="195" spans="1:8" ht="15.75">
      <c r="A195" s="1" t="s">
        <v>192</v>
      </c>
      <c r="B195" s="5">
        <v>7</v>
      </c>
      <c r="C195" s="7">
        <v>8</v>
      </c>
      <c r="D195" s="4">
        <f t="shared" si="19"/>
        <v>-1</v>
      </c>
      <c r="E195" s="6">
        <f t="shared" si="15"/>
        <v>2</v>
      </c>
      <c r="F195">
        <f t="shared" si="16"/>
        <v>-0.5</v>
      </c>
      <c r="G195">
        <f t="shared" si="17"/>
        <v>1</v>
      </c>
      <c r="H195">
        <f t="shared" si="18"/>
        <v>56</v>
      </c>
    </row>
    <row r="196" spans="1:8" ht="15.75">
      <c r="A196" s="1" t="s">
        <v>193</v>
      </c>
      <c r="B196" s="5">
        <v>4</v>
      </c>
      <c r="C196" s="7">
        <v>5</v>
      </c>
      <c r="D196" s="4">
        <f t="shared" si="19"/>
        <v>-1</v>
      </c>
      <c r="E196" s="6">
        <f t="shared" si="15"/>
        <v>2</v>
      </c>
      <c r="F196">
        <f t="shared" si="16"/>
        <v>-0.5</v>
      </c>
      <c r="G196">
        <f t="shared" si="17"/>
        <v>1</v>
      </c>
      <c r="H196">
        <f t="shared" si="18"/>
        <v>20</v>
      </c>
    </row>
    <row r="197" spans="1:8" ht="15.75">
      <c r="A197" s="1" t="s">
        <v>194</v>
      </c>
      <c r="B197" s="5">
        <v>1</v>
      </c>
      <c r="C197" s="7">
        <v>5</v>
      </c>
      <c r="D197" s="4">
        <f t="shared" si="19"/>
        <v>-4</v>
      </c>
      <c r="E197" s="6">
        <f t="shared" si="15"/>
        <v>5</v>
      </c>
      <c r="F197">
        <f t="shared" si="16"/>
        <v>-0.8</v>
      </c>
      <c r="G197">
        <f t="shared" si="17"/>
        <v>4</v>
      </c>
      <c r="H197">
        <f t="shared" si="18"/>
        <v>5</v>
      </c>
    </row>
    <row r="198" spans="1:8" ht="15.75">
      <c r="A198" s="1" t="s">
        <v>195</v>
      </c>
      <c r="B198" s="5">
        <v>0</v>
      </c>
      <c r="C198" s="7">
        <v>0</v>
      </c>
      <c r="D198" s="4">
        <f t="shared" si="19"/>
        <v>0</v>
      </c>
      <c r="E198" s="6">
        <f t="shared" si="15"/>
        <v>1</v>
      </c>
      <c r="F198">
        <f t="shared" si="16"/>
        <v>0</v>
      </c>
      <c r="G198">
        <f t="shared" si="17"/>
        <v>0</v>
      </c>
      <c r="H198">
        <f t="shared" si="18"/>
        <v>0</v>
      </c>
    </row>
    <row r="199" spans="1:8" ht="15.75">
      <c r="A199" s="1" t="s">
        <v>118</v>
      </c>
      <c r="B199" s="5">
        <v>4</v>
      </c>
      <c r="C199" s="7">
        <v>5</v>
      </c>
      <c r="D199" s="4">
        <f t="shared" si="19"/>
        <v>-1</v>
      </c>
      <c r="E199" s="6">
        <f t="shared" ref="E199:E262" si="20">1-D199</f>
        <v>2</v>
      </c>
      <c r="F199">
        <f t="shared" ref="F199:F262" si="21">D199/E199</f>
        <v>-0.5</v>
      </c>
      <c r="G199">
        <f t="shared" ref="G199:G262" si="22">ABS(B199-C199)</f>
        <v>1</v>
      </c>
      <c r="H199">
        <f t="shared" ref="H199:H262" si="23">B199*C199</f>
        <v>20</v>
      </c>
    </row>
    <row r="200" spans="1:8" ht="15.75">
      <c r="A200" s="1" t="s">
        <v>196</v>
      </c>
      <c r="B200" s="5">
        <v>8</v>
      </c>
      <c r="C200" s="7">
        <v>8</v>
      </c>
      <c r="D200" s="4">
        <f t="shared" si="19"/>
        <v>0</v>
      </c>
      <c r="E200" s="6">
        <f t="shared" si="20"/>
        <v>1</v>
      </c>
      <c r="F200">
        <f t="shared" si="21"/>
        <v>0</v>
      </c>
      <c r="G200">
        <f t="shared" si="22"/>
        <v>0</v>
      </c>
      <c r="H200">
        <f t="shared" si="23"/>
        <v>64</v>
      </c>
    </row>
    <row r="201" spans="1:8" ht="15.75">
      <c r="A201" s="1" t="s">
        <v>197</v>
      </c>
      <c r="B201" s="5">
        <v>2</v>
      </c>
      <c r="C201" s="7">
        <v>6</v>
      </c>
      <c r="D201" s="4">
        <f t="shared" si="19"/>
        <v>-4</v>
      </c>
      <c r="E201" s="6">
        <f t="shared" si="20"/>
        <v>5</v>
      </c>
      <c r="F201">
        <f t="shared" si="21"/>
        <v>-0.8</v>
      </c>
      <c r="G201">
        <f t="shared" si="22"/>
        <v>4</v>
      </c>
      <c r="H201">
        <f t="shared" si="23"/>
        <v>12</v>
      </c>
    </row>
    <row r="202" spans="1:8" ht="15.75">
      <c r="A202" s="1" t="s">
        <v>176</v>
      </c>
      <c r="B202" s="5">
        <v>2</v>
      </c>
      <c r="C202" s="7">
        <v>6</v>
      </c>
      <c r="D202" s="4">
        <f t="shared" si="19"/>
        <v>-4</v>
      </c>
      <c r="E202" s="6">
        <f t="shared" si="20"/>
        <v>5</v>
      </c>
      <c r="F202">
        <f t="shared" si="21"/>
        <v>-0.8</v>
      </c>
      <c r="G202">
        <f t="shared" si="22"/>
        <v>4</v>
      </c>
      <c r="H202">
        <f t="shared" si="23"/>
        <v>12</v>
      </c>
    </row>
    <row r="203" spans="1:8" ht="15.75">
      <c r="A203" s="1" t="s">
        <v>198</v>
      </c>
      <c r="B203" s="5">
        <v>3</v>
      </c>
      <c r="C203" s="7">
        <v>5</v>
      </c>
      <c r="D203" s="4">
        <f t="shared" si="19"/>
        <v>-2</v>
      </c>
      <c r="E203" s="6">
        <f t="shared" si="20"/>
        <v>3</v>
      </c>
      <c r="F203">
        <f t="shared" si="21"/>
        <v>-0.66666666666666663</v>
      </c>
      <c r="G203">
        <f t="shared" si="22"/>
        <v>2</v>
      </c>
      <c r="H203">
        <f t="shared" si="23"/>
        <v>15</v>
      </c>
    </row>
    <row r="204" spans="1:8" ht="15.75">
      <c r="A204" s="1" t="s">
        <v>199</v>
      </c>
      <c r="B204" s="5">
        <v>6</v>
      </c>
      <c r="C204" s="7">
        <v>8</v>
      </c>
      <c r="D204" s="4">
        <f t="shared" si="19"/>
        <v>-2</v>
      </c>
      <c r="E204" s="6">
        <f t="shared" si="20"/>
        <v>3</v>
      </c>
      <c r="F204">
        <f t="shared" si="21"/>
        <v>-0.66666666666666663</v>
      </c>
      <c r="G204">
        <f t="shared" si="22"/>
        <v>2</v>
      </c>
      <c r="H204">
        <f t="shared" si="23"/>
        <v>48</v>
      </c>
    </row>
    <row r="205" spans="1:8" ht="15.75">
      <c r="A205" s="1" t="s">
        <v>200</v>
      </c>
      <c r="B205" s="5">
        <v>5</v>
      </c>
      <c r="C205" s="7">
        <v>3</v>
      </c>
      <c r="D205" s="4">
        <f t="shared" si="19"/>
        <v>2</v>
      </c>
      <c r="E205" s="6">
        <f t="shared" si="20"/>
        <v>-1</v>
      </c>
      <c r="F205">
        <f t="shared" si="21"/>
        <v>-2</v>
      </c>
      <c r="G205">
        <f t="shared" si="22"/>
        <v>2</v>
      </c>
      <c r="H205">
        <f t="shared" si="23"/>
        <v>15</v>
      </c>
    </row>
    <row r="206" spans="1:8" ht="15.75">
      <c r="A206" s="1" t="s">
        <v>201</v>
      </c>
      <c r="B206" s="5">
        <v>6</v>
      </c>
      <c r="C206" s="7">
        <v>6</v>
      </c>
      <c r="D206" s="4">
        <f t="shared" si="19"/>
        <v>0</v>
      </c>
      <c r="E206" s="6">
        <f t="shared" si="20"/>
        <v>1</v>
      </c>
      <c r="F206">
        <f t="shared" si="21"/>
        <v>0</v>
      </c>
      <c r="G206">
        <f t="shared" si="22"/>
        <v>0</v>
      </c>
      <c r="H206">
        <f t="shared" si="23"/>
        <v>36</v>
      </c>
    </row>
    <row r="207" spans="1:8" ht="15.75">
      <c r="A207" s="1" t="s">
        <v>202</v>
      </c>
      <c r="B207" s="5">
        <v>3</v>
      </c>
      <c r="C207" s="7">
        <v>3</v>
      </c>
      <c r="D207" s="4">
        <f t="shared" si="19"/>
        <v>0</v>
      </c>
      <c r="E207" s="6">
        <f t="shared" si="20"/>
        <v>1</v>
      </c>
      <c r="F207">
        <f t="shared" si="21"/>
        <v>0</v>
      </c>
      <c r="G207">
        <f t="shared" si="22"/>
        <v>0</v>
      </c>
      <c r="H207">
        <f t="shared" si="23"/>
        <v>9</v>
      </c>
    </row>
    <row r="208" spans="1:8" ht="15.75">
      <c r="A208" s="1" t="s">
        <v>203</v>
      </c>
      <c r="B208" s="5">
        <v>2</v>
      </c>
      <c r="C208" s="7">
        <v>3</v>
      </c>
      <c r="D208" s="4">
        <f t="shared" si="19"/>
        <v>-1</v>
      </c>
      <c r="E208" s="6">
        <f t="shared" si="20"/>
        <v>2</v>
      </c>
      <c r="F208">
        <f t="shared" si="21"/>
        <v>-0.5</v>
      </c>
      <c r="G208">
        <f t="shared" si="22"/>
        <v>1</v>
      </c>
      <c r="H208">
        <f t="shared" si="23"/>
        <v>6</v>
      </c>
    </row>
    <row r="209" spans="1:8" ht="15.75">
      <c r="A209" s="1" t="s">
        <v>176</v>
      </c>
      <c r="B209" s="5">
        <v>1</v>
      </c>
      <c r="C209" s="7">
        <v>5</v>
      </c>
      <c r="D209" s="4">
        <f t="shared" si="19"/>
        <v>-4</v>
      </c>
      <c r="E209" s="6">
        <f t="shared" si="20"/>
        <v>5</v>
      </c>
      <c r="F209">
        <f t="shared" si="21"/>
        <v>-0.8</v>
      </c>
      <c r="G209">
        <f t="shared" si="22"/>
        <v>4</v>
      </c>
      <c r="H209">
        <f t="shared" si="23"/>
        <v>5</v>
      </c>
    </row>
    <row r="210" spans="1:8" ht="15.75">
      <c r="A210" s="1" t="s">
        <v>176</v>
      </c>
      <c r="B210" s="5">
        <v>1</v>
      </c>
      <c r="C210" s="7">
        <v>5</v>
      </c>
      <c r="D210" s="4">
        <f t="shared" si="19"/>
        <v>-4</v>
      </c>
      <c r="E210" s="6">
        <f t="shared" si="20"/>
        <v>5</v>
      </c>
      <c r="F210">
        <f t="shared" si="21"/>
        <v>-0.8</v>
      </c>
      <c r="G210">
        <f t="shared" si="22"/>
        <v>4</v>
      </c>
      <c r="H210">
        <f t="shared" si="23"/>
        <v>5</v>
      </c>
    </row>
    <row r="211" spans="1:8" ht="15.75">
      <c r="A211" s="1" t="s">
        <v>176</v>
      </c>
      <c r="B211" s="5">
        <v>1</v>
      </c>
      <c r="C211" s="7">
        <v>5</v>
      </c>
      <c r="D211" s="4">
        <f t="shared" si="19"/>
        <v>-4</v>
      </c>
      <c r="E211" s="6">
        <f t="shared" si="20"/>
        <v>5</v>
      </c>
      <c r="F211">
        <f t="shared" si="21"/>
        <v>-0.8</v>
      </c>
      <c r="G211">
        <f t="shared" si="22"/>
        <v>4</v>
      </c>
      <c r="H211">
        <f t="shared" si="23"/>
        <v>5</v>
      </c>
    </row>
    <row r="212" spans="1:8" ht="15.75">
      <c r="A212" s="1" t="s">
        <v>176</v>
      </c>
      <c r="B212" s="5">
        <v>1</v>
      </c>
      <c r="C212" s="7">
        <v>5</v>
      </c>
      <c r="D212" s="4">
        <f t="shared" si="19"/>
        <v>-4</v>
      </c>
      <c r="E212" s="6">
        <f t="shared" si="20"/>
        <v>5</v>
      </c>
      <c r="F212">
        <f t="shared" si="21"/>
        <v>-0.8</v>
      </c>
      <c r="G212">
        <f t="shared" si="22"/>
        <v>4</v>
      </c>
      <c r="H212">
        <f t="shared" si="23"/>
        <v>5</v>
      </c>
    </row>
    <row r="213" spans="1:8" ht="15.75">
      <c r="A213" s="1" t="s">
        <v>204</v>
      </c>
      <c r="B213" s="5">
        <v>5</v>
      </c>
      <c r="C213" s="7">
        <v>7</v>
      </c>
      <c r="D213" s="4">
        <f t="shared" si="19"/>
        <v>-2</v>
      </c>
      <c r="E213" s="6">
        <f t="shared" si="20"/>
        <v>3</v>
      </c>
      <c r="F213">
        <f t="shared" si="21"/>
        <v>-0.66666666666666663</v>
      </c>
      <c r="G213">
        <f t="shared" si="22"/>
        <v>2</v>
      </c>
      <c r="H213">
        <f t="shared" si="23"/>
        <v>35</v>
      </c>
    </row>
    <row r="214" spans="1:8" ht="15.75">
      <c r="A214" s="1" t="s">
        <v>56</v>
      </c>
      <c r="B214" s="5">
        <v>4</v>
      </c>
      <c r="C214" s="7">
        <v>5</v>
      </c>
      <c r="D214" s="4">
        <f t="shared" si="19"/>
        <v>-1</v>
      </c>
      <c r="E214" s="6">
        <f t="shared" si="20"/>
        <v>2</v>
      </c>
      <c r="F214">
        <f t="shared" si="21"/>
        <v>-0.5</v>
      </c>
      <c r="G214">
        <f t="shared" si="22"/>
        <v>1</v>
      </c>
      <c r="H214">
        <f t="shared" si="23"/>
        <v>20</v>
      </c>
    </row>
    <row r="215" spans="1:8" ht="15.75">
      <c r="A215" s="1" t="s">
        <v>176</v>
      </c>
      <c r="B215" s="5">
        <v>1</v>
      </c>
      <c r="C215" s="7">
        <v>5</v>
      </c>
      <c r="D215" s="4">
        <f t="shared" si="19"/>
        <v>-4</v>
      </c>
      <c r="E215" s="6">
        <f t="shared" si="20"/>
        <v>5</v>
      </c>
      <c r="F215">
        <f t="shared" si="21"/>
        <v>-0.8</v>
      </c>
      <c r="G215">
        <f t="shared" si="22"/>
        <v>4</v>
      </c>
      <c r="H215">
        <f t="shared" si="23"/>
        <v>5</v>
      </c>
    </row>
    <row r="216" spans="1:8" ht="15.75">
      <c r="A216" s="1" t="s">
        <v>205</v>
      </c>
      <c r="B216" s="5">
        <v>4</v>
      </c>
      <c r="C216" s="7">
        <v>7</v>
      </c>
      <c r="D216" s="4">
        <f t="shared" si="19"/>
        <v>-3</v>
      </c>
      <c r="E216" s="6">
        <f t="shared" si="20"/>
        <v>4</v>
      </c>
      <c r="F216">
        <f t="shared" si="21"/>
        <v>-0.75</v>
      </c>
      <c r="G216">
        <f t="shared" si="22"/>
        <v>3</v>
      </c>
      <c r="H216">
        <f t="shared" si="23"/>
        <v>28</v>
      </c>
    </row>
    <row r="217" spans="1:8" ht="15.75">
      <c r="A217" s="1" t="s">
        <v>176</v>
      </c>
      <c r="B217" s="5">
        <v>1</v>
      </c>
      <c r="C217" s="7">
        <v>5</v>
      </c>
      <c r="D217" s="4">
        <f t="shared" si="19"/>
        <v>-4</v>
      </c>
      <c r="E217" s="6">
        <f t="shared" si="20"/>
        <v>5</v>
      </c>
      <c r="F217">
        <f t="shared" si="21"/>
        <v>-0.8</v>
      </c>
      <c r="G217">
        <f t="shared" si="22"/>
        <v>4</v>
      </c>
      <c r="H217">
        <f t="shared" si="23"/>
        <v>5</v>
      </c>
    </row>
    <row r="218" spans="1:8" ht="15.75">
      <c r="A218" s="1" t="s">
        <v>176</v>
      </c>
      <c r="B218" s="5">
        <v>1</v>
      </c>
      <c r="C218" s="7">
        <v>5</v>
      </c>
      <c r="D218" s="4">
        <f t="shared" si="19"/>
        <v>-4</v>
      </c>
      <c r="E218" s="6">
        <f t="shared" si="20"/>
        <v>5</v>
      </c>
      <c r="F218">
        <f t="shared" si="21"/>
        <v>-0.8</v>
      </c>
      <c r="G218">
        <f t="shared" si="22"/>
        <v>4</v>
      </c>
      <c r="H218">
        <f t="shared" si="23"/>
        <v>5</v>
      </c>
    </row>
    <row r="219" spans="1:8" ht="15.75">
      <c r="A219" s="1" t="s">
        <v>205</v>
      </c>
      <c r="B219" s="5">
        <v>4</v>
      </c>
      <c r="C219" s="7">
        <v>7</v>
      </c>
      <c r="D219" s="4">
        <f t="shared" si="19"/>
        <v>-3</v>
      </c>
      <c r="E219" s="6">
        <f t="shared" si="20"/>
        <v>4</v>
      </c>
      <c r="F219">
        <f t="shared" si="21"/>
        <v>-0.75</v>
      </c>
      <c r="G219">
        <f t="shared" si="22"/>
        <v>3</v>
      </c>
      <c r="H219">
        <f t="shared" si="23"/>
        <v>28</v>
      </c>
    </row>
    <row r="220" spans="1:8" ht="15.75">
      <c r="A220" s="1" t="s">
        <v>57</v>
      </c>
      <c r="B220" s="5">
        <v>2</v>
      </c>
      <c r="C220" s="7">
        <v>5</v>
      </c>
      <c r="D220" s="4">
        <f t="shared" si="19"/>
        <v>-3</v>
      </c>
      <c r="E220" s="6">
        <f t="shared" si="20"/>
        <v>4</v>
      </c>
      <c r="F220">
        <f t="shared" si="21"/>
        <v>-0.75</v>
      </c>
      <c r="G220">
        <f t="shared" si="22"/>
        <v>3</v>
      </c>
      <c r="H220">
        <f t="shared" si="23"/>
        <v>10</v>
      </c>
    </row>
    <row r="221" spans="1:8" ht="15.75">
      <c r="A221" s="1" t="s">
        <v>176</v>
      </c>
      <c r="B221" s="5">
        <v>1</v>
      </c>
      <c r="C221" s="7">
        <v>5</v>
      </c>
      <c r="D221" s="4">
        <f t="shared" si="19"/>
        <v>-4</v>
      </c>
      <c r="E221" s="6">
        <f t="shared" si="20"/>
        <v>5</v>
      </c>
      <c r="F221">
        <f t="shared" si="21"/>
        <v>-0.8</v>
      </c>
      <c r="G221">
        <f t="shared" si="22"/>
        <v>4</v>
      </c>
      <c r="H221">
        <f t="shared" si="23"/>
        <v>5</v>
      </c>
    </row>
    <row r="222" spans="1:8" ht="15.75">
      <c r="A222" s="1" t="s">
        <v>206</v>
      </c>
      <c r="B222" s="5">
        <v>3</v>
      </c>
      <c r="C222" s="7">
        <v>5</v>
      </c>
      <c r="D222" s="4">
        <f t="shared" si="19"/>
        <v>-2</v>
      </c>
      <c r="E222" s="6">
        <f t="shared" si="20"/>
        <v>3</v>
      </c>
      <c r="F222">
        <f t="shared" si="21"/>
        <v>-0.66666666666666663</v>
      </c>
      <c r="G222">
        <f t="shared" si="22"/>
        <v>2</v>
      </c>
      <c r="H222">
        <f t="shared" si="23"/>
        <v>15</v>
      </c>
    </row>
    <row r="223" spans="1:8" ht="15.75">
      <c r="A223" s="1" t="s">
        <v>176</v>
      </c>
      <c r="B223" s="5">
        <v>1</v>
      </c>
      <c r="C223" s="7">
        <v>5</v>
      </c>
      <c r="D223" s="4">
        <f t="shared" si="19"/>
        <v>-4</v>
      </c>
      <c r="E223" s="6">
        <f t="shared" si="20"/>
        <v>5</v>
      </c>
      <c r="F223">
        <f t="shared" si="21"/>
        <v>-0.8</v>
      </c>
      <c r="G223">
        <f t="shared" si="22"/>
        <v>4</v>
      </c>
      <c r="H223">
        <f t="shared" si="23"/>
        <v>5</v>
      </c>
    </row>
    <row r="224" spans="1:8" ht="15.75">
      <c r="A224" s="1" t="s">
        <v>207</v>
      </c>
      <c r="B224" s="5">
        <v>3</v>
      </c>
      <c r="C224" s="7">
        <v>5</v>
      </c>
      <c r="D224" s="4">
        <f t="shared" si="19"/>
        <v>-2</v>
      </c>
      <c r="E224" s="6">
        <f t="shared" si="20"/>
        <v>3</v>
      </c>
      <c r="F224">
        <f t="shared" si="21"/>
        <v>-0.66666666666666663</v>
      </c>
      <c r="G224">
        <f t="shared" si="22"/>
        <v>2</v>
      </c>
      <c r="H224">
        <f t="shared" si="23"/>
        <v>15</v>
      </c>
    </row>
    <row r="225" spans="1:8" ht="15.75">
      <c r="A225" s="1" t="s">
        <v>205</v>
      </c>
      <c r="B225" s="5">
        <v>4</v>
      </c>
      <c r="C225" s="7">
        <v>7</v>
      </c>
      <c r="D225" s="4">
        <f t="shared" si="19"/>
        <v>-3</v>
      </c>
      <c r="E225" s="6">
        <f t="shared" si="20"/>
        <v>4</v>
      </c>
      <c r="F225">
        <f t="shared" si="21"/>
        <v>-0.75</v>
      </c>
      <c r="G225">
        <f t="shared" si="22"/>
        <v>3</v>
      </c>
      <c r="H225">
        <f t="shared" si="23"/>
        <v>28</v>
      </c>
    </row>
    <row r="226" spans="1:8" ht="15.75">
      <c r="A226" s="1" t="s">
        <v>176</v>
      </c>
      <c r="B226" s="5">
        <v>1</v>
      </c>
      <c r="C226" s="7">
        <v>5</v>
      </c>
      <c r="D226" s="4">
        <f t="shared" si="19"/>
        <v>-4</v>
      </c>
      <c r="E226" s="6">
        <f t="shared" si="20"/>
        <v>5</v>
      </c>
      <c r="F226">
        <f t="shared" si="21"/>
        <v>-0.8</v>
      </c>
      <c r="G226">
        <f t="shared" si="22"/>
        <v>4</v>
      </c>
      <c r="H226">
        <f t="shared" si="23"/>
        <v>5</v>
      </c>
    </row>
    <row r="227" spans="1:8" ht="15.75">
      <c r="A227" s="1" t="s">
        <v>176</v>
      </c>
      <c r="B227" s="5">
        <v>1</v>
      </c>
      <c r="C227" s="7">
        <v>5</v>
      </c>
      <c r="D227" s="4">
        <f t="shared" si="19"/>
        <v>-4</v>
      </c>
      <c r="E227" s="6">
        <f t="shared" si="20"/>
        <v>5</v>
      </c>
      <c r="F227">
        <f t="shared" si="21"/>
        <v>-0.8</v>
      </c>
      <c r="G227">
        <f t="shared" si="22"/>
        <v>4</v>
      </c>
      <c r="H227">
        <f t="shared" si="23"/>
        <v>5</v>
      </c>
    </row>
    <row r="228" spans="1:8" ht="15.75">
      <c r="A228" s="1" t="s">
        <v>208</v>
      </c>
      <c r="B228" s="5">
        <v>6</v>
      </c>
      <c r="C228" s="7">
        <v>7</v>
      </c>
      <c r="D228" s="4">
        <f t="shared" si="19"/>
        <v>-1</v>
      </c>
      <c r="E228" s="6">
        <f t="shared" si="20"/>
        <v>2</v>
      </c>
      <c r="F228">
        <f t="shared" si="21"/>
        <v>-0.5</v>
      </c>
      <c r="G228">
        <f t="shared" si="22"/>
        <v>1</v>
      </c>
      <c r="H228">
        <f t="shared" si="23"/>
        <v>42</v>
      </c>
    </row>
    <row r="229" spans="1:8" ht="15.75">
      <c r="A229" s="1" t="s">
        <v>176</v>
      </c>
      <c r="B229" s="5">
        <v>1</v>
      </c>
      <c r="C229" s="7">
        <v>5</v>
      </c>
      <c r="D229" s="4">
        <f t="shared" si="19"/>
        <v>-4</v>
      </c>
      <c r="E229" s="6">
        <f t="shared" si="20"/>
        <v>5</v>
      </c>
      <c r="F229">
        <f t="shared" si="21"/>
        <v>-0.8</v>
      </c>
      <c r="G229">
        <f t="shared" si="22"/>
        <v>4</v>
      </c>
      <c r="H229">
        <f t="shared" si="23"/>
        <v>5</v>
      </c>
    </row>
    <row r="230" spans="1:8" ht="15.75">
      <c r="A230" s="1" t="s">
        <v>176</v>
      </c>
      <c r="B230" s="5">
        <v>1</v>
      </c>
      <c r="C230" s="7">
        <v>5</v>
      </c>
      <c r="D230" s="4">
        <f t="shared" si="19"/>
        <v>-4</v>
      </c>
      <c r="E230" s="6">
        <f t="shared" si="20"/>
        <v>5</v>
      </c>
      <c r="F230">
        <f t="shared" si="21"/>
        <v>-0.8</v>
      </c>
      <c r="G230">
        <f t="shared" si="22"/>
        <v>4</v>
      </c>
      <c r="H230">
        <f t="shared" si="23"/>
        <v>5</v>
      </c>
    </row>
    <row r="231" spans="1:8" ht="15.75">
      <c r="A231" s="1" t="s">
        <v>176</v>
      </c>
      <c r="B231" s="5">
        <v>1</v>
      </c>
      <c r="C231" s="7">
        <v>5</v>
      </c>
      <c r="D231" s="4">
        <f t="shared" si="19"/>
        <v>-4</v>
      </c>
      <c r="E231" s="6">
        <f t="shared" si="20"/>
        <v>5</v>
      </c>
      <c r="F231">
        <f t="shared" si="21"/>
        <v>-0.8</v>
      </c>
      <c r="G231">
        <f t="shared" si="22"/>
        <v>4</v>
      </c>
      <c r="H231">
        <f t="shared" si="23"/>
        <v>5</v>
      </c>
    </row>
    <row r="232" spans="1:8" ht="15.75">
      <c r="A232" s="1" t="s">
        <v>176</v>
      </c>
      <c r="B232" s="5">
        <v>1</v>
      </c>
      <c r="C232" s="7">
        <v>5</v>
      </c>
      <c r="D232" s="4">
        <f t="shared" si="19"/>
        <v>-4</v>
      </c>
      <c r="E232" s="6">
        <f t="shared" si="20"/>
        <v>5</v>
      </c>
      <c r="F232">
        <f t="shared" si="21"/>
        <v>-0.8</v>
      </c>
      <c r="G232">
        <f t="shared" si="22"/>
        <v>4</v>
      </c>
      <c r="H232">
        <f t="shared" si="23"/>
        <v>5</v>
      </c>
    </row>
    <row r="233" spans="1:8" ht="15.75">
      <c r="A233" s="1" t="s">
        <v>176</v>
      </c>
      <c r="B233" s="5">
        <v>1</v>
      </c>
      <c r="C233" s="7">
        <v>5</v>
      </c>
      <c r="D233" s="4">
        <f t="shared" si="19"/>
        <v>-4</v>
      </c>
      <c r="E233" s="6">
        <f t="shared" si="20"/>
        <v>5</v>
      </c>
      <c r="F233">
        <f t="shared" si="21"/>
        <v>-0.8</v>
      </c>
      <c r="G233">
        <f t="shared" si="22"/>
        <v>4</v>
      </c>
      <c r="H233">
        <f t="shared" si="23"/>
        <v>5</v>
      </c>
    </row>
    <row r="234" spans="1:8" ht="15.75">
      <c r="A234" s="1" t="s">
        <v>176</v>
      </c>
      <c r="B234" s="5">
        <v>1</v>
      </c>
      <c r="C234" s="7">
        <v>5</v>
      </c>
      <c r="D234" s="4">
        <f t="shared" si="19"/>
        <v>-4</v>
      </c>
      <c r="E234" s="6">
        <f t="shared" si="20"/>
        <v>5</v>
      </c>
      <c r="F234">
        <f t="shared" si="21"/>
        <v>-0.8</v>
      </c>
      <c r="G234">
        <f t="shared" si="22"/>
        <v>4</v>
      </c>
      <c r="H234">
        <f t="shared" si="23"/>
        <v>5</v>
      </c>
    </row>
    <row r="235" spans="1:8" ht="15.75">
      <c r="A235" s="1" t="s">
        <v>57</v>
      </c>
      <c r="B235" s="5">
        <v>1</v>
      </c>
      <c r="C235" s="7">
        <v>5</v>
      </c>
      <c r="D235" s="4">
        <f t="shared" si="19"/>
        <v>-4</v>
      </c>
      <c r="E235" s="6">
        <f t="shared" si="20"/>
        <v>5</v>
      </c>
      <c r="F235">
        <f t="shared" si="21"/>
        <v>-0.8</v>
      </c>
      <c r="G235">
        <f t="shared" si="22"/>
        <v>4</v>
      </c>
      <c r="H235">
        <f t="shared" si="23"/>
        <v>5</v>
      </c>
    </row>
    <row r="236" spans="1:8" ht="15.75">
      <c r="A236" s="1" t="s">
        <v>176</v>
      </c>
      <c r="B236" s="5">
        <v>1</v>
      </c>
      <c r="C236" s="7">
        <v>5</v>
      </c>
      <c r="D236" s="4">
        <f t="shared" si="19"/>
        <v>-4</v>
      </c>
      <c r="E236" s="6">
        <f t="shared" si="20"/>
        <v>5</v>
      </c>
      <c r="F236">
        <f t="shared" si="21"/>
        <v>-0.8</v>
      </c>
      <c r="G236">
        <f t="shared" si="22"/>
        <v>4</v>
      </c>
      <c r="H236">
        <f t="shared" si="23"/>
        <v>5</v>
      </c>
    </row>
    <row r="237" spans="1:8" ht="15.75">
      <c r="A237" s="1" t="s">
        <v>209</v>
      </c>
      <c r="B237" s="5">
        <v>1</v>
      </c>
      <c r="C237" s="7">
        <v>2</v>
      </c>
      <c r="D237" s="4">
        <f t="shared" si="19"/>
        <v>-1</v>
      </c>
      <c r="E237" s="6">
        <f t="shared" si="20"/>
        <v>2</v>
      </c>
      <c r="F237">
        <f t="shared" si="21"/>
        <v>-0.5</v>
      </c>
      <c r="G237">
        <f t="shared" si="22"/>
        <v>1</v>
      </c>
      <c r="H237">
        <f t="shared" si="23"/>
        <v>2</v>
      </c>
    </row>
    <row r="238" spans="1:8" ht="15.75">
      <c r="A238" s="1" t="s">
        <v>210</v>
      </c>
      <c r="B238" s="5">
        <v>5</v>
      </c>
      <c r="C238" s="7">
        <v>6</v>
      </c>
      <c r="D238" s="4">
        <f t="shared" si="19"/>
        <v>-1</v>
      </c>
      <c r="E238" s="6">
        <f t="shared" si="20"/>
        <v>2</v>
      </c>
      <c r="F238">
        <f t="shared" si="21"/>
        <v>-0.5</v>
      </c>
      <c r="G238">
        <f t="shared" si="22"/>
        <v>1</v>
      </c>
      <c r="H238">
        <f t="shared" si="23"/>
        <v>30</v>
      </c>
    </row>
    <row r="239" spans="1:8" ht="15.75">
      <c r="A239" s="1" t="s">
        <v>118</v>
      </c>
      <c r="B239" s="5">
        <v>4</v>
      </c>
      <c r="C239" s="7">
        <v>5</v>
      </c>
      <c r="D239" s="4">
        <f t="shared" si="19"/>
        <v>-1</v>
      </c>
      <c r="E239" s="6">
        <f t="shared" si="20"/>
        <v>2</v>
      </c>
      <c r="F239">
        <f t="shared" si="21"/>
        <v>-0.5</v>
      </c>
      <c r="G239">
        <f t="shared" si="22"/>
        <v>1</v>
      </c>
      <c r="H239">
        <f t="shared" si="23"/>
        <v>20</v>
      </c>
    </row>
    <row r="240" spans="1:8" ht="15.75">
      <c r="A240" s="1" t="s">
        <v>211</v>
      </c>
      <c r="B240" s="5">
        <v>4</v>
      </c>
      <c r="C240" s="7">
        <v>6</v>
      </c>
      <c r="D240" s="4">
        <f t="shared" si="19"/>
        <v>-2</v>
      </c>
      <c r="E240" s="6">
        <f t="shared" si="20"/>
        <v>3</v>
      </c>
      <c r="F240">
        <f t="shared" si="21"/>
        <v>-0.66666666666666663</v>
      </c>
      <c r="G240">
        <f t="shared" si="22"/>
        <v>2</v>
      </c>
      <c r="H240">
        <f t="shared" si="23"/>
        <v>24</v>
      </c>
    </row>
    <row r="241" spans="1:8" ht="15.75">
      <c r="A241" s="1" t="s">
        <v>176</v>
      </c>
      <c r="B241" s="5">
        <v>2</v>
      </c>
      <c r="C241" s="7">
        <v>5</v>
      </c>
      <c r="D241" s="4">
        <f t="shared" si="19"/>
        <v>-3</v>
      </c>
      <c r="E241" s="6">
        <f t="shared" si="20"/>
        <v>4</v>
      </c>
      <c r="F241">
        <f t="shared" si="21"/>
        <v>-0.75</v>
      </c>
      <c r="G241">
        <f t="shared" si="22"/>
        <v>3</v>
      </c>
      <c r="H241">
        <f t="shared" si="23"/>
        <v>10</v>
      </c>
    </row>
    <row r="242" spans="1:8" ht="15.75">
      <c r="A242" s="1" t="s">
        <v>161</v>
      </c>
      <c r="B242" s="5">
        <v>6</v>
      </c>
      <c r="C242" s="7">
        <v>6</v>
      </c>
      <c r="D242" s="4">
        <f t="shared" si="19"/>
        <v>0</v>
      </c>
      <c r="E242" s="6">
        <f t="shared" si="20"/>
        <v>1</v>
      </c>
      <c r="F242">
        <f t="shared" si="21"/>
        <v>0</v>
      </c>
      <c r="G242">
        <f t="shared" si="22"/>
        <v>0</v>
      </c>
      <c r="H242">
        <f t="shared" si="23"/>
        <v>36</v>
      </c>
    </row>
    <row r="243" spans="1:8" ht="15.75">
      <c r="A243" s="1" t="s">
        <v>212</v>
      </c>
      <c r="B243" s="5">
        <v>4</v>
      </c>
      <c r="C243" s="7">
        <v>5</v>
      </c>
      <c r="D243" s="4">
        <f t="shared" si="19"/>
        <v>-1</v>
      </c>
      <c r="E243" s="6">
        <f t="shared" si="20"/>
        <v>2</v>
      </c>
      <c r="F243">
        <f t="shared" si="21"/>
        <v>-0.5</v>
      </c>
      <c r="G243">
        <f t="shared" si="22"/>
        <v>1</v>
      </c>
      <c r="H243">
        <f t="shared" si="23"/>
        <v>20</v>
      </c>
    </row>
    <row r="244" spans="1:8" ht="15.75">
      <c r="A244" s="1" t="s">
        <v>213</v>
      </c>
      <c r="B244" s="5">
        <v>4</v>
      </c>
      <c r="C244" s="7">
        <v>6</v>
      </c>
      <c r="D244" s="4">
        <f t="shared" si="19"/>
        <v>-2</v>
      </c>
      <c r="E244" s="6">
        <f t="shared" si="20"/>
        <v>3</v>
      </c>
      <c r="F244">
        <f t="shared" si="21"/>
        <v>-0.66666666666666663</v>
      </c>
      <c r="G244">
        <f t="shared" si="22"/>
        <v>2</v>
      </c>
      <c r="H244">
        <f t="shared" si="23"/>
        <v>24</v>
      </c>
    </row>
    <row r="245" spans="1:8" ht="15.75">
      <c r="A245" s="1" t="s">
        <v>135</v>
      </c>
      <c r="B245" s="5">
        <v>1</v>
      </c>
      <c r="C245" s="7">
        <v>5</v>
      </c>
      <c r="D245" s="4">
        <f t="shared" si="19"/>
        <v>-4</v>
      </c>
      <c r="E245" s="6">
        <f t="shared" si="20"/>
        <v>5</v>
      </c>
      <c r="F245">
        <f t="shared" si="21"/>
        <v>-0.8</v>
      </c>
      <c r="G245">
        <f t="shared" si="22"/>
        <v>4</v>
      </c>
      <c r="H245">
        <f t="shared" si="23"/>
        <v>5</v>
      </c>
    </row>
    <row r="246" spans="1:8" ht="15.75">
      <c r="A246" s="1" t="s">
        <v>157</v>
      </c>
      <c r="B246" s="5">
        <v>0</v>
      </c>
      <c r="C246" s="7">
        <v>0</v>
      </c>
      <c r="D246" s="4">
        <f t="shared" si="19"/>
        <v>0</v>
      </c>
      <c r="E246" s="6">
        <f t="shared" si="20"/>
        <v>1</v>
      </c>
      <c r="F246">
        <f t="shared" si="21"/>
        <v>0</v>
      </c>
      <c r="G246">
        <f t="shared" si="22"/>
        <v>0</v>
      </c>
      <c r="H246">
        <f t="shared" si="23"/>
        <v>0</v>
      </c>
    </row>
    <row r="247" spans="1:8" ht="15.75">
      <c r="A247" s="1" t="s">
        <v>176</v>
      </c>
      <c r="B247" s="5">
        <v>1</v>
      </c>
      <c r="C247" s="7">
        <v>5</v>
      </c>
      <c r="D247" s="4">
        <f t="shared" si="19"/>
        <v>-4</v>
      </c>
      <c r="E247" s="6">
        <f t="shared" si="20"/>
        <v>5</v>
      </c>
      <c r="F247">
        <f t="shared" si="21"/>
        <v>-0.8</v>
      </c>
      <c r="G247">
        <f t="shared" si="22"/>
        <v>4</v>
      </c>
      <c r="H247">
        <f t="shared" si="23"/>
        <v>5</v>
      </c>
    </row>
    <row r="248" spans="1:8" ht="15.75">
      <c r="A248" s="1" t="s">
        <v>176</v>
      </c>
      <c r="B248" s="5">
        <v>1</v>
      </c>
      <c r="C248" s="7">
        <v>5</v>
      </c>
      <c r="D248" s="4">
        <f t="shared" si="19"/>
        <v>-4</v>
      </c>
      <c r="E248" s="6">
        <f t="shared" si="20"/>
        <v>5</v>
      </c>
      <c r="F248">
        <f t="shared" si="21"/>
        <v>-0.8</v>
      </c>
      <c r="G248">
        <f t="shared" si="22"/>
        <v>4</v>
      </c>
      <c r="H248">
        <f t="shared" si="23"/>
        <v>5</v>
      </c>
    </row>
    <row r="249" spans="1:8" ht="15.75">
      <c r="A249" s="1" t="s">
        <v>214</v>
      </c>
      <c r="B249" s="5">
        <v>2</v>
      </c>
      <c r="C249" s="7">
        <v>6</v>
      </c>
      <c r="D249" s="4">
        <f t="shared" si="19"/>
        <v>-4</v>
      </c>
      <c r="E249" s="6">
        <f t="shared" si="20"/>
        <v>5</v>
      </c>
      <c r="F249">
        <f t="shared" si="21"/>
        <v>-0.8</v>
      </c>
      <c r="G249">
        <f t="shared" si="22"/>
        <v>4</v>
      </c>
      <c r="H249">
        <f t="shared" si="23"/>
        <v>12</v>
      </c>
    </row>
    <row r="250" spans="1:8" ht="15.75">
      <c r="A250" s="1" t="s">
        <v>176</v>
      </c>
      <c r="B250" s="5">
        <v>1</v>
      </c>
      <c r="C250" s="7">
        <v>5</v>
      </c>
      <c r="D250" s="4">
        <f t="shared" si="19"/>
        <v>-4</v>
      </c>
      <c r="E250" s="6">
        <f t="shared" si="20"/>
        <v>5</v>
      </c>
      <c r="F250">
        <f t="shared" si="21"/>
        <v>-0.8</v>
      </c>
      <c r="G250">
        <f t="shared" si="22"/>
        <v>4</v>
      </c>
      <c r="H250">
        <f t="shared" si="23"/>
        <v>5</v>
      </c>
    </row>
    <row r="251" spans="1:8" ht="15.75">
      <c r="A251" s="1" t="s">
        <v>215</v>
      </c>
      <c r="B251" s="5">
        <v>0</v>
      </c>
      <c r="C251" s="7">
        <v>3</v>
      </c>
      <c r="D251" s="4">
        <f t="shared" si="19"/>
        <v>-3</v>
      </c>
      <c r="E251" s="6">
        <f t="shared" si="20"/>
        <v>4</v>
      </c>
      <c r="F251">
        <f t="shared" si="21"/>
        <v>-0.75</v>
      </c>
      <c r="G251">
        <f t="shared" si="22"/>
        <v>3</v>
      </c>
      <c r="H251">
        <f t="shared" si="23"/>
        <v>0</v>
      </c>
    </row>
    <row r="252" spans="1:8" ht="15.75">
      <c r="A252" s="1" t="s">
        <v>216</v>
      </c>
      <c r="B252" s="5">
        <v>3</v>
      </c>
      <c r="C252" s="7">
        <v>6</v>
      </c>
      <c r="D252" s="4">
        <f t="shared" si="19"/>
        <v>-3</v>
      </c>
      <c r="E252" s="6">
        <f t="shared" si="20"/>
        <v>4</v>
      </c>
      <c r="F252">
        <f t="shared" si="21"/>
        <v>-0.75</v>
      </c>
      <c r="G252">
        <f t="shared" si="22"/>
        <v>3</v>
      </c>
      <c r="H252">
        <f t="shared" si="23"/>
        <v>18</v>
      </c>
    </row>
    <row r="253" spans="1:8" ht="15.75">
      <c r="A253" s="1" t="s">
        <v>217</v>
      </c>
      <c r="B253" s="5">
        <v>2</v>
      </c>
      <c r="C253" s="7">
        <v>6</v>
      </c>
      <c r="D253" s="4">
        <f t="shared" si="19"/>
        <v>-4</v>
      </c>
      <c r="E253" s="6">
        <f t="shared" si="20"/>
        <v>5</v>
      </c>
      <c r="F253">
        <f t="shared" si="21"/>
        <v>-0.8</v>
      </c>
      <c r="G253">
        <f t="shared" si="22"/>
        <v>4</v>
      </c>
      <c r="H253">
        <f t="shared" si="23"/>
        <v>12</v>
      </c>
    </row>
    <row r="254" spans="1:8" ht="15.75">
      <c r="A254" s="1" t="s">
        <v>213</v>
      </c>
      <c r="B254" s="5">
        <v>3</v>
      </c>
      <c r="C254" s="7">
        <v>6</v>
      </c>
      <c r="D254" s="4">
        <f t="shared" si="19"/>
        <v>-3</v>
      </c>
      <c r="E254" s="6">
        <f t="shared" si="20"/>
        <v>4</v>
      </c>
      <c r="F254">
        <f t="shared" si="21"/>
        <v>-0.75</v>
      </c>
      <c r="G254">
        <f t="shared" si="22"/>
        <v>3</v>
      </c>
      <c r="H254">
        <f t="shared" si="23"/>
        <v>18</v>
      </c>
    </row>
    <row r="255" spans="1:8" ht="15.75">
      <c r="A255" s="1" t="s">
        <v>176</v>
      </c>
      <c r="B255" s="5">
        <v>2</v>
      </c>
      <c r="C255" s="7">
        <v>5</v>
      </c>
      <c r="D255" s="4">
        <f t="shared" si="19"/>
        <v>-3</v>
      </c>
      <c r="E255" s="6">
        <f t="shared" si="20"/>
        <v>4</v>
      </c>
      <c r="F255">
        <f t="shared" si="21"/>
        <v>-0.75</v>
      </c>
      <c r="G255">
        <f t="shared" si="22"/>
        <v>3</v>
      </c>
      <c r="H255">
        <f t="shared" si="23"/>
        <v>10</v>
      </c>
    </row>
    <row r="256" spans="1:8" ht="15.75">
      <c r="A256" s="1" t="s">
        <v>218</v>
      </c>
      <c r="B256" s="5">
        <v>2</v>
      </c>
      <c r="C256" s="7">
        <v>5</v>
      </c>
      <c r="D256" s="4">
        <f t="shared" si="19"/>
        <v>-3</v>
      </c>
      <c r="E256" s="6">
        <f t="shared" si="20"/>
        <v>4</v>
      </c>
      <c r="F256">
        <f t="shared" si="21"/>
        <v>-0.75</v>
      </c>
      <c r="G256">
        <f t="shared" si="22"/>
        <v>3</v>
      </c>
      <c r="H256">
        <f t="shared" si="23"/>
        <v>10</v>
      </c>
    </row>
    <row r="257" spans="1:8" ht="15.75">
      <c r="A257" s="1" t="s">
        <v>219</v>
      </c>
      <c r="B257" s="5">
        <v>2</v>
      </c>
      <c r="C257" s="7">
        <v>6</v>
      </c>
      <c r="D257" s="4">
        <f t="shared" ref="D257:D320" si="24">B257-C257</f>
        <v>-4</v>
      </c>
      <c r="E257" s="6">
        <f t="shared" si="20"/>
        <v>5</v>
      </c>
      <c r="F257">
        <f t="shared" si="21"/>
        <v>-0.8</v>
      </c>
      <c r="G257">
        <f t="shared" si="22"/>
        <v>4</v>
      </c>
      <c r="H257">
        <f t="shared" si="23"/>
        <v>12</v>
      </c>
    </row>
    <row r="258" spans="1:8" ht="15.75">
      <c r="A258" s="1" t="s">
        <v>176</v>
      </c>
      <c r="B258" s="5">
        <v>1</v>
      </c>
      <c r="C258" s="7">
        <v>5</v>
      </c>
      <c r="D258" s="4">
        <f t="shared" si="24"/>
        <v>-4</v>
      </c>
      <c r="E258" s="6">
        <f t="shared" si="20"/>
        <v>5</v>
      </c>
      <c r="F258">
        <f t="shared" si="21"/>
        <v>-0.8</v>
      </c>
      <c r="G258">
        <f t="shared" si="22"/>
        <v>4</v>
      </c>
      <c r="H258">
        <f t="shared" si="23"/>
        <v>5</v>
      </c>
    </row>
    <row r="259" spans="1:8" ht="15.75">
      <c r="A259" s="1" t="s">
        <v>176</v>
      </c>
      <c r="B259" s="5">
        <v>1</v>
      </c>
      <c r="C259" s="7">
        <v>5</v>
      </c>
      <c r="D259" s="4">
        <f t="shared" si="24"/>
        <v>-4</v>
      </c>
      <c r="E259" s="6">
        <f t="shared" si="20"/>
        <v>5</v>
      </c>
      <c r="F259">
        <f t="shared" si="21"/>
        <v>-0.8</v>
      </c>
      <c r="G259">
        <f t="shared" si="22"/>
        <v>4</v>
      </c>
      <c r="H259">
        <f t="shared" si="23"/>
        <v>5</v>
      </c>
    </row>
    <row r="260" spans="1:8" ht="15.75">
      <c r="A260" s="1" t="s">
        <v>176</v>
      </c>
      <c r="B260" s="5">
        <v>1</v>
      </c>
      <c r="C260" s="7">
        <v>5</v>
      </c>
      <c r="D260" s="4">
        <f t="shared" si="24"/>
        <v>-4</v>
      </c>
      <c r="E260" s="6">
        <f t="shared" si="20"/>
        <v>5</v>
      </c>
      <c r="F260">
        <f t="shared" si="21"/>
        <v>-0.8</v>
      </c>
      <c r="G260">
        <f t="shared" si="22"/>
        <v>4</v>
      </c>
      <c r="H260">
        <f t="shared" si="23"/>
        <v>5</v>
      </c>
    </row>
    <row r="261" spans="1:8" ht="15.75">
      <c r="A261" s="1" t="s">
        <v>220</v>
      </c>
      <c r="B261" s="5">
        <v>3</v>
      </c>
      <c r="C261" s="7">
        <v>6</v>
      </c>
      <c r="D261" s="4">
        <f t="shared" si="24"/>
        <v>-3</v>
      </c>
      <c r="E261" s="6">
        <f t="shared" si="20"/>
        <v>4</v>
      </c>
      <c r="F261">
        <f t="shared" si="21"/>
        <v>-0.75</v>
      </c>
      <c r="G261">
        <f t="shared" si="22"/>
        <v>3</v>
      </c>
      <c r="H261">
        <f t="shared" si="23"/>
        <v>18</v>
      </c>
    </row>
    <row r="262" spans="1:8" ht="15.75">
      <c r="A262" s="1" t="s">
        <v>176</v>
      </c>
      <c r="B262" s="5">
        <v>1</v>
      </c>
      <c r="C262" s="7">
        <v>5</v>
      </c>
      <c r="D262" s="4">
        <f t="shared" si="24"/>
        <v>-4</v>
      </c>
      <c r="E262" s="6">
        <f t="shared" si="20"/>
        <v>5</v>
      </c>
      <c r="F262">
        <f t="shared" si="21"/>
        <v>-0.8</v>
      </c>
      <c r="G262">
        <f t="shared" si="22"/>
        <v>4</v>
      </c>
      <c r="H262">
        <f t="shared" si="23"/>
        <v>5</v>
      </c>
    </row>
    <row r="263" spans="1:8" ht="15.75">
      <c r="A263" s="1" t="s">
        <v>176</v>
      </c>
      <c r="B263" s="5">
        <v>1</v>
      </c>
      <c r="C263" s="7">
        <v>5</v>
      </c>
      <c r="D263" s="4">
        <f t="shared" si="24"/>
        <v>-4</v>
      </c>
      <c r="E263" s="6">
        <f t="shared" ref="E263:E326" si="25">1-D263</f>
        <v>5</v>
      </c>
      <c r="F263">
        <f t="shared" ref="F263:F326" si="26">D263/E263</f>
        <v>-0.8</v>
      </c>
      <c r="G263">
        <f t="shared" ref="G263:G326" si="27">ABS(B263-C263)</f>
        <v>4</v>
      </c>
      <c r="H263">
        <f t="shared" ref="H263:H326" si="28">B263*C263</f>
        <v>5</v>
      </c>
    </row>
    <row r="264" spans="1:8" ht="15.75">
      <c r="A264" s="1" t="s">
        <v>221</v>
      </c>
      <c r="B264" s="5">
        <v>4</v>
      </c>
      <c r="C264" s="7">
        <v>4</v>
      </c>
      <c r="D264" s="4">
        <f t="shared" si="24"/>
        <v>0</v>
      </c>
      <c r="E264" s="6">
        <f t="shared" si="25"/>
        <v>1</v>
      </c>
      <c r="F264">
        <f t="shared" si="26"/>
        <v>0</v>
      </c>
      <c r="G264">
        <f t="shared" si="27"/>
        <v>0</v>
      </c>
      <c r="H264">
        <f t="shared" si="28"/>
        <v>16</v>
      </c>
    </row>
    <row r="265" spans="1:8" ht="15.75">
      <c r="A265" s="1" t="s">
        <v>222</v>
      </c>
      <c r="B265" s="5">
        <v>7</v>
      </c>
      <c r="C265" s="7">
        <v>7</v>
      </c>
      <c r="D265" s="4">
        <f t="shared" si="24"/>
        <v>0</v>
      </c>
      <c r="E265" s="6">
        <f t="shared" si="25"/>
        <v>1</v>
      </c>
      <c r="F265">
        <f t="shared" si="26"/>
        <v>0</v>
      </c>
      <c r="G265">
        <f t="shared" si="27"/>
        <v>0</v>
      </c>
      <c r="H265">
        <f t="shared" si="28"/>
        <v>49</v>
      </c>
    </row>
    <row r="266" spans="1:8" ht="15.75">
      <c r="A266" s="1" t="s">
        <v>223</v>
      </c>
      <c r="B266" s="5">
        <v>6</v>
      </c>
      <c r="C266" s="7">
        <v>7</v>
      </c>
      <c r="D266" s="4">
        <f t="shared" si="24"/>
        <v>-1</v>
      </c>
      <c r="E266" s="6">
        <f t="shared" si="25"/>
        <v>2</v>
      </c>
      <c r="F266">
        <f t="shared" si="26"/>
        <v>-0.5</v>
      </c>
      <c r="G266">
        <f t="shared" si="27"/>
        <v>1</v>
      </c>
      <c r="H266">
        <f t="shared" si="28"/>
        <v>42</v>
      </c>
    </row>
    <row r="267" spans="1:8" ht="15.75">
      <c r="A267" s="1" t="s">
        <v>224</v>
      </c>
      <c r="B267" s="5">
        <v>6</v>
      </c>
      <c r="C267" s="7">
        <v>6</v>
      </c>
      <c r="D267" s="4">
        <f t="shared" si="24"/>
        <v>0</v>
      </c>
      <c r="E267" s="6">
        <f t="shared" si="25"/>
        <v>1</v>
      </c>
      <c r="F267">
        <f t="shared" si="26"/>
        <v>0</v>
      </c>
      <c r="G267">
        <f t="shared" si="27"/>
        <v>0</v>
      </c>
      <c r="H267">
        <f t="shared" si="28"/>
        <v>36</v>
      </c>
    </row>
    <row r="268" spans="1:8" ht="15.75">
      <c r="A268" s="1" t="s">
        <v>225</v>
      </c>
      <c r="B268" s="5">
        <v>5</v>
      </c>
      <c r="C268" s="7">
        <v>7</v>
      </c>
      <c r="D268" s="4">
        <f t="shared" si="24"/>
        <v>-2</v>
      </c>
      <c r="E268" s="6">
        <f t="shared" si="25"/>
        <v>3</v>
      </c>
      <c r="F268">
        <f t="shared" si="26"/>
        <v>-0.66666666666666663</v>
      </c>
      <c r="G268">
        <f t="shared" si="27"/>
        <v>2</v>
      </c>
      <c r="H268">
        <f t="shared" si="28"/>
        <v>35</v>
      </c>
    </row>
    <row r="269" spans="1:8" ht="15.75">
      <c r="A269" s="1" t="s">
        <v>226</v>
      </c>
      <c r="B269" s="5">
        <v>1</v>
      </c>
      <c r="C269" s="7">
        <v>0</v>
      </c>
      <c r="D269" s="4">
        <f t="shared" si="24"/>
        <v>1</v>
      </c>
      <c r="E269" s="6">
        <f t="shared" si="25"/>
        <v>0</v>
      </c>
      <c r="F269" t="e">
        <f t="shared" si="26"/>
        <v>#DIV/0!</v>
      </c>
      <c r="G269">
        <f t="shared" si="27"/>
        <v>1</v>
      </c>
      <c r="H269">
        <f t="shared" si="28"/>
        <v>0</v>
      </c>
    </row>
    <row r="270" spans="1:8" ht="15.75">
      <c r="A270" s="1" t="s">
        <v>227</v>
      </c>
      <c r="B270" s="5">
        <v>3</v>
      </c>
      <c r="C270" s="7">
        <v>7</v>
      </c>
      <c r="D270" s="4">
        <f t="shared" si="24"/>
        <v>-4</v>
      </c>
      <c r="E270" s="6">
        <f t="shared" si="25"/>
        <v>5</v>
      </c>
      <c r="F270">
        <f t="shared" si="26"/>
        <v>-0.8</v>
      </c>
      <c r="G270">
        <f t="shared" si="27"/>
        <v>4</v>
      </c>
      <c r="H270">
        <f t="shared" si="28"/>
        <v>21</v>
      </c>
    </row>
    <row r="271" spans="1:8" ht="15.75">
      <c r="A271" s="1" t="s">
        <v>228</v>
      </c>
      <c r="B271" s="5">
        <v>7</v>
      </c>
      <c r="C271" s="7">
        <v>7</v>
      </c>
      <c r="D271" s="4">
        <f t="shared" si="24"/>
        <v>0</v>
      </c>
      <c r="E271" s="6">
        <f t="shared" si="25"/>
        <v>1</v>
      </c>
      <c r="F271">
        <f t="shared" si="26"/>
        <v>0</v>
      </c>
      <c r="G271">
        <f t="shared" si="27"/>
        <v>0</v>
      </c>
      <c r="H271">
        <f t="shared" si="28"/>
        <v>49</v>
      </c>
    </row>
    <row r="272" spans="1:8" ht="15.75">
      <c r="A272" s="1" t="s">
        <v>176</v>
      </c>
      <c r="B272" s="5">
        <v>3</v>
      </c>
      <c r="C272" s="7">
        <v>5</v>
      </c>
      <c r="D272" s="4">
        <f t="shared" si="24"/>
        <v>-2</v>
      </c>
      <c r="E272" s="6">
        <f t="shared" si="25"/>
        <v>3</v>
      </c>
      <c r="F272">
        <f t="shared" si="26"/>
        <v>-0.66666666666666663</v>
      </c>
      <c r="G272">
        <f t="shared" si="27"/>
        <v>2</v>
      </c>
      <c r="H272">
        <f t="shared" si="28"/>
        <v>15</v>
      </c>
    </row>
    <row r="273" spans="1:8" ht="15.75">
      <c r="A273" s="1" t="s">
        <v>118</v>
      </c>
      <c r="B273" s="5">
        <v>4</v>
      </c>
      <c r="C273" s="7">
        <v>5</v>
      </c>
      <c r="D273" s="4">
        <f t="shared" si="24"/>
        <v>-1</v>
      </c>
      <c r="E273" s="6">
        <f t="shared" si="25"/>
        <v>2</v>
      </c>
      <c r="F273">
        <f t="shared" si="26"/>
        <v>-0.5</v>
      </c>
      <c r="G273">
        <f t="shared" si="27"/>
        <v>1</v>
      </c>
      <c r="H273">
        <f t="shared" si="28"/>
        <v>20</v>
      </c>
    </row>
    <row r="274" spans="1:8" ht="15.75">
      <c r="A274" s="1" t="s">
        <v>36</v>
      </c>
      <c r="B274" s="5">
        <v>3</v>
      </c>
      <c r="C274" s="7">
        <v>5</v>
      </c>
      <c r="D274" s="4">
        <f t="shared" si="24"/>
        <v>-2</v>
      </c>
      <c r="E274" s="6">
        <f t="shared" si="25"/>
        <v>3</v>
      </c>
      <c r="F274">
        <f t="shared" si="26"/>
        <v>-0.66666666666666663</v>
      </c>
      <c r="G274">
        <f t="shared" si="27"/>
        <v>2</v>
      </c>
      <c r="H274">
        <f t="shared" si="28"/>
        <v>15</v>
      </c>
    </row>
    <row r="275" spans="1:8" ht="15.75">
      <c r="A275" s="1" t="s">
        <v>229</v>
      </c>
      <c r="B275" s="5">
        <v>1</v>
      </c>
      <c r="C275" s="7">
        <v>3</v>
      </c>
      <c r="D275" s="4">
        <f t="shared" si="24"/>
        <v>-2</v>
      </c>
      <c r="E275" s="6">
        <f t="shared" si="25"/>
        <v>3</v>
      </c>
      <c r="F275">
        <f t="shared" si="26"/>
        <v>-0.66666666666666663</v>
      </c>
      <c r="G275">
        <f t="shared" si="27"/>
        <v>2</v>
      </c>
      <c r="H275">
        <f t="shared" si="28"/>
        <v>3</v>
      </c>
    </row>
    <row r="276" spans="1:8" ht="15.75">
      <c r="A276" s="1" t="s">
        <v>230</v>
      </c>
      <c r="B276" s="5">
        <v>5</v>
      </c>
      <c r="C276" s="7">
        <v>5</v>
      </c>
      <c r="D276" s="4">
        <f t="shared" si="24"/>
        <v>0</v>
      </c>
      <c r="E276" s="6">
        <f t="shared" si="25"/>
        <v>1</v>
      </c>
      <c r="F276">
        <f t="shared" si="26"/>
        <v>0</v>
      </c>
      <c r="G276">
        <f t="shared" si="27"/>
        <v>0</v>
      </c>
      <c r="H276">
        <f t="shared" si="28"/>
        <v>25</v>
      </c>
    </row>
    <row r="277" spans="1:8" ht="15.75">
      <c r="A277" s="1" t="s">
        <v>231</v>
      </c>
      <c r="B277" s="5">
        <v>4</v>
      </c>
      <c r="C277" s="7">
        <v>5</v>
      </c>
      <c r="D277" s="4">
        <f t="shared" si="24"/>
        <v>-1</v>
      </c>
      <c r="E277" s="6">
        <f t="shared" si="25"/>
        <v>2</v>
      </c>
      <c r="F277">
        <f t="shared" si="26"/>
        <v>-0.5</v>
      </c>
      <c r="G277">
        <f t="shared" si="27"/>
        <v>1</v>
      </c>
      <c r="H277">
        <f t="shared" si="28"/>
        <v>20</v>
      </c>
    </row>
    <row r="278" spans="1:8" ht="15.75">
      <c r="A278" s="1" t="s">
        <v>232</v>
      </c>
      <c r="B278" s="5">
        <v>4</v>
      </c>
      <c r="C278" s="7">
        <v>5</v>
      </c>
      <c r="D278" s="4">
        <f t="shared" si="24"/>
        <v>-1</v>
      </c>
      <c r="E278" s="6">
        <f t="shared" si="25"/>
        <v>2</v>
      </c>
      <c r="F278">
        <f t="shared" si="26"/>
        <v>-0.5</v>
      </c>
      <c r="G278">
        <f t="shared" si="27"/>
        <v>1</v>
      </c>
      <c r="H278">
        <f t="shared" si="28"/>
        <v>20</v>
      </c>
    </row>
    <row r="279" spans="1:8" ht="15.75">
      <c r="A279" s="1" t="s">
        <v>233</v>
      </c>
      <c r="B279" s="5">
        <v>5</v>
      </c>
      <c r="C279" s="7">
        <v>7</v>
      </c>
      <c r="D279" s="4">
        <f t="shared" si="24"/>
        <v>-2</v>
      </c>
      <c r="E279" s="6">
        <f t="shared" si="25"/>
        <v>3</v>
      </c>
      <c r="F279">
        <f t="shared" si="26"/>
        <v>-0.66666666666666663</v>
      </c>
      <c r="G279">
        <f t="shared" si="27"/>
        <v>2</v>
      </c>
      <c r="H279">
        <f t="shared" si="28"/>
        <v>35</v>
      </c>
    </row>
    <row r="280" spans="1:8" ht="15.75">
      <c r="A280" s="1" t="s">
        <v>176</v>
      </c>
      <c r="B280" s="5">
        <v>1</v>
      </c>
      <c r="C280" s="7">
        <v>5</v>
      </c>
      <c r="D280" s="4">
        <f t="shared" si="24"/>
        <v>-4</v>
      </c>
      <c r="E280" s="6">
        <f t="shared" si="25"/>
        <v>5</v>
      </c>
      <c r="F280">
        <f t="shared" si="26"/>
        <v>-0.8</v>
      </c>
      <c r="G280">
        <f t="shared" si="27"/>
        <v>4</v>
      </c>
      <c r="H280">
        <f t="shared" si="28"/>
        <v>5</v>
      </c>
    </row>
    <row r="281" spans="1:8" ht="15.75">
      <c r="A281" s="1" t="s">
        <v>176</v>
      </c>
      <c r="B281" s="5">
        <v>1</v>
      </c>
      <c r="C281" s="7">
        <v>5</v>
      </c>
      <c r="D281" s="4">
        <f t="shared" si="24"/>
        <v>-4</v>
      </c>
      <c r="E281" s="6">
        <f t="shared" si="25"/>
        <v>5</v>
      </c>
      <c r="F281">
        <f t="shared" si="26"/>
        <v>-0.8</v>
      </c>
      <c r="G281">
        <f t="shared" si="27"/>
        <v>4</v>
      </c>
      <c r="H281">
        <f t="shared" si="28"/>
        <v>5</v>
      </c>
    </row>
    <row r="282" spans="1:8" ht="15.75">
      <c r="A282" s="1" t="s">
        <v>176</v>
      </c>
      <c r="B282" s="5">
        <v>1</v>
      </c>
      <c r="C282" s="7">
        <v>5</v>
      </c>
      <c r="D282" s="4">
        <f t="shared" si="24"/>
        <v>-4</v>
      </c>
      <c r="E282" s="6">
        <f t="shared" si="25"/>
        <v>5</v>
      </c>
      <c r="F282">
        <f t="shared" si="26"/>
        <v>-0.8</v>
      </c>
      <c r="G282">
        <f t="shared" si="27"/>
        <v>4</v>
      </c>
      <c r="H282">
        <f t="shared" si="28"/>
        <v>5</v>
      </c>
    </row>
    <row r="283" spans="1:8" ht="15.75">
      <c r="A283" s="1" t="s">
        <v>61</v>
      </c>
      <c r="B283" s="5">
        <v>6</v>
      </c>
      <c r="C283" s="7">
        <v>6</v>
      </c>
      <c r="D283" s="4">
        <f t="shared" si="24"/>
        <v>0</v>
      </c>
      <c r="E283" s="6">
        <f t="shared" si="25"/>
        <v>1</v>
      </c>
      <c r="F283">
        <f t="shared" si="26"/>
        <v>0</v>
      </c>
      <c r="G283">
        <f t="shared" si="27"/>
        <v>0</v>
      </c>
      <c r="H283">
        <f t="shared" si="28"/>
        <v>36</v>
      </c>
    </row>
    <row r="284" spans="1:8" ht="15.75">
      <c r="A284" s="1" t="s">
        <v>234</v>
      </c>
      <c r="B284" s="5">
        <v>5</v>
      </c>
      <c r="C284" s="7">
        <v>7</v>
      </c>
      <c r="D284" s="4">
        <f t="shared" si="24"/>
        <v>-2</v>
      </c>
      <c r="E284" s="6">
        <f t="shared" si="25"/>
        <v>3</v>
      </c>
      <c r="F284">
        <f t="shared" si="26"/>
        <v>-0.66666666666666663</v>
      </c>
      <c r="G284">
        <f t="shared" si="27"/>
        <v>2</v>
      </c>
      <c r="H284">
        <f t="shared" si="28"/>
        <v>35</v>
      </c>
    </row>
    <row r="285" spans="1:8" ht="15.75">
      <c r="A285" s="1" t="s">
        <v>235</v>
      </c>
      <c r="B285" s="5">
        <v>4</v>
      </c>
      <c r="C285" s="7">
        <v>5</v>
      </c>
      <c r="D285" s="4">
        <f t="shared" si="24"/>
        <v>-1</v>
      </c>
      <c r="E285" s="6">
        <f t="shared" si="25"/>
        <v>2</v>
      </c>
      <c r="F285">
        <f t="shared" si="26"/>
        <v>-0.5</v>
      </c>
      <c r="G285">
        <f t="shared" si="27"/>
        <v>1</v>
      </c>
      <c r="H285">
        <f t="shared" si="28"/>
        <v>20</v>
      </c>
    </row>
    <row r="286" spans="1:8" ht="15.75">
      <c r="A286" s="1" t="s">
        <v>176</v>
      </c>
      <c r="B286" s="5">
        <v>2</v>
      </c>
      <c r="C286" s="7">
        <v>5</v>
      </c>
      <c r="D286" s="4">
        <f t="shared" si="24"/>
        <v>-3</v>
      </c>
      <c r="E286" s="6">
        <f t="shared" si="25"/>
        <v>4</v>
      </c>
      <c r="F286">
        <f t="shared" si="26"/>
        <v>-0.75</v>
      </c>
      <c r="G286">
        <f t="shared" si="27"/>
        <v>3</v>
      </c>
      <c r="H286">
        <f t="shared" si="28"/>
        <v>10</v>
      </c>
    </row>
    <row r="287" spans="1:8" ht="15.75">
      <c r="A287" s="1" t="s">
        <v>236</v>
      </c>
      <c r="B287" s="5">
        <v>6</v>
      </c>
      <c r="C287" s="7">
        <v>6</v>
      </c>
      <c r="D287" s="4">
        <f t="shared" si="24"/>
        <v>0</v>
      </c>
      <c r="E287" s="6">
        <f t="shared" si="25"/>
        <v>1</v>
      </c>
      <c r="F287">
        <f t="shared" si="26"/>
        <v>0</v>
      </c>
      <c r="G287">
        <f t="shared" si="27"/>
        <v>0</v>
      </c>
      <c r="H287">
        <f t="shared" si="28"/>
        <v>36</v>
      </c>
    </row>
    <row r="288" spans="1:8" ht="15.75">
      <c r="A288" s="1" t="s">
        <v>237</v>
      </c>
      <c r="B288" s="5">
        <v>4</v>
      </c>
      <c r="C288" s="7">
        <v>5</v>
      </c>
      <c r="D288" s="4">
        <f t="shared" si="24"/>
        <v>-1</v>
      </c>
      <c r="E288" s="6">
        <f t="shared" si="25"/>
        <v>2</v>
      </c>
      <c r="F288">
        <f t="shared" si="26"/>
        <v>-0.5</v>
      </c>
      <c r="G288">
        <f t="shared" si="27"/>
        <v>1</v>
      </c>
      <c r="H288">
        <f t="shared" si="28"/>
        <v>20</v>
      </c>
    </row>
    <row r="289" spans="1:8" ht="15.75">
      <c r="A289" s="1" t="s">
        <v>176</v>
      </c>
      <c r="B289" s="5">
        <v>4</v>
      </c>
      <c r="C289" s="7">
        <v>5</v>
      </c>
      <c r="D289" s="4">
        <f t="shared" si="24"/>
        <v>-1</v>
      </c>
      <c r="E289" s="6">
        <f t="shared" si="25"/>
        <v>2</v>
      </c>
      <c r="F289">
        <f t="shared" si="26"/>
        <v>-0.5</v>
      </c>
      <c r="G289">
        <f t="shared" si="27"/>
        <v>1</v>
      </c>
      <c r="H289">
        <f t="shared" si="28"/>
        <v>20</v>
      </c>
    </row>
    <row r="290" spans="1:8" ht="15.75">
      <c r="A290" s="1" t="s">
        <v>176</v>
      </c>
      <c r="B290" s="5">
        <v>4</v>
      </c>
      <c r="C290" s="7">
        <v>5</v>
      </c>
      <c r="D290" s="4">
        <f t="shared" si="24"/>
        <v>-1</v>
      </c>
      <c r="E290" s="6">
        <f t="shared" si="25"/>
        <v>2</v>
      </c>
      <c r="F290">
        <f t="shared" si="26"/>
        <v>-0.5</v>
      </c>
      <c r="G290">
        <f t="shared" si="27"/>
        <v>1</v>
      </c>
      <c r="H290">
        <f t="shared" si="28"/>
        <v>20</v>
      </c>
    </row>
    <row r="291" spans="1:8" ht="15.75">
      <c r="A291" s="1" t="s">
        <v>238</v>
      </c>
      <c r="B291" s="5">
        <v>9</v>
      </c>
      <c r="C291" s="7">
        <v>7</v>
      </c>
      <c r="D291" s="4">
        <f t="shared" si="24"/>
        <v>2</v>
      </c>
      <c r="E291" s="6">
        <f t="shared" si="25"/>
        <v>-1</v>
      </c>
      <c r="F291">
        <f t="shared" si="26"/>
        <v>-2</v>
      </c>
      <c r="G291">
        <f t="shared" si="27"/>
        <v>2</v>
      </c>
      <c r="H291">
        <f t="shared" si="28"/>
        <v>63</v>
      </c>
    </row>
    <row r="292" spans="1:8" ht="15.75">
      <c r="A292" s="1" t="s">
        <v>176</v>
      </c>
      <c r="B292" s="5">
        <v>4</v>
      </c>
      <c r="C292" s="7">
        <v>5</v>
      </c>
      <c r="D292" s="4">
        <f t="shared" si="24"/>
        <v>-1</v>
      </c>
      <c r="E292" s="6">
        <f t="shared" si="25"/>
        <v>2</v>
      </c>
      <c r="F292">
        <f t="shared" si="26"/>
        <v>-0.5</v>
      </c>
      <c r="G292">
        <f t="shared" si="27"/>
        <v>1</v>
      </c>
      <c r="H292">
        <f t="shared" si="28"/>
        <v>20</v>
      </c>
    </row>
    <row r="293" spans="1:8" ht="15.75">
      <c r="A293" s="1" t="s">
        <v>239</v>
      </c>
      <c r="B293" s="5">
        <v>9</v>
      </c>
      <c r="C293" s="7">
        <v>6</v>
      </c>
      <c r="D293" s="4">
        <f t="shared" si="24"/>
        <v>3</v>
      </c>
      <c r="E293" s="6">
        <f t="shared" si="25"/>
        <v>-2</v>
      </c>
      <c r="F293">
        <f t="shared" si="26"/>
        <v>-1.5</v>
      </c>
      <c r="G293">
        <f t="shared" si="27"/>
        <v>3</v>
      </c>
      <c r="H293">
        <f t="shared" si="28"/>
        <v>54</v>
      </c>
    </row>
    <row r="294" spans="1:8" ht="15.75">
      <c r="A294" s="1" t="s">
        <v>176</v>
      </c>
      <c r="B294" s="5">
        <v>3</v>
      </c>
      <c r="C294" s="7">
        <v>5</v>
      </c>
      <c r="D294" s="4">
        <f t="shared" si="24"/>
        <v>-2</v>
      </c>
      <c r="E294" s="6">
        <f t="shared" si="25"/>
        <v>3</v>
      </c>
      <c r="F294">
        <f t="shared" si="26"/>
        <v>-0.66666666666666663</v>
      </c>
      <c r="G294">
        <f t="shared" si="27"/>
        <v>2</v>
      </c>
      <c r="H294">
        <f t="shared" si="28"/>
        <v>15</v>
      </c>
    </row>
    <row r="295" spans="1:8" ht="15.75">
      <c r="A295" s="1" t="s">
        <v>176</v>
      </c>
      <c r="B295" s="5">
        <v>3</v>
      </c>
      <c r="C295" s="7">
        <v>5</v>
      </c>
      <c r="D295" s="4">
        <f t="shared" si="24"/>
        <v>-2</v>
      </c>
      <c r="E295" s="6">
        <f t="shared" si="25"/>
        <v>3</v>
      </c>
      <c r="F295">
        <f t="shared" si="26"/>
        <v>-0.66666666666666663</v>
      </c>
      <c r="G295">
        <f t="shared" si="27"/>
        <v>2</v>
      </c>
      <c r="H295">
        <f t="shared" si="28"/>
        <v>15</v>
      </c>
    </row>
    <row r="296" spans="1:8" ht="15.75">
      <c r="A296" s="1" t="s">
        <v>57</v>
      </c>
      <c r="B296" s="5">
        <v>4</v>
      </c>
      <c r="C296" s="7">
        <v>5</v>
      </c>
      <c r="D296" s="4">
        <f t="shared" si="24"/>
        <v>-1</v>
      </c>
      <c r="E296" s="6">
        <f t="shared" si="25"/>
        <v>2</v>
      </c>
      <c r="F296">
        <f t="shared" si="26"/>
        <v>-0.5</v>
      </c>
      <c r="G296">
        <f t="shared" si="27"/>
        <v>1</v>
      </c>
      <c r="H296">
        <f t="shared" si="28"/>
        <v>20</v>
      </c>
    </row>
    <row r="297" spans="1:8" ht="15.75">
      <c r="A297" s="1" t="s">
        <v>57</v>
      </c>
      <c r="B297" s="5">
        <v>5</v>
      </c>
      <c r="C297" s="7">
        <v>5</v>
      </c>
      <c r="D297" s="4">
        <f t="shared" si="24"/>
        <v>0</v>
      </c>
      <c r="E297" s="6">
        <f t="shared" si="25"/>
        <v>1</v>
      </c>
      <c r="F297">
        <f t="shared" si="26"/>
        <v>0</v>
      </c>
      <c r="G297">
        <f t="shared" si="27"/>
        <v>0</v>
      </c>
      <c r="H297">
        <f t="shared" si="28"/>
        <v>25</v>
      </c>
    </row>
    <row r="298" spans="1:8" ht="15.75">
      <c r="A298" s="1" t="s">
        <v>240</v>
      </c>
      <c r="B298" s="5">
        <v>2</v>
      </c>
      <c r="C298" s="7">
        <v>0</v>
      </c>
      <c r="D298" s="4">
        <f t="shared" si="24"/>
        <v>2</v>
      </c>
      <c r="E298" s="6">
        <f t="shared" si="25"/>
        <v>-1</v>
      </c>
      <c r="F298">
        <f t="shared" si="26"/>
        <v>-2</v>
      </c>
      <c r="G298">
        <f t="shared" si="27"/>
        <v>2</v>
      </c>
      <c r="H298">
        <f t="shared" si="28"/>
        <v>0</v>
      </c>
    </row>
    <row r="299" spans="1:8" ht="15.75">
      <c r="A299" s="1" t="s">
        <v>176</v>
      </c>
      <c r="B299" s="5">
        <v>3</v>
      </c>
      <c r="C299" s="7">
        <v>5</v>
      </c>
      <c r="D299" s="4">
        <f t="shared" si="24"/>
        <v>-2</v>
      </c>
      <c r="E299" s="6">
        <f t="shared" si="25"/>
        <v>3</v>
      </c>
      <c r="F299">
        <f t="shared" si="26"/>
        <v>-0.66666666666666663</v>
      </c>
      <c r="G299">
        <f t="shared" si="27"/>
        <v>2</v>
      </c>
      <c r="H299">
        <f t="shared" si="28"/>
        <v>15</v>
      </c>
    </row>
    <row r="300" spans="1:8" ht="15.75">
      <c r="A300" s="1" t="s">
        <v>241</v>
      </c>
      <c r="B300" s="5">
        <v>7</v>
      </c>
      <c r="C300" s="7">
        <v>6</v>
      </c>
      <c r="D300" s="4">
        <f t="shared" si="24"/>
        <v>1</v>
      </c>
      <c r="E300" s="6">
        <f t="shared" si="25"/>
        <v>0</v>
      </c>
      <c r="F300" t="e">
        <f t="shared" si="26"/>
        <v>#DIV/0!</v>
      </c>
      <c r="G300">
        <f t="shared" si="27"/>
        <v>1</v>
      </c>
      <c r="H300">
        <f t="shared" si="28"/>
        <v>42</v>
      </c>
    </row>
    <row r="301" spans="1:8" ht="15.75">
      <c r="A301" s="1" t="s">
        <v>176</v>
      </c>
      <c r="B301" s="5">
        <v>4</v>
      </c>
      <c r="C301" s="7">
        <v>5</v>
      </c>
      <c r="D301" s="4">
        <f t="shared" si="24"/>
        <v>-1</v>
      </c>
      <c r="E301" s="6">
        <f t="shared" si="25"/>
        <v>2</v>
      </c>
      <c r="F301">
        <f t="shared" si="26"/>
        <v>-0.5</v>
      </c>
      <c r="G301">
        <f t="shared" si="27"/>
        <v>1</v>
      </c>
      <c r="H301">
        <f t="shared" si="28"/>
        <v>20</v>
      </c>
    </row>
    <row r="302" spans="1:8" ht="15.75">
      <c r="A302" s="1" t="s">
        <v>205</v>
      </c>
      <c r="B302" s="5">
        <v>5</v>
      </c>
      <c r="C302" s="7">
        <v>7</v>
      </c>
      <c r="D302" s="4">
        <f t="shared" si="24"/>
        <v>-2</v>
      </c>
      <c r="E302" s="6">
        <f t="shared" si="25"/>
        <v>3</v>
      </c>
      <c r="F302">
        <f t="shared" si="26"/>
        <v>-0.66666666666666663</v>
      </c>
      <c r="G302">
        <f t="shared" si="27"/>
        <v>2</v>
      </c>
      <c r="H302">
        <f t="shared" si="28"/>
        <v>35</v>
      </c>
    </row>
    <row r="303" spans="1:8" ht="15.75">
      <c r="A303" s="1" t="s">
        <v>176</v>
      </c>
      <c r="B303" s="5">
        <v>4</v>
      </c>
      <c r="C303" s="7">
        <v>5</v>
      </c>
      <c r="D303" s="4">
        <f t="shared" si="24"/>
        <v>-1</v>
      </c>
      <c r="E303" s="6">
        <f t="shared" si="25"/>
        <v>2</v>
      </c>
      <c r="F303">
        <f t="shared" si="26"/>
        <v>-0.5</v>
      </c>
      <c r="G303">
        <f t="shared" si="27"/>
        <v>1</v>
      </c>
      <c r="H303">
        <f t="shared" si="28"/>
        <v>20</v>
      </c>
    </row>
    <row r="304" spans="1:8" ht="15.75">
      <c r="A304" s="1" t="s">
        <v>242</v>
      </c>
      <c r="B304" s="5">
        <v>7</v>
      </c>
      <c r="C304" s="7">
        <v>9</v>
      </c>
      <c r="D304" s="4">
        <f t="shared" si="24"/>
        <v>-2</v>
      </c>
      <c r="E304" s="6">
        <f t="shared" si="25"/>
        <v>3</v>
      </c>
      <c r="F304">
        <f t="shared" si="26"/>
        <v>-0.66666666666666663</v>
      </c>
      <c r="G304">
        <f t="shared" si="27"/>
        <v>2</v>
      </c>
      <c r="H304">
        <f t="shared" si="28"/>
        <v>63</v>
      </c>
    </row>
    <row r="305" spans="1:8" ht="15.75">
      <c r="A305" s="1" t="s">
        <v>118</v>
      </c>
      <c r="B305" s="5">
        <v>6</v>
      </c>
      <c r="C305" s="7">
        <v>5</v>
      </c>
      <c r="D305" s="4">
        <f t="shared" si="24"/>
        <v>1</v>
      </c>
      <c r="E305" s="6">
        <f t="shared" si="25"/>
        <v>0</v>
      </c>
      <c r="F305" t="e">
        <f t="shared" si="26"/>
        <v>#DIV/0!</v>
      </c>
      <c r="G305">
        <f t="shared" si="27"/>
        <v>1</v>
      </c>
      <c r="H305">
        <f t="shared" si="28"/>
        <v>30</v>
      </c>
    </row>
    <row r="306" spans="1:8" ht="15.75">
      <c r="A306" s="1" t="s">
        <v>243</v>
      </c>
      <c r="B306" s="5">
        <v>7</v>
      </c>
      <c r="C306" s="7">
        <v>7</v>
      </c>
      <c r="D306" s="4">
        <f t="shared" si="24"/>
        <v>0</v>
      </c>
      <c r="E306" s="6">
        <f t="shared" si="25"/>
        <v>1</v>
      </c>
      <c r="F306">
        <f t="shared" si="26"/>
        <v>0</v>
      </c>
      <c r="G306">
        <f t="shared" si="27"/>
        <v>0</v>
      </c>
      <c r="H306">
        <f t="shared" si="28"/>
        <v>49</v>
      </c>
    </row>
    <row r="307" spans="1:8" ht="15.75">
      <c r="A307" s="1" t="s">
        <v>244</v>
      </c>
      <c r="B307" s="5">
        <v>9</v>
      </c>
      <c r="C307" s="7">
        <v>8</v>
      </c>
      <c r="D307" s="4">
        <f t="shared" si="24"/>
        <v>1</v>
      </c>
      <c r="E307" s="6">
        <f t="shared" si="25"/>
        <v>0</v>
      </c>
      <c r="F307" t="e">
        <f t="shared" si="26"/>
        <v>#DIV/0!</v>
      </c>
      <c r="G307">
        <f t="shared" si="27"/>
        <v>1</v>
      </c>
      <c r="H307">
        <f t="shared" si="28"/>
        <v>72</v>
      </c>
    </row>
    <row r="308" spans="1:8" ht="15.75">
      <c r="A308" s="1" t="s">
        <v>245</v>
      </c>
      <c r="B308" s="5">
        <v>8</v>
      </c>
      <c r="C308" s="7">
        <v>6</v>
      </c>
      <c r="D308" s="4">
        <f t="shared" si="24"/>
        <v>2</v>
      </c>
      <c r="E308" s="6">
        <f t="shared" si="25"/>
        <v>-1</v>
      </c>
      <c r="F308">
        <f t="shared" si="26"/>
        <v>-2</v>
      </c>
      <c r="G308">
        <f t="shared" si="27"/>
        <v>2</v>
      </c>
      <c r="H308">
        <f t="shared" si="28"/>
        <v>48</v>
      </c>
    </row>
    <row r="309" spans="1:8" ht="15.75">
      <c r="A309" s="1" t="s">
        <v>246</v>
      </c>
      <c r="B309" s="5">
        <v>9</v>
      </c>
      <c r="C309" s="7">
        <v>7</v>
      </c>
      <c r="D309" s="4">
        <f t="shared" si="24"/>
        <v>2</v>
      </c>
      <c r="E309" s="6">
        <f t="shared" si="25"/>
        <v>-1</v>
      </c>
      <c r="F309">
        <f t="shared" si="26"/>
        <v>-2</v>
      </c>
      <c r="G309">
        <f t="shared" si="27"/>
        <v>2</v>
      </c>
      <c r="H309">
        <f t="shared" si="28"/>
        <v>63</v>
      </c>
    </row>
    <row r="310" spans="1:8" ht="15.75">
      <c r="A310" s="1" t="s">
        <v>247</v>
      </c>
      <c r="B310" s="5">
        <v>5</v>
      </c>
      <c r="C310" s="7">
        <v>8</v>
      </c>
      <c r="D310" s="4">
        <f t="shared" si="24"/>
        <v>-3</v>
      </c>
      <c r="E310" s="6">
        <f t="shared" si="25"/>
        <v>4</v>
      </c>
      <c r="F310">
        <f t="shared" si="26"/>
        <v>-0.75</v>
      </c>
      <c r="G310">
        <f t="shared" si="27"/>
        <v>3</v>
      </c>
      <c r="H310">
        <f t="shared" si="28"/>
        <v>40</v>
      </c>
    </row>
    <row r="311" spans="1:8" ht="15.75">
      <c r="A311" s="1" t="s">
        <v>176</v>
      </c>
      <c r="B311" s="5">
        <v>3</v>
      </c>
      <c r="C311" s="7">
        <v>5</v>
      </c>
      <c r="D311" s="4">
        <f t="shared" si="24"/>
        <v>-2</v>
      </c>
      <c r="E311" s="6">
        <f t="shared" si="25"/>
        <v>3</v>
      </c>
      <c r="F311">
        <f t="shared" si="26"/>
        <v>-0.66666666666666663</v>
      </c>
      <c r="G311">
        <f t="shared" si="27"/>
        <v>2</v>
      </c>
      <c r="H311">
        <f t="shared" si="28"/>
        <v>15</v>
      </c>
    </row>
    <row r="312" spans="1:8" ht="15.75">
      <c r="A312" s="1" t="s">
        <v>176</v>
      </c>
      <c r="B312" s="5">
        <v>4</v>
      </c>
      <c r="C312" s="7">
        <v>5</v>
      </c>
      <c r="D312" s="4">
        <f t="shared" si="24"/>
        <v>-1</v>
      </c>
      <c r="E312" s="6">
        <f t="shared" si="25"/>
        <v>2</v>
      </c>
      <c r="F312">
        <f t="shared" si="26"/>
        <v>-0.5</v>
      </c>
      <c r="G312">
        <f t="shared" si="27"/>
        <v>1</v>
      </c>
      <c r="H312">
        <f t="shared" si="28"/>
        <v>20</v>
      </c>
    </row>
    <row r="313" spans="1:8" ht="15.75">
      <c r="A313" s="1" t="s">
        <v>176</v>
      </c>
      <c r="B313" s="5">
        <v>4</v>
      </c>
      <c r="C313" s="7">
        <v>5</v>
      </c>
      <c r="D313" s="4">
        <f t="shared" si="24"/>
        <v>-1</v>
      </c>
      <c r="E313" s="6">
        <f t="shared" si="25"/>
        <v>2</v>
      </c>
      <c r="F313">
        <f t="shared" si="26"/>
        <v>-0.5</v>
      </c>
      <c r="G313">
        <f t="shared" si="27"/>
        <v>1</v>
      </c>
      <c r="H313">
        <f t="shared" si="28"/>
        <v>20</v>
      </c>
    </row>
    <row r="314" spans="1:8" ht="15.75">
      <c r="A314" s="1" t="s">
        <v>56</v>
      </c>
      <c r="B314" s="5">
        <v>5</v>
      </c>
      <c r="C314" s="7">
        <v>5</v>
      </c>
      <c r="D314" s="4">
        <f t="shared" si="24"/>
        <v>0</v>
      </c>
      <c r="E314" s="6">
        <f t="shared" si="25"/>
        <v>1</v>
      </c>
      <c r="F314">
        <f t="shared" si="26"/>
        <v>0</v>
      </c>
      <c r="G314">
        <f t="shared" si="27"/>
        <v>0</v>
      </c>
      <c r="H314">
        <f t="shared" si="28"/>
        <v>25</v>
      </c>
    </row>
    <row r="315" spans="1:8" ht="15.75">
      <c r="A315" s="1" t="s">
        <v>176</v>
      </c>
      <c r="B315" s="5">
        <v>4</v>
      </c>
      <c r="C315" s="7">
        <v>5</v>
      </c>
      <c r="D315" s="4">
        <f t="shared" si="24"/>
        <v>-1</v>
      </c>
      <c r="E315" s="6">
        <f t="shared" si="25"/>
        <v>2</v>
      </c>
      <c r="F315">
        <f t="shared" si="26"/>
        <v>-0.5</v>
      </c>
      <c r="G315">
        <f t="shared" si="27"/>
        <v>1</v>
      </c>
      <c r="H315">
        <f t="shared" si="28"/>
        <v>20</v>
      </c>
    </row>
    <row r="316" spans="1:8" ht="15.75">
      <c r="A316" s="1" t="s">
        <v>176</v>
      </c>
      <c r="B316" s="5">
        <v>4</v>
      </c>
      <c r="C316" s="7">
        <v>5</v>
      </c>
      <c r="D316" s="4">
        <f t="shared" si="24"/>
        <v>-1</v>
      </c>
      <c r="E316" s="6">
        <f t="shared" si="25"/>
        <v>2</v>
      </c>
      <c r="F316">
        <f t="shared" si="26"/>
        <v>-0.5</v>
      </c>
      <c r="G316">
        <f t="shared" si="27"/>
        <v>1</v>
      </c>
      <c r="H316">
        <f t="shared" si="28"/>
        <v>20</v>
      </c>
    </row>
    <row r="317" spans="1:8" ht="15.75">
      <c r="A317" s="1" t="s">
        <v>176</v>
      </c>
      <c r="B317" s="5">
        <v>4</v>
      </c>
      <c r="C317" s="7">
        <v>5</v>
      </c>
      <c r="D317" s="4">
        <f t="shared" si="24"/>
        <v>-1</v>
      </c>
      <c r="E317" s="6">
        <f t="shared" si="25"/>
        <v>2</v>
      </c>
      <c r="F317">
        <f t="shared" si="26"/>
        <v>-0.5</v>
      </c>
      <c r="G317">
        <f t="shared" si="27"/>
        <v>1</v>
      </c>
      <c r="H317">
        <f t="shared" si="28"/>
        <v>20</v>
      </c>
    </row>
    <row r="318" spans="1:8" ht="15.75">
      <c r="A318" s="1" t="s">
        <v>176</v>
      </c>
      <c r="B318" s="5">
        <v>4</v>
      </c>
      <c r="C318" s="7">
        <v>5</v>
      </c>
      <c r="D318" s="4">
        <f t="shared" si="24"/>
        <v>-1</v>
      </c>
      <c r="E318" s="6">
        <f t="shared" si="25"/>
        <v>2</v>
      </c>
      <c r="F318">
        <f t="shared" si="26"/>
        <v>-0.5</v>
      </c>
      <c r="G318">
        <f t="shared" si="27"/>
        <v>1</v>
      </c>
      <c r="H318">
        <f t="shared" si="28"/>
        <v>20</v>
      </c>
    </row>
    <row r="319" spans="1:8" ht="15.75">
      <c r="A319" s="1" t="s">
        <v>176</v>
      </c>
      <c r="B319" s="5">
        <v>4</v>
      </c>
      <c r="C319" s="7">
        <v>5</v>
      </c>
      <c r="D319" s="4">
        <f t="shared" si="24"/>
        <v>-1</v>
      </c>
      <c r="E319" s="6">
        <f t="shared" si="25"/>
        <v>2</v>
      </c>
      <c r="F319">
        <f t="shared" si="26"/>
        <v>-0.5</v>
      </c>
      <c r="G319">
        <f t="shared" si="27"/>
        <v>1</v>
      </c>
      <c r="H319">
        <f t="shared" si="28"/>
        <v>20</v>
      </c>
    </row>
    <row r="320" spans="1:8" ht="15.75">
      <c r="A320" s="1" t="s">
        <v>248</v>
      </c>
      <c r="B320" s="5">
        <v>3</v>
      </c>
      <c r="C320" s="7">
        <v>4</v>
      </c>
      <c r="D320" s="4">
        <f t="shared" si="24"/>
        <v>-1</v>
      </c>
      <c r="E320" s="6">
        <f t="shared" si="25"/>
        <v>2</v>
      </c>
      <c r="F320">
        <f t="shared" si="26"/>
        <v>-0.5</v>
      </c>
      <c r="G320">
        <f t="shared" si="27"/>
        <v>1</v>
      </c>
      <c r="H320">
        <f t="shared" si="28"/>
        <v>12</v>
      </c>
    </row>
    <row r="321" spans="1:8" ht="15.75">
      <c r="A321" s="1" t="s">
        <v>176</v>
      </c>
      <c r="B321" s="5">
        <v>3</v>
      </c>
      <c r="C321" s="7">
        <v>5</v>
      </c>
      <c r="D321" s="4">
        <f t="shared" ref="D321:D384" si="29">B321-C321</f>
        <v>-2</v>
      </c>
      <c r="E321" s="6">
        <f t="shared" si="25"/>
        <v>3</v>
      </c>
      <c r="F321">
        <f t="shared" si="26"/>
        <v>-0.66666666666666663</v>
      </c>
      <c r="G321">
        <f t="shared" si="27"/>
        <v>2</v>
      </c>
      <c r="H321">
        <f t="shared" si="28"/>
        <v>15</v>
      </c>
    </row>
    <row r="322" spans="1:8" ht="15.75">
      <c r="A322" s="1" t="s">
        <v>176</v>
      </c>
      <c r="B322" s="5">
        <v>4</v>
      </c>
      <c r="C322" s="7">
        <v>5</v>
      </c>
      <c r="D322" s="4">
        <f t="shared" si="29"/>
        <v>-1</v>
      </c>
      <c r="E322" s="6">
        <f t="shared" si="25"/>
        <v>2</v>
      </c>
      <c r="F322">
        <f t="shared" si="26"/>
        <v>-0.5</v>
      </c>
      <c r="G322">
        <f t="shared" si="27"/>
        <v>1</v>
      </c>
      <c r="H322">
        <f t="shared" si="28"/>
        <v>20</v>
      </c>
    </row>
    <row r="323" spans="1:8" ht="15.75">
      <c r="A323" s="1" t="s">
        <v>211</v>
      </c>
      <c r="B323" s="5">
        <v>7</v>
      </c>
      <c r="C323" s="7">
        <v>6</v>
      </c>
      <c r="D323" s="4">
        <f t="shared" si="29"/>
        <v>1</v>
      </c>
      <c r="E323" s="6">
        <f t="shared" si="25"/>
        <v>0</v>
      </c>
      <c r="F323" t="e">
        <f t="shared" si="26"/>
        <v>#DIV/0!</v>
      </c>
      <c r="G323">
        <f t="shared" si="27"/>
        <v>1</v>
      </c>
      <c r="H323">
        <f t="shared" si="28"/>
        <v>42</v>
      </c>
    </row>
    <row r="324" spans="1:8" ht="15.75">
      <c r="A324" s="1" t="s">
        <v>176</v>
      </c>
      <c r="B324" s="5">
        <v>4</v>
      </c>
      <c r="C324" s="7">
        <v>5</v>
      </c>
      <c r="D324" s="4">
        <f t="shared" si="29"/>
        <v>-1</v>
      </c>
      <c r="E324" s="6">
        <f t="shared" si="25"/>
        <v>2</v>
      </c>
      <c r="F324">
        <f t="shared" si="26"/>
        <v>-0.5</v>
      </c>
      <c r="G324">
        <f t="shared" si="27"/>
        <v>1</v>
      </c>
      <c r="H324">
        <f t="shared" si="28"/>
        <v>20</v>
      </c>
    </row>
    <row r="325" spans="1:8" ht="15.75">
      <c r="A325" s="1" t="s">
        <v>249</v>
      </c>
      <c r="B325" s="5">
        <v>8</v>
      </c>
      <c r="C325" s="7">
        <v>6</v>
      </c>
      <c r="D325" s="4">
        <f t="shared" si="29"/>
        <v>2</v>
      </c>
      <c r="E325" s="6">
        <f t="shared" si="25"/>
        <v>-1</v>
      </c>
      <c r="F325">
        <f t="shared" si="26"/>
        <v>-2</v>
      </c>
      <c r="G325">
        <f t="shared" si="27"/>
        <v>2</v>
      </c>
      <c r="H325">
        <f t="shared" si="28"/>
        <v>48</v>
      </c>
    </row>
    <row r="326" spans="1:8" ht="15.75">
      <c r="A326" s="1" t="s">
        <v>250</v>
      </c>
      <c r="B326" s="5">
        <v>8</v>
      </c>
      <c r="C326" s="7">
        <v>7</v>
      </c>
      <c r="D326" s="4">
        <f t="shared" si="29"/>
        <v>1</v>
      </c>
      <c r="E326" s="6">
        <f t="shared" si="25"/>
        <v>0</v>
      </c>
      <c r="F326" t="e">
        <f t="shared" si="26"/>
        <v>#DIV/0!</v>
      </c>
      <c r="G326">
        <f t="shared" si="27"/>
        <v>1</v>
      </c>
      <c r="H326">
        <f t="shared" si="28"/>
        <v>56</v>
      </c>
    </row>
    <row r="327" spans="1:8" ht="15.75">
      <c r="A327" s="1" t="s">
        <v>176</v>
      </c>
      <c r="B327" s="5">
        <v>4</v>
      </c>
      <c r="C327" s="7">
        <v>5</v>
      </c>
      <c r="D327" s="4">
        <f t="shared" si="29"/>
        <v>-1</v>
      </c>
      <c r="E327" s="6">
        <f t="shared" ref="E327:E390" si="30">1-D327</f>
        <v>2</v>
      </c>
      <c r="F327">
        <f t="shared" ref="F327:F390" si="31">D327/E327</f>
        <v>-0.5</v>
      </c>
      <c r="G327">
        <f t="shared" ref="G327:G390" si="32">ABS(B327-C327)</f>
        <v>1</v>
      </c>
      <c r="H327">
        <f t="shared" ref="H327:H390" si="33">B327*C327</f>
        <v>20</v>
      </c>
    </row>
    <row r="328" spans="1:8" ht="15.75">
      <c r="A328" s="1" t="s">
        <v>176</v>
      </c>
      <c r="B328" s="5">
        <v>3</v>
      </c>
      <c r="C328" s="7">
        <v>5</v>
      </c>
      <c r="D328" s="4">
        <f t="shared" si="29"/>
        <v>-2</v>
      </c>
      <c r="E328" s="6">
        <f t="shared" si="30"/>
        <v>3</v>
      </c>
      <c r="F328">
        <f t="shared" si="31"/>
        <v>-0.66666666666666663</v>
      </c>
      <c r="G328">
        <f t="shared" si="32"/>
        <v>2</v>
      </c>
      <c r="H328">
        <f t="shared" si="33"/>
        <v>15</v>
      </c>
    </row>
    <row r="329" spans="1:8" ht="15.75">
      <c r="A329" s="1" t="s">
        <v>57</v>
      </c>
      <c r="B329" s="5">
        <v>5</v>
      </c>
      <c r="C329" s="7">
        <v>5</v>
      </c>
      <c r="D329" s="4">
        <f t="shared" si="29"/>
        <v>0</v>
      </c>
      <c r="E329" s="6">
        <f t="shared" si="30"/>
        <v>1</v>
      </c>
      <c r="F329">
        <f t="shared" si="31"/>
        <v>0</v>
      </c>
      <c r="G329">
        <f t="shared" si="32"/>
        <v>0</v>
      </c>
      <c r="H329">
        <f t="shared" si="33"/>
        <v>25</v>
      </c>
    </row>
    <row r="330" spans="1:8" ht="15.75">
      <c r="A330" s="1" t="s">
        <v>251</v>
      </c>
      <c r="B330" s="5">
        <v>5</v>
      </c>
      <c r="C330" s="7">
        <v>7</v>
      </c>
      <c r="D330" s="4">
        <f t="shared" si="29"/>
        <v>-2</v>
      </c>
      <c r="E330" s="6">
        <f t="shared" si="30"/>
        <v>3</v>
      </c>
      <c r="F330">
        <f t="shared" si="31"/>
        <v>-0.66666666666666663</v>
      </c>
      <c r="G330">
        <f t="shared" si="32"/>
        <v>2</v>
      </c>
      <c r="H330">
        <f t="shared" si="33"/>
        <v>35</v>
      </c>
    </row>
    <row r="331" spans="1:8" ht="15.75">
      <c r="A331" s="1" t="s">
        <v>252</v>
      </c>
      <c r="B331" s="5">
        <v>7</v>
      </c>
      <c r="C331" s="7">
        <v>7</v>
      </c>
      <c r="D331" s="4">
        <f t="shared" si="29"/>
        <v>0</v>
      </c>
      <c r="E331" s="6">
        <f t="shared" si="30"/>
        <v>1</v>
      </c>
      <c r="F331">
        <f t="shared" si="31"/>
        <v>0</v>
      </c>
      <c r="G331">
        <f t="shared" si="32"/>
        <v>0</v>
      </c>
      <c r="H331">
        <f t="shared" si="33"/>
        <v>49</v>
      </c>
    </row>
    <row r="332" spans="1:8" ht="15.75">
      <c r="A332" s="1" t="s">
        <v>157</v>
      </c>
      <c r="B332" s="5">
        <v>0</v>
      </c>
      <c r="C332" s="7">
        <v>0</v>
      </c>
      <c r="D332" s="4">
        <f t="shared" si="29"/>
        <v>0</v>
      </c>
      <c r="E332" s="6">
        <f t="shared" si="30"/>
        <v>1</v>
      </c>
      <c r="F332">
        <f t="shared" si="31"/>
        <v>0</v>
      </c>
      <c r="G332">
        <f t="shared" si="32"/>
        <v>0</v>
      </c>
      <c r="H332">
        <f t="shared" si="33"/>
        <v>0</v>
      </c>
    </row>
    <row r="333" spans="1:8" ht="15.75">
      <c r="A333" s="1" t="s">
        <v>176</v>
      </c>
      <c r="B333" s="5">
        <v>4</v>
      </c>
      <c r="C333" s="7">
        <v>5</v>
      </c>
      <c r="D333" s="4">
        <f t="shared" si="29"/>
        <v>-1</v>
      </c>
      <c r="E333" s="6">
        <f t="shared" si="30"/>
        <v>2</v>
      </c>
      <c r="F333">
        <f t="shared" si="31"/>
        <v>-0.5</v>
      </c>
      <c r="G333">
        <f t="shared" si="32"/>
        <v>1</v>
      </c>
      <c r="H333">
        <f t="shared" si="33"/>
        <v>20</v>
      </c>
    </row>
    <row r="334" spans="1:8" ht="15.75">
      <c r="A334" s="1" t="s">
        <v>253</v>
      </c>
      <c r="B334" s="5">
        <v>7</v>
      </c>
      <c r="C334" s="7">
        <v>6</v>
      </c>
      <c r="D334" s="4">
        <f t="shared" si="29"/>
        <v>1</v>
      </c>
      <c r="E334" s="6">
        <f t="shared" si="30"/>
        <v>0</v>
      </c>
      <c r="F334" t="e">
        <f t="shared" si="31"/>
        <v>#DIV/0!</v>
      </c>
      <c r="G334">
        <f t="shared" si="32"/>
        <v>1</v>
      </c>
      <c r="H334">
        <f t="shared" si="33"/>
        <v>42</v>
      </c>
    </row>
    <row r="335" spans="1:8" ht="15.75">
      <c r="A335" s="1" t="s">
        <v>254</v>
      </c>
      <c r="B335" s="5">
        <v>3</v>
      </c>
      <c r="C335" s="7">
        <v>5</v>
      </c>
      <c r="D335" s="4">
        <f t="shared" si="29"/>
        <v>-2</v>
      </c>
      <c r="E335" s="6">
        <f t="shared" si="30"/>
        <v>3</v>
      </c>
      <c r="F335">
        <f t="shared" si="31"/>
        <v>-0.66666666666666663</v>
      </c>
      <c r="G335">
        <f t="shared" si="32"/>
        <v>2</v>
      </c>
      <c r="H335">
        <f t="shared" si="33"/>
        <v>15</v>
      </c>
    </row>
    <row r="336" spans="1:8" ht="15.75">
      <c r="A336" s="1" t="s">
        <v>255</v>
      </c>
      <c r="B336" s="5">
        <v>4</v>
      </c>
      <c r="C336" s="7">
        <v>7</v>
      </c>
      <c r="D336" s="4">
        <f t="shared" si="29"/>
        <v>-3</v>
      </c>
      <c r="E336" s="6">
        <f t="shared" si="30"/>
        <v>4</v>
      </c>
      <c r="F336">
        <f t="shared" si="31"/>
        <v>-0.75</v>
      </c>
      <c r="G336">
        <f t="shared" si="32"/>
        <v>3</v>
      </c>
      <c r="H336">
        <f t="shared" si="33"/>
        <v>28</v>
      </c>
    </row>
    <row r="337" spans="1:8" ht="15.75">
      <c r="A337" s="1" t="s">
        <v>176</v>
      </c>
      <c r="B337" s="5">
        <v>4</v>
      </c>
      <c r="C337" s="7">
        <v>5</v>
      </c>
      <c r="D337" s="4">
        <f t="shared" si="29"/>
        <v>-1</v>
      </c>
      <c r="E337" s="6">
        <f t="shared" si="30"/>
        <v>2</v>
      </c>
      <c r="F337">
        <f t="shared" si="31"/>
        <v>-0.5</v>
      </c>
      <c r="G337">
        <f t="shared" si="32"/>
        <v>1</v>
      </c>
      <c r="H337">
        <f t="shared" si="33"/>
        <v>20</v>
      </c>
    </row>
    <row r="338" spans="1:8" ht="15.75">
      <c r="A338" s="1" t="s">
        <v>256</v>
      </c>
      <c r="B338" s="5">
        <v>4</v>
      </c>
      <c r="C338" s="7">
        <v>2</v>
      </c>
      <c r="D338" s="4">
        <f t="shared" si="29"/>
        <v>2</v>
      </c>
      <c r="E338" s="6">
        <f t="shared" si="30"/>
        <v>-1</v>
      </c>
      <c r="F338">
        <f t="shared" si="31"/>
        <v>-2</v>
      </c>
      <c r="G338">
        <f t="shared" si="32"/>
        <v>2</v>
      </c>
      <c r="H338">
        <f t="shared" si="33"/>
        <v>8</v>
      </c>
    </row>
    <row r="339" spans="1:8" ht="15.75">
      <c r="A339" s="1" t="s">
        <v>176</v>
      </c>
      <c r="B339" s="5">
        <v>3</v>
      </c>
      <c r="C339" s="7">
        <v>5</v>
      </c>
      <c r="D339" s="4">
        <f t="shared" si="29"/>
        <v>-2</v>
      </c>
      <c r="E339" s="6">
        <f t="shared" si="30"/>
        <v>3</v>
      </c>
      <c r="F339">
        <f t="shared" si="31"/>
        <v>-0.66666666666666663</v>
      </c>
      <c r="G339">
        <f t="shared" si="32"/>
        <v>2</v>
      </c>
      <c r="H339">
        <f t="shared" si="33"/>
        <v>15</v>
      </c>
    </row>
    <row r="340" spans="1:8" ht="15.75">
      <c r="A340" s="1" t="s">
        <v>256</v>
      </c>
      <c r="B340" s="5">
        <v>3</v>
      </c>
      <c r="C340" s="7">
        <v>2</v>
      </c>
      <c r="D340" s="4">
        <f t="shared" si="29"/>
        <v>1</v>
      </c>
      <c r="E340" s="6">
        <f t="shared" si="30"/>
        <v>0</v>
      </c>
      <c r="F340" t="e">
        <f t="shared" si="31"/>
        <v>#DIV/0!</v>
      </c>
      <c r="G340">
        <f t="shared" si="32"/>
        <v>1</v>
      </c>
      <c r="H340">
        <f t="shared" si="33"/>
        <v>6</v>
      </c>
    </row>
    <row r="341" spans="1:8" ht="15.75">
      <c r="A341" s="1" t="s">
        <v>118</v>
      </c>
      <c r="B341" s="5">
        <v>5</v>
      </c>
      <c r="C341" s="7">
        <v>5</v>
      </c>
      <c r="D341" s="4">
        <f t="shared" si="29"/>
        <v>0</v>
      </c>
      <c r="E341" s="6">
        <f t="shared" si="30"/>
        <v>1</v>
      </c>
      <c r="F341">
        <f t="shared" si="31"/>
        <v>0</v>
      </c>
      <c r="G341">
        <f t="shared" si="32"/>
        <v>0</v>
      </c>
      <c r="H341">
        <f t="shared" si="33"/>
        <v>25</v>
      </c>
    </row>
    <row r="342" spans="1:8" ht="15.75">
      <c r="A342" s="1" t="s">
        <v>176</v>
      </c>
      <c r="B342" s="5">
        <v>4</v>
      </c>
      <c r="C342" s="7">
        <v>5</v>
      </c>
      <c r="D342" s="4">
        <f t="shared" si="29"/>
        <v>-1</v>
      </c>
      <c r="E342" s="6">
        <f t="shared" si="30"/>
        <v>2</v>
      </c>
      <c r="F342">
        <f t="shared" si="31"/>
        <v>-0.5</v>
      </c>
      <c r="G342">
        <f t="shared" si="32"/>
        <v>1</v>
      </c>
      <c r="H342">
        <f t="shared" si="33"/>
        <v>20</v>
      </c>
    </row>
    <row r="343" spans="1:8" ht="15.75">
      <c r="A343" s="1" t="s">
        <v>257</v>
      </c>
      <c r="B343" s="5">
        <v>3</v>
      </c>
      <c r="C343" s="7">
        <v>3</v>
      </c>
      <c r="D343" s="4">
        <f t="shared" si="29"/>
        <v>0</v>
      </c>
      <c r="E343" s="6">
        <f t="shared" si="30"/>
        <v>1</v>
      </c>
      <c r="F343">
        <f t="shared" si="31"/>
        <v>0</v>
      </c>
      <c r="G343">
        <f t="shared" si="32"/>
        <v>0</v>
      </c>
      <c r="H343">
        <f t="shared" si="33"/>
        <v>9</v>
      </c>
    </row>
    <row r="344" spans="1:8" ht="15.75">
      <c r="A344" s="1" t="s">
        <v>176</v>
      </c>
      <c r="B344" s="5">
        <v>4</v>
      </c>
      <c r="C344" s="7">
        <v>5</v>
      </c>
      <c r="D344" s="4">
        <f t="shared" si="29"/>
        <v>-1</v>
      </c>
      <c r="E344" s="6">
        <f t="shared" si="30"/>
        <v>2</v>
      </c>
      <c r="F344">
        <f t="shared" si="31"/>
        <v>-0.5</v>
      </c>
      <c r="G344">
        <f t="shared" si="32"/>
        <v>1</v>
      </c>
      <c r="H344">
        <f t="shared" si="33"/>
        <v>20</v>
      </c>
    </row>
    <row r="345" spans="1:8" ht="15.75">
      <c r="A345" s="1" t="s">
        <v>176</v>
      </c>
      <c r="B345" s="5">
        <v>4</v>
      </c>
      <c r="C345" s="7">
        <v>5</v>
      </c>
      <c r="D345" s="4">
        <f t="shared" si="29"/>
        <v>-1</v>
      </c>
      <c r="E345" s="6">
        <f t="shared" si="30"/>
        <v>2</v>
      </c>
      <c r="F345">
        <f t="shared" si="31"/>
        <v>-0.5</v>
      </c>
      <c r="G345">
        <f t="shared" si="32"/>
        <v>1</v>
      </c>
      <c r="H345">
        <f t="shared" si="33"/>
        <v>20</v>
      </c>
    </row>
    <row r="346" spans="1:8" ht="15.75">
      <c r="A346" s="1" t="s">
        <v>56</v>
      </c>
      <c r="B346" s="5">
        <v>3</v>
      </c>
      <c r="C346" s="7">
        <v>5</v>
      </c>
      <c r="D346" s="4">
        <f t="shared" si="29"/>
        <v>-2</v>
      </c>
      <c r="E346" s="6">
        <f t="shared" si="30"/>
        <v>3</v>
      </c>
      <c r="F346">
        <f t="shared" si="31"/>
        <v>-0.66666666666666663</v>
      </c>
      <c r="G346">
        <f t="shared" si="32"/>
        <v>2</v>
      </c>
      <c r="H346">
        <f t="shared" si="33"/>
        <v>15</v>
      </c>
    </row>
    <row r="347" spans="1:8" ht="15.75">
      <c r="A347" s="1" t="s">
        <v>176</v>
      </c>
      <c r="B347" s="5">
        <v>4</v>
      </c>
      <c r="C347" s="7">
        <v>5</v>
      </c>
      <c r="D347" s="4">
        <f t="shared" si="29"/>
        <v>-1</v>
      </c>
      <c r="E347" s="6">
        <f t="shared" si="30"/>
        <v>2</v>
      </c>
      <c r="F347">
        <f t="shared" si="31"/>
        <v>-0.5</v>
      </c>
      <c r="G347">
        <f t="shared" si="32"/>
        <v>1</v>
      </c>
      <c r="H347">
        <f t="shared" si="33"/>
        <v>20</v>
      </c>
    </row>
    <row r="348" spans="1:8" ht="15.75">
      <c r="A348" s="1" t="s">
        <v>176</v>
      </c>
      <c r="B348" s="5">
        <v>3</v>
      </c>
      <c r="C348" s="7">
        <v>5</v>
      </c>
      <c r="D348" s="4">
        <f t="shared" si="29"/>
        <v>-2</v>
      </c>
      <c r="E348" s="6">
        <f t="shared" si="30"/>
        <v>3</v>
      </c>
      <c r="F348">
        <f t="shared" si="31"/>
        <v>-0.66666666666666663</v>
      </c>
      <c r="G348">
        <f t="shared" si="32"/>
        <v>2</v>
      </c>
      <c r="H348">
        <f t="shared" si="33"/>
        <v>15</v>
      </c>
    </row>
    <row r="349" spans="1:8" ht="15.75">
      <c r="A349" s="1" t="s">
        <v>176</v>
      </c>
      <c r="B349" s="5">
        <v>4</v>
      </c>
      <c r="C349" s="7">
        <v>5</v>
      </c>
      <c r="D349" s="4">
        <f t="shared" si="29"/>
        <v>-1</v>
      </c>
      <c r="E349" s="6">
        <f t="shared" si="30"/>
        <v>2</v>
      </c>
      <c r="F349">
        <f t="shared" si="31"/>
        <v>-0.5</v>
      </c>
      <c r="G349">
        <f t="shared" si="32"/>
        <v>1</v>
      </c>
      <c r="H349">
        <f t="shared" si="33"/>
        <v>20</v>
      </c>
    </row>
    <row r="350" spans="1:8" ht="15.75">
      <c r="A350" s="1" t="s">
        <v>176</v>
      </c>
      <c r="B350" s="5">
        <v>4</v>
      </c>
      <c r="C350" s="7">
        <v>5</v>
      </c>
      <c r="D350" s="4">
        <f t="shared" si="29"/>
        <v>-1</v>
      </c>
      <c r="E350" s="6">
        <f t="shared" si="30"/>
        <v>2</v>
      </c>
      <c r="F350">
        <f t="shared" si="31"/>
        <v>-0.5</v>
      </c>
      <c r="G350">
        <f t="shared" si="32"/>
        <v>1</v>
      </c>
      <c r="H350">
        <f t="shared" si="33"/>
        <v>20</v>
      </c>
    </row>
    <row r="351" spans="1:8" ht="15.75">
      <c r="A351" s="1" t="s">
        <v>176</v>
      </c>
      <c r="B351" s="5">
        <v>4</v>
      </c>
      <c r="C351" s="7">
        <v>5</v>
      </c>
      <c r="D351" s="4">
        <f t="shared" si="29"/>
        <v>-1</v>
      </c>
      <c r="E351" s="6">
        <f t="shared" si="30"/>
        <v>2</v>
      </c>
      <c r="F351">
        <f t="shared" si="31"/>
        <v>-0.5</v>
      </c>
      <c r="G351">
        <f t="shared" si="32"/>
        <v>1</v>
      </c>
      <c r="H351">
        <f t="shared" si="33"/>
        <v>20</v>
      </c>
    </row>
    <row r="352" spans="1:8" ht="15.75">
      <c r="A352" s="1" t="s">
        <v>258</v>
      </c>
      <c r="B352" s="5">
        <v>4</v>
      </c>
      <c r="C352" s="7">
        <v>6</v>
      </c>
      <c r="D352" s="4">
        <f t="shared" si="29"/>
        <v>-2</v>
      </c>
      <c r="E352" s="6">
        <f t="shared" si="30"/>
        <v>3</v>
      </c>
      <c r="F352">
        <f t="shared" si="31"/>
        <v>-0.66666666666666663</v>
      </c>
      <c r="G352">
        <f t="shared" si="32"/>
        <v>2</v>
      </c>
      <c r="H352">
        <f t="shared" si="33"/>
        <v>24</v>
      </c>
    </row>
    <row r="353" spans="1:8" ht="15.75">
      <c r="A353" s="1" t="s">
        <v>259</v>
      </c>
      <c r="B353" s="5">
        <v>0</v>
      </c>
      <c r="C353" s="7">
        <v>5</v>
      </c>
      <c r="D353" s="4">
        <f t="shared" si="29"/>
        <v>-5</v>
      </c>
      <c r="E353" s="6">
        <f t="shared" si="30"/>
        <v>6</v>
      </c>
      <c r="F353">
        <f t="shared" si="31"/>
        <v>-0.83333333333333337</v>
      </c>
      <c r="G353">
        <f t="shared" si="32"/>
        <v>5</v>
      </c>
      <c r="H353">
        <f t="shared" si="33"/>
        <v>0</v>
      </c>
    </row>
    <row r="354" spans="1:8" ht="15.75">
      <c r="A354" s="1" t="s">
        <v>260</v>
      </c>
      <c r="B354" s="5">
        <v>2</v>
      </c>
      <c r="C354" s="7">
        <v>5</v>
      </c>
      <c r="D354" s="4">
        <f t="shared" si="29"/>
        <v>-3</v>
      </c>
      <c r="E354" s="6">
        <f t="shared" si="30"/>
        <v>4</v>
      </c>
      <c r="F354">
        <f t="shared" si="31"/>
        <v>-0.75</v>
      </c>
      <c r="G354">
        <f t="shared" si="32"/>
        <v>3</v>
      </c>
      <c r="H354">
        <f t="shared" si="33"/>
        <v>10</v>
      </c>
    </row>
    <row r="355" spans="1:8" ht="15.75">
      <c r="A355" s="1" t="s">
        <v>261</v>
      </c>
      <c r="B355" s="5">
        <v>3</v>
      </c>
      <c r="C355" s="7">
        <v>5</v>
      </c>
      <c r="D355" s="4">
        <f t="shared" si="29"/>
        <v>-2</v>
      </c>
      <c r="E355" s="6">
        <f t="shared" si="30"/>
        <v>3</v>
      </c>
      <c r="F355">
        <f t="shared" si="31"/>
        <v>-0.66666666666666663</v>
      </c>
      <c r="G355">
        <f t="shared" si="32"/>
        <v>2</v>
      </c>
      <c r="H355">
        <f t="shared" si="33"/>
        <v>15</v>
      </c>
    </row>
    <row r="356" spans="1:8" ht="15.75">
      <c r="A356" s="1" t="s">
        <v>262</v>
      </c>
      <c r="B356" s="5">
        <v>5</v>
      </c>
      <c r="C356" s="7">
        <v>4</v>
      </c>
      <c r="D356" s="4">
        <f t="shared" si="29"/>
        <v>1</v>
      </c>
      <c r="E356" s="6">
        <f t="shared" si="30"/>
        <v>0</v>
      </c>
      <c r="F356" t="e">
        <f t="shared" si="31"/>
        <v>#DIV/0!</v>
      </c>
      <c r="G356">
        <f t="shared" si="32"/>
        <v>1</v>
      </c>
      <c r="H356">
        <f t="shared" si="33"/>
        <v>20</v>
      </c>
    </row>
    <row r="357" spans="1:8" ht="15.75">
      <c r="A357" s="1" t="s">
        <v>263</v>
      </c>
      <c r="B357" s="5">
        <v>6</v>
      </c>
      <c r="C357" s="7">
        <v>4</v>
      </c>
      <c r="D357" s="4">
        <f t="shared" si="29"/>
        <v>2</v>
      </c>
      <c r="E357" s="6">
        <f t="shared" si="30"/>
        <v>-1</v>
      </c>
      <c r="F357">
        <f t="shared" si="31"/>
        <v>-2</v>
      </c>
      <c r="G357">
        <f t="shared" si="32"/>
        <v>2</v>
      </c>
      <c r="H357">
        <f t="shared" si="33"/>
        <v>24</v>
      </c>
    </row>
    <row r="358" spans="1:8" ht="15.75">
      <c r="A358" s="1" t="s">
        <v>264</v>
      </c>
      <c r="B358" s="5">
        <v>5</v>
      </c>
      <c r="C358" s="7">
        <v>6</v>
      </c>
      <c r="D358" s="4">
        <f t="shared" si="29"/>
        <v>-1</v>
      </c>
      <c r="E358" s="6">
        <f t="shared" si="30"/>
        <v>2</v>
      </c>
      <c r="F358">
        <f t="shared" si="31"/>
        <v>-0.5</v>
      </c>
      <c r="G358">
        <f t="shared" si="32"/>
        <v>1</v>
      </c>
      <c r="H358">
        <f t="shared" si="33"/>
        <v>30</v>
      </c>
    </row>
    <row r="359" spans="1:8" ht="15.75">
      <c r="A359" s="1" t="s">
        <v>265</v>
      </c>
      <c r="B359" s="5">
        <v>4</v>
      </c>
      <c r="C359" s="7">
        <v>3</v>
      </c>
      <c r="D359" s="4">
        <f t="shared" si="29"/>
        <v>1</v>
      </c>
      <c r="E359" s="6">
        <f t="shared" si="30"/>
        <v>0</v>
      </c>
      <c r="F359" t="e">
        <f t="shared" si="31"/>
        <v>#DIV/0!</v>
      </c>
      <c r="G359">
        <f t="shared" si="32"/>
        <v>1</v>
      </c>
      <c r="H359">
        <f t="shared" si="33"/>
        <v>12</v>
      </c>
    </row>
    <row r="360" spans="1:8" ht="15.75">
      <c r="A360" s="1" t="s">
        <v>176</v>
      </c>
      <c r="B360" s="5">
        <v>3</v>
      </c>
      <c r="C360" s="7">
        <v>5</v>
      </c>
      <c r="D360" s="4">
        <f t="shared" si="29"/>
        <v>-2</v>
      </c>
      <c r="E360" s="6">
        <f t="shared" si="30"/>
        <v>3</v>
      </c>
      <c r="F360">
        <f t="shared" si="31"/>
        <v>-0.66666666666666663</v>
      </c>
      <c r="G360">
        <f t="shared" si="32"/>
        <v>2</v>
      </c>
      <c r="H360">
        <f t="shared" si="33"/>
        <v>15</v>
      </c>
    </row>
    <row r="361" spans="1:8" ht="15.75">
      <c r="A361" s="1" t="s">
        <v>176</v>
      </c>
      <c r="B361" s="5">
        <v>3</v>
      </c>
      <c r="C361" s="7">
        <v>5</v>
      </c>
      <c r="D361" s="4">
        <f t="shared" si="29"/>
        <v>-2</v>
      </c>
      <c r="E361" s="6">
        <f t="shared" si="30"/>
        <v>3</v>
      </c>
      <c r="F361">
        <f t="shared" si="31"/>
        <v>-0.66666666666666663</v>
      </c>
      <c r="G361">
        <f t="shared" si="32"/>
        <v>2</v>
      </c>
      <c r="H361">
        <f t="shared" si="33"/>
        <v>15</v>
      </c>
    </row>
    <row r="362" spans="1:8" ht="15.75">
      <c r="A362" s="1" t="s">
        <v>266</v>
      </c>
      <c r="B362" s="5">
        <v>1</v>
      </c>
      <c r="C362" s="7">
        <v>5</v>
      </c>
      <c r="D362" s="4">
        <f t="shared" si="29"/>
        <v>-4</v>
      </c>
      <c r="E362" s="6">
        <f t="shared" si="30"/>
        <v>5</v>
      </c>
      <c r="F362">
        <f t="shared" si="31"/>
        <v>-0.8</v>
      </c>
      <c r="G362">
        <f t="shared" si="32"/>
        <v>4</v>
      </c>
      <c r="H362">
        <f t="shared" si="33"/>
        <v>5</v>
      </c>
    </row>
    <row r="363" spans="1:8" ht="15.75">
      <c r="A363" s="1" t="s">
        <v>267</v>
      </c>
      <c r="B363" s="5">
        <v>0</v>
      </c>
      <c r="C363" s="7">
        <v>4</v>
      </c>
      <c r="D363" s="4">
        <f t="shared" si="29"/>
        <v>-4</v>
      </c>
      <c r="E363" s="6">
        <f t="shared" si="30"/>
        <v>5</v>
      </c>
      <c r="F363">
        <f t="shared" si="31"/>
        <v>-0.8</v>
      </c>
      <c r="G363">
        <f t="shared" si="32"/>
        <v>4</v>
      </c>
      <c r="H363">
        <f t="shared" si="33"/>
        <v>0</v>
      </c>
    </row>
    <row r="364" spans="1:8" ht="15.75">
      <c r="A364" s="1" t="s">
        <v>176</v>
      </c>
      <c r="B364" s="5">
        <v>4</v>
      </c>
      <c r="C364" s="7">
        <v>5</v>
      </c>
      <c r="D364" s="4">
        <f t="shared" si="29"/>
        <v>-1</v>
      </c>
      <c r="E364" s="6">
        <f t="shared" si="30"/>
        <v>2</v>
      </c>
      <c r="F364">
        <f t="shared" si="31"/>
        <v>-0.5</v>
      </c>
      <c r="G364">
        <f t="shared" si="32"/>
        <v>1</v>
      </c>
      <c r="H364">
        <f t="shared" si="33"/>
        <v>20</v>
      </c>
    </row>
    <row r="365" spans="1:8" ht="15.75">
      <c r="A365" s="1" t="s">
        <v>268</v>
      </c>
      <c r="B365" s="5">
        <v>7</v>
      </c>
      <c r="C365" s="7">
        <v>6</v>
      </c>
      <c r="D365" s="4">
        <f t="shared" si="29"/>
        <v>1</v>
      </c>
      <c r="E365" s="6">
        <f t="shared" si="30"/>
        <v>0</v>
      </c>
      <c r="F365" t="e">
        <f t="shared" si="31"/>
        <v>#DIV/0!</v>
      </c>
      <c r="G365">
        <f t="shared" si="32"/>
        <v>1</v>
      </c>
      <c r="H365">
        <f t="shared" si="33"/>
        <v>42</v>
      </c>
    </row>
    <row r="366" spans="1:8" ht="15.75">
      <c r="A366" s="1" t="s">
        <v>269</v>
      </c>
      <c r="B366" s="5">
        <v>4</v>
      </c>
      <c r="C366" s="7">
        <v>6</v>
      </c>
      <c r="D366" s="4">
        <f t="shared" si="29"/>
        <v>-2</v>
      </c>
      <c r="E366" s="6">
        <f t="shared" si="30"/>
        <v>3</v>
      </c>
      <c r="F366">
        <f t="shared" si="31"/>
        <v>-0.66666666666666663</v>
      </c>
      <c r="G366">
        <f t="shared" si="32"/>
        <v>2</v>
      </c>
      <c r="H366">
        <f t="shared" si="33"/>
        <v>24</v>
      </c>
    </row>
    <row r="367" spans="1:8" ht="15.75">
      <c r="A367" s="1" t="s">
        <v>270</v>
      </c>
      <c r="B367" s="5">
        <v>5</v>
      </c>
      <c r="C367" s="7">
        <v>4</v>
      </c>
      <c r="D367" s="4">
        <f t="shared" si="29"/>
        <v>1</v>
      </c>
      <c r="E367" s="6">
        <f t="shared" si="30"/>
        <v>0</v>
      </c>
      <c r="F367" t="e">
        <f t="shared" si="31"/>
        <v>#DIV/0!</v>
      </c>
      <c r="G367">
        <f t="shared" si="32"/>
        <v>1</v>
      </c>
      <c r="H367">
        <f t="shared" si="33"/>
        <v>20</v>
      </c>
    </row>
    <row r="368" spans="1:8" ht="15.75">
      <c r="A368" s="1" t="s">
        <v>271</v>
      </c>
      <c r="B368" s="5">
        <v>7</v>
      </c>
      <c r="C368" s="7">
        <v>7</v>
      </c>
      <c r="D368" s="4">
        <f t="shared" si="29"/>
        <v>0</v>
      </c>
      <c r="E368" s="6">
        <f t="shared" si="30"/>
        <v>1</v>
      </c>
      <c r="F368">
        <f t="shared" si="31"/>
        <v>0</v>
      </c>
      <c r="G368">
        <f t="shared" si="32"/>
        <v>0</v>
      </c>
      <c r="H368">
        <f t="shared" si="33"/>
        <v>49</v>
      </c>
    </row>
    <row r="369" spans="1:8" ht="15.75">
      <c r="A369" s="1" t="s">
        <v>61</v>
      </c>
      <c r="B369" s="5">
        <v>6</v>
      </c>
      <c r="C369" s="7">
        <v>6</v>
      </c>
      <c r="D369" s="4">
        <f t="shared" si="29"/>
        <v>0</v>
      </c>
      <c r="E369" s="6">
        <f t="shared" si="30"/>
        <v>1</v>
      </c>
      <c r="F369">
        <f t="shared" si="31"/>
        <v>0</v>
      </c>
      <c r="G369">
        <f t="shared" si="32"/>
        <v>0</v>
      </c>
      <c r="H369">
        <f t="shared" si="33"/>
        <v>36</v>
      </c>
    </row>
    <row r="370" spans="1:8" ht="15.75">
      <c r="A370" s="1" t="s">
        <v>272</v>
      </c>
      <c r="B370" s="5">
        <v>2</v>
      </c>
      <c r="C370" s="7">
        <v>6</v>
      </c>
      <c r="D370" s="4">
        <f t="shared" si="29"/>
        <v>-4</v>
      </c>
      <c r="E370" s="6">
        <f t="shared" si="30"/>
        <v>5</v>
      </c>
      <c r="F370">
        <f t="shared" si="31"/>
        <v>-0.8</v>
      </c>
      <c r="G370">
        <f t="shared" si="32"/>
        <v>4</v>
      </c>
      <c r="H370">
        <f t="shared" si="33"/>
        <v>12</v>
      </c>
    </row>
    <row r="371" spans="1:8" ht="15.75">
      <c r="A371" s="1" t="s">
        <v>176</v>
      </c>
      <c r="B371" s="5">
        <v>3</v>
      </c>
      <c r="C371" s="7">
        <v>5</v>
      </c>
      <c r="D371" s="4">
        <f t="shared" si="29"/>
        <v>-2</v>
      </c>
      <c r="E371" s="6">
        <f t="shared" si="30"/>
        <v>3</v>
      </c>
      <c r="F371">
        <f t="shared" si="31"/>
        <v>-0.66666666666666663</v>
      </c>
      <c r="G371">
        <f t="shared" si="32"/>
        <v>2</v>
      </c>
      <c r="H371">
        <f t="shared" si="33"/>
        <v>15</v>
      </c>
    </row>
    <row r="372" spans="1:8" ht="15.75">
      <c r="A372" s="1" t="s">
        <v>257</v>
      </c>
      <c r="B372" s="5">
        <v>3</v>
      </c>
      <c r="C372" s="7">
        <v>3</v>
      </c>
      <c r="D372" s="4">
        <f t="shared" si="29"/>
        <v>0</v>
      </c>
      <c r="E372" s="6">
        <f t="shared" si="30"/>
        <v>1</v>
      </c>
      <c r="F372">
        <f t="shared" si="31"/>
        <v>0</v>
      </c>
      <c r="G372">
        <f t="shared" si="32"/>
        <v>0</v>
      </c>
      <c r="H372">
        <f t="shared" si="33"/>
        <v>9</v>
      </c>
    </row>
    <row r="373" spans="1:8" ht="15.75">
      <c r="A373" s="1" t="s">
        <v>257</v>
      </c>
      <c r="B373" s="5">
        <v>4</v>
      </c>
      <c r="C373" s="7">
        <v>3</v>
      </c>
      <c r="D373" s="4">
        <f t="shared" si="29"/>
        <v>1</v>
      </c>
      <c r="E373" s="6">
        <f t="shared" si="30"/>
        <v>0</v>
      </c>
      <c r="F373" t="e">
        <f t="shared" si="31"/>
        <v>#DIV/0!</v>
      </c>
      <c r="G373">
        <f t="shared" si="32"/>
        <v>1</v>
      </c>
      <c r="H373">
        <f t="shared" si="33"/>
        <v>12</v>
      </c>
    </row>
    <row r="374" spans="1:8" ht="15.75">
      <c r="A374" s="1" t="s">
        <v>273</v>
      </c>
      <c r="B374" s="5">
        <v>9</v>
      </c>
      <c r="C374" s="7">
        <v>10</v>
      </c>
      <c r="D374" s="4">
        <f t="shared" si="29"/>
        <v>-1</v>
      </c>
      <c r="E374" s="6">
        <f t="shared" si="30"/>
        <v>2</v>
      </c>
      <c r="F374">
        <f t="shared" si="31"/>
        <v>-0.5</v>
      </c>
      <c r="G374">
        <f t="shared" si="32"/>
        <v>1</v>
      </c>
      <c r="H374">
        <f t="shared" si="33"/>
        <v>90</v>
      </c>
    </row>
    <row r="375" spans="1:8" ht="15.75">
      <c r="A375" s="1" t="s">
        <v>274</v>
      </c>
      <c r="B375" s="5">
        <v>8</v>
      </c>
      <c r="C375" s="7">
        <v>5</v>
      </c>
      <c r="D375" s="4">
        <f t="shared" si="29"/>
        <v>3</v>
      </c>
      <c r="E375" s="6">
        <f t="shared" si="30"/>
        <v>-2</v>
      </c>
      <c r="F375">
        <f t="shared" si="31"/>
        <v>-1.5</v>
      </c>
      <c r="G375">
        <f t="shared" si="32"/>
        <v>3</v>
      </c>
      <c r="H375">
        <f t="shared" si="33"/>
        <v>40</v>
      </c>
    </row>
    <row r="376" spans="1:8" ht="15.75">
      <c r="A376" s="1" t="s">
        <v>176</v>
      </c>
      <c r="B376" s="5">
        <v>4</v>
      </c>
      <c r="C376" s="7">
        <v>5</v>
      </c>
      <c r="D376" s="4">
        <f t="shared" si="29"/>
        <v>-1</v>
      </c>
      <c r="E376" s="6">
        <f t="shared" si="30"/>
        <v>2</v>
      </c>
      <c r="F376">
        <f t="shared" si="31"/>
        <v>-0.5</v>
      </c>
      <c r="G376">
        <f t="shared" si="32"/>
        <v>1</v>
      </c>
      <c r="H376">
        <f t="shared" si="33"/>
        <v>20</v>
      </c>
    </row>
    <row r="377" spans="1:8" ht="15.75">
      <c r="A377" s="1" t="s">
        <v>275</v>
      </c>
      <c r="B377" s="5">
        <v>6</v>
      </c>
      <c r="C377" s="7">
        <v>3</v>
      </c>
      <c r="D377" s="4">
        <f t="shared" si="29"/>
        <v>3</v>
      </c>
      <c r="E377" s="6">
        <f t="shared" si="30"/>
        <v>-2</v>
      </c>
      <c r="F377">
        <f t="shared" si="31"/>
        <v>-1.5</v>
      </c>
      <c r="G377">
        <f t="shared" si="32"/>
        <v>3</v>
      </c>
      <c r="H377">
        <f t="shared" si="33"/>
        <v>18</v>
      </c>
    </row>
    <row r="378" spans="1:8" ht="15.75">
      <c r="A378" s="1" t="s">
        <v>276</v>
      </c>
      <c r="B378" s="5">
        <v>7</v>
      </c>
      <c r="C378" s="7">
        <v>5</v>
      </c>
      <c r="D378" s="4">
        <f t="shared" si="29"/>
        <v>2</v>
      </c>
      <c r="E378" s="6">
        <f t="shared" si="30"/>
        <v>-1</v>
      </c>
      <c r="F378">
        <f t="shared" si="31"/>
        <v>-2</v>
      </c>
      <c r="G378">
        <f t="shared" si="32"/>
        <v>2</v>
      </c>
      <c r="H378">
        <f t="shared" si="33"/>
        <v>35</v>
      </c>
    </row>
    <row r="379" spans="1:8" ht="15.75">
      <c r="A379" s="1" t="s">
        <v>176</v>
      </c>
      <c r="B379" s="5">
        <v>3</v>
      </c>
      <c r="C379" s="7">
        <v>5</v>
      </c>
      <c r="D379" s="4">
        <f t="shared" si="29"/>
        <v>-2</v>
      </c>
      <c r="E379" s="6">
        <f t="shared" si="30"/>
        <v>3</v>
      </c>
      <c r="F379">
        <f t="shared" si="31"/>
        <v>-0.66666666666666663</v>
      </c>
      <c r="G379">
        <f t="shared" si="32"/>
        <v>2</v>
      </c>
      <c r="H379">
        <f t="shared" si="33"/>
        <v>15</v>
      </c>
    </row>
    <row r="380" spans="1:8" ht="15.75">
      <c r="A380" s="1" t="s">
        <v>277</v>
      </c>
      <c r="B380" s="5">
        <v>7</v>
      </c>
      <c r="C380" s="7">
        <v>6</v>
      </c>
      <c r="D380" s="4">
        <f t="shared" si="29"/>
        <v>1</v>
      </c>
      <c r="E380" s="6">
        <f t="shared" si="30"/>
        <v>0</v>
      </c>
      <c r="F380" t="e">
        <f t="shared" si="31"/>
        <v>#DIV/0!</v>
      </c>
      <c r="G380">
        <f t="shared" si="32"/>
        <v>1</v>
      </c>
      <c r="H380">
        <f t="shared" si="33"/>
        <v>42</v>
      </c>
    </row>
    <row r="381" spans="1:8" ht="15.75">
      <c r="A381" s="1" t="s">
        <v>278</v>
      </c>
      <c r="B381" s="5">
        <v>10</v>
      </c>
      <c r="C381" s="7">
        <v>9</v>
      </c>
      <c r="D381" s="4">
        <f t="shared" si="29"/>
        <v>1</v>
      </c>
      <c r="E381" s="6">
        <f t="shared" si="30"/>
        <v>0</v>
      </c>
      <c r="F381" t="e">
        <f t="shared" si="31"/>
        <v>#DIV/0!</v>
      </c>
      <c r="G381">
        <f t="shared" si="32"/>
        <v>1</v>
      </c>
      <c r="H381">
        <f t="shared" si="33"/>
        <v>90</v>
      </c>
    </row>
    <row r="382" spans="1:8" ht="15.75">
      <c r="A382" s="1" t="s">
        <v>279</v>
      </c>
      <c r="B382" s="5">
        <v>7</v>
      </c>
      <c r="C382" s="7">
        <v>7</v>
      </c>
      <c r="D382" s="4">
        <f t="shared" si="29"/>
        <v>0</v>
      </c>
      <c r="E382" s="6">
        <f t="shared" si="30"/>
        <v>1</v>
      </c>
      <c r="F382">
        <f t="shared" si="31"/>
        <v>0</v>
      </c>
      <c r="G382">
        <f t="shared" si="32"/>
        <v>0</v>
      </c>
      <c r="H382">
        <f t="shared" si="33"/>
        <v>49</v>
      </c>
    </row>
    <row r="383" spans="1:8" ht="15.75">
      <c r="A383" s="1" t="s">
        <v>280</v>
      </c>
      <c r="B383" s="5">
        <v>8</v>
      </c>
      <c r="C383" s="7">
        <v>7</v>
      </c>
      <c r="D383" s="4">
        <f t="shared" si="29"/>
        <v>1</v>
      </c>
      <c r="E383" s="6">
        <f t="shared" si="30"/>
        <v>0</v>
      </c>
      <c r="F383" t="e">
        <f t="shared" si="31"/>
        <v>#DIV/0!</v>
      </c>
      <c r="G383">
        <f t="shared" si="32"/>
        <v>1</v>
      </c>
      <c r="H383">
        <f t="shared" si="33"/>
        <v>56</v>
      </c>
    </row>
    <row r="384" spans="1:8" ht="15.75">
      <c r="A384" s="1" t="s">
        <v>176</v>
      </c>
      <c r="B384" s="5">
        <v>4</v>
      </c>
      <c r="C384" s="7">
        <v>5</v>
      </c>
      <c r="D384" s="4">
        <f t="shared" si="29"/>
        <v>-1</v>
      </c>
      <c r="E384" s="6">
        <f t="shared" si="30"/>
        <v>2</v>
      </c>
      <c r="F384">
        <f t="shared" si="31"/>
        <v>-0.5</v>
      </c>
      <c r="G384">
        <f t="shared" si="32"/>
        <v>1</v>
      </c>
      <c r="H384">
        <f t="shared" si="33"/>
        <v>20</v>
      </c>
    </row>
    <row r="385" spans="1:8" ht="15.75">
      <c r="A385" s="1" t="s">
        <v>281</v>
      </c>
      <c r="B385" s="5">
        <v>6</v>
      </c>
      <c r="C385" s="7">
        <v>6</v>
      </c>
      <c r="D385" s="4">
        <f t="shared" ref="D385:D448" si="34">B385-C385</f>
        <v>0</v>
      </c>
      <c r="E385" s="6">
        <f t="shared" si="30"/>
        <v>1</v>
      </c>
      <c r="F385">
        <f t="shared" si="31"/>
        <v>0</v>
      </c>
      <c r="G385">
        <f t="shared" si="32"/>
        <v>0</v>
      </c>
      <c r="H385">
        <f t="shared" si="33"/>
        <v>36</v>
      </c>
    </row>
    <row r="386" spans="1:8" ht="15.75">
      <c r="A386" s="1" t="s">
        <v>56</v>
      </c>
      <c r="B386" s="5">
        <v>5</v>
      </c>
      <c r="C386" s="7">
        <v>5</v>
      </c>
      <c r="D386" s="4">
        <f t="shared" si="34"/>
        <v>0</v>
      </c>
      <c r="E386" s="6">
        <f t="shared" si="30"/>
        <v>1</v>
      </c>
      <c r="F386">
        <f t="shared" si="31"/>
        <v>0</v>
      </c>
      <c r="G386">
        <f t="shared" si="32"/>
        <v>0</v>
      </c>
      <c r="H386">
        <f t="shared" si="33"/>
        <v>25</v>
      </c>
    </row>
    <row r="387" spans="1:8" ht="15.75">
      <c r="A387" s="1" t="s">
        <v>282</v>
      </c>
      <c r="B387" s="5">
        <v>8</v>
      </c>
      <c r="C387" s="7">
        <v>4</v>
      </c>
      <c r="D387" s="4">
        <f t="shared" si="34"/>
        <v>4</v>
      </c>
      <c r="E387" s="6">
        <f t="shared" si="30"/>
        <v>-3</v>
      </c>
      <c r="F387">
        <f t="shared" si="31"/>
        <v>-1.3333333333333333</v>
      </c>
      <c r="G387">
        <f t="shared" si="32"/>
        <v>4</v>
      </c>
      <c r="H387">
        <f t="shared" si="33"/>
        <v>32</v>
      </c>
    </row>
    <row r="388" spans="1:8" ht="15.75">
      <c r="A388" s="1" t="s">
        <v>283</v>
      </c>
      <c r="B388" s="5">
        <v>6</v>
      </c>
      <c r="C388" s="7">
        <v>6</v>
      </c>
      <c r="D388" s="4">
        <f t="shared" si="34"/>
        <v>0</v>
      </c>
      <c r="E388" s="6">
        <f t="shared" si="30"/>
        <v>1</v>
      </c>
      <c r="F388">
        <f t="shared" si="31"/>
        <v>0</v>
      </c>
      <c r="G388">
        <f t="shared" si="32"/>
        <v>0</v>
      </c>
      <c r="H388">
        <f t="shared" si="33"/>
        <v>36</v>
      </c>
    </row>
    <row r="389" spans="1:8" ht="15.75">
      <c r="A389" s="1" t="s">
        <v>257</v>
      </c>
      <c r="B389" s="5">
        <v>5</v>
      </c>
      <c r="C389" s="7">
        <v>3</v>
      </c>
      <c r="D389" s="4">
        <f t="shared" si="34"/>
        <v>2</v>
      </c>
      <c r="E389" s="6">
        <f t="shared" si="30"/>
        <v>-1</v>
      </c>
      <c r="F389">
        <f t="shared" si="31"/>
        <v>-2</v>
      </c>
      <c r="G389">
        <f t="shared" si="32"/>
        <v>2</v>
      </c>
      <c r="H389">
        <f t="shared" si="33"/>
        <v>15</v>
      </c>
    </row>
    <row r="390" spans="1:8" ht="15.75">
      <c r="A390" s="1" t="s">
        <v>284</v>
      </c>
      <c r="B390" s="5">
        <v>5</v>
      </c>
      <c r="C390" s="7">
        <v>6</v>
      </c>
      <c r="D390" s="4">
        <f t="shared" si="34"/>
        <v>-1</v>
      </c>
      <c r="E390" s="6">
        <f t="shared" si="30"/>
        <v>2</v>
      </c>
      <c r="F390">
        <f t="shared" si="31"/>
        <v>-0.5</v>
      </c>
      <c r="G390">
        <f t="shared" si="32"/>
        <v>1</v>
      </c>
      <c r="H390">
        <f t="shared" si="33"/>
        <v>30</v>
      </c>
    </row>
    <row r="391" spans="1:8" ht="15.75">
      <c r="A391" s="1" t="s">
        <v>285</v>
      </c>
      <c r="B391" s="5">
        <v>4</v>
      </c>
      <c r="C391" s="7">
        <v>5</v>
      </c>
      <c r="D391" s="4">
        <f t="shared" si="34"/>
        <v>-1</v>
      </c>
      <c r="E391" s="6">
        <f t="shared" ref="E391:E454" si="35">1-D391</f>
        <v>2</v>
      </c>
      <c r="F391">
        <f t="shared" ref="F391:F454" si="36">D391/E391</f>
        <v>-0.5</v>
      </c>
      <c r="G391">
        <f t="shared" ref="G391:G454" si="37">ABS(B391-C391)</f>
        <v>1</v>
      </c>
      <c r="H391">
        <f t="shared" ref="H391:H454" si="38">B391*C391</f>
        <v>20</v>
      </c>
    </row>
    <row r="392" spans="1:8" ht="15.75">
      <c r="A392" s="1" t="s">
        <v>176</v>
      </c>
      <c r="B392" s="5">
        <v>3</v>
      </c>
      <c r="C392" s="7">
        <v>5</v>
      </c>
      <c r="D392" s="4">
        <f t="shared" si="34"/>
        <v>-2</v>
      </c>
      <c r="E392" s="6">
        <f t="shared" si="35"/>
        <v>3</v>
      </c>
      <c r="F392">
        <f t="shared" si="36"/>
        <v>-0.66666666666666663</v>
      </c>
      <c r="G392">
        <f t="shared" si="37"/>
        <v>2</v>
      </c>
      <c r="H392">
        <f t="shared" si="38"/>
        <v>15</v>
      </c>
    </row>
    <row r="393" spans="1:8" ht="15.75">
      <c r="A393" s="1" t="s">
        <v>257</v>
      </c>
      <c r="B393" s="5">
        <v>4</v>
      </c>
      <c r="C393" s="7">
        <v>3</v>
      </c>
      <c r="D393" s="4">
        <f t="shared" si="34"/>
        <v>1</v>
      </c>
      <c r="E393" s="6">
        <f t="shared" si="35"/>
        <v>0</v>
      </c>
      <c r="F393" t="e">
        <f t="shared" si="36"/>
        <v>#DIV/0!</v>
      </c>
      <c r="G393">
        <f t="shared" si="37"/>
        <v>1</v>
      </c>
      <c r="H393">
        <f t="shared" si="38"/>
        <v>12</v>
      </c>
    </row>
    <row r="394" spans="1:8" ht="15.75">
      <c r="A394" s="1" t="s">
        <v>176</v>
      </c>
      <c r="B394" s="5">
        <v>4</v>
      </c>
      <c r="C394" s="7">
        <v>5</v>
      </c>
      <c r="D394" s="4">
        <f t="shared" si="34"/>
        <v>-1</v>
      </c>
      <c r="E394" s="6">
        <f t="shared" si="35"/>
        <v>2</v>
      </c>
      <c r="F394">
        <f t="shared" si="36"/>
        <v>-0.5</v>
      </c>
      <c r="G394">
        <f t="shared" si="37"/>
        <v>1</v>
      </c>
      <c r="H394">
        <f t="shared" si="38"/>
        <v>20</v>
      </c>
    </row>
    <row r="395" spans="1:8" ht="15.75">
      <c r="A395" s="1" t="s">
        <v>286</v>
      </c>
      <c r="B395" s="5">
        <v>5</v>
      </c>
      <c r="C395" s="7">
        <v>4</v>
      </c>
      <c r="D395" s="4">
        <f t="shared" si="34"/>
        <v>1</v>
      </c>
      <c r="E395" s="6">
        <f t="shared" si="35"/>
        <v>0</v>
      </c>
      <c r="F395" t="e">
        <f t="shared" si="36"/>
        <v>#DIV/0!</v>
      </c>
      <c r="G395">
        <f t="shared" si="37"/>
        <v>1</v>
      </c>
      <c r="H395">
        <f t="shared" si="38"/>
        <v>20</v>
      </c>
    </row>
    <row r="396" spans="1:8" ht="15.75">
      <c r="A396" s="1" t="s">
        <v>287</v>
      </c>
      <c r="B396" s="5">
        <v>5</v>
      </c>
      <c r="C396" s="7">
        <v>4</v>
      </c>
      <c r="D396" s="4">
        <f t="shared" si="34"/>
        <v>1</v>
      </c>
      <c r="E396" s="6">
        <f t="shared" si="35"/>
        <v>0</v>
      </c>
      <c r="F396" t="e">
        <f t="shared" si="36"/>
        <v>#DIV/0!</v>
      </c>
      <c r="G396">
        <f t="shared" si="37"/>
        <v>1</v>
      </c>
      <c r="H396">
        <f t="shared" si="38"/>
        <v>20</v>
      </c>
    </row>
    <row r="397" spans="1:8" ht="15.75">
      <c r="A397" s="1" t="s">
        <v>176</v>
      </c>
      <c r="B397" s="5">
        <v>3</v>
      </c>
      <c r="C397" s="7">
        <v>5</v>
      </c>
      <c r="D397" s="4">
        <f t="shared" si="34"/>
        <v>-2</v>
      </c>
      <c r="E397" s="6">
        <f t="shared" si="35"/>
        <v>3</v>
      </c>
      <c r="F397">
        <f t="shared" si="36"/>
        <v>-0.66666666666666663</v>
      </c>
      <c r="G397">
        <f t="shared" si="37"/>
        <v>2</v>
      </c>
      <c r="H397">
        <f t="shared" si="38"/>
        <v>15</v>
      </c>
    </row>
    <row r="398" spans="1:8" ht="15.75">
      <c r="A398" s="1" t="s">
        <v>176</v>
      </c>
      <c r="B398" s="5">
        <v>3</v>
      </c>
      <c r="C398" s="7">
        <v>5</v>
      </c>
      <c r="D398" s="4">
        <f t="shared" si="34"/>
        <v>-2</v>
      </c>
      <c r="E398" s="6">
        <f t="shared" si="35"/>
        <v>3</v>
      </c>
      <c r="F398">
        <f t="shared" si="36"/>
        <v>-0.66666666666666663</v>
      </c>
      <c r="G398">
        <f t="shared" si="37"/>
        <v>2</v>
      </c>
      <c r="H398">
        <f t="shared" si="38"/>
        <v>15</v>
      </c>
    </row>
    <row r="399" spans="1:8" ht="15.75">
      <c r="A399" s="1" t="s">
        <v>157</v>
      </c>
      <c r="B399" s="5">
        <v>0</v>
      </c>
      <c r="C399" s="7">
        <v>0</v>
      </c>
      <c r="D399" s="4">
        <f t="shared" si="34"/>
        <v>0</v>
      </c>
      <c r="E399" s="6">
        <f t="shared" si="35"/>
        <v>1</v>
      </c>
      <c r="F399">
        <f t="shared" si="36"/>
        <v>0</v>
      </c>
      <c r="G399">
        <f t="shared" si="37"/>
        <v>0</v>
      </c>
      <c r="H399">
        <f t="shared" si="38"/>
        <v>0</v>
      </c>
    </row>
    <row r="400" spans="1:8" ht="15.75">
      <c r="A400" s="1" t="s">
        <v>284</v>
      </c>
      <c r="B400" s="5">
        <v>3</v>
      </c>
      <c r="C400" s="7">
        <v>6</v>
      </c>
      <c r="D400" s="4">
        <f t="shared" si="34"/>
        <v>-3</v>
      </c>
      <c r="E400" s="6">
        <f t="shared" si="35"/>
        <v>4</v>
      </c>
      <c r="F400">
        <f t="shared" si="36"/>
        <v>-0.75</v>
      </c>
      <c r="G400">
        <f t="shared" si="37"/>
        <v>3</v>
      </c>
      <c r="H400">
        <f t="shared" si="38"/>
        <v>18</v>
      </c>
    </row>
    <row r="401" spans="1:8" ht="15.75">
      <c r="A401" s="1" t="s">
        <v>176</v>
      </c>
      <c r="B401" s="5">
        <v>3</v>
      </c>
      <c r="C401" s="7">
        <v>5</v>
      </c>
      <c r="D401" s="4">
        <f t="shared" si="34"/>
        <v>-2</v>
      </c>
      <c r="E401" s="6">
        <f t="shared" si="35"/>
        <v>3</v>
      </c>
      <c r="F401">
        <f t="shared" si="36"/>
        <v>-0.66666666666666663</v>
      </c>
      <c r="G401">
        <f t="shared" si="37"/>
        <v>2</v>
      </c>
      <c r="H401">
        <f t="shared" si="38"/>
        <v>15</v>
      </c>
    </row>
    <row r="402" spans="1:8" ht="15.75">
      <c r="A402" s="1" t="s">
        <v>288</v>
      </c>
      <c r="B402" s="5">
        <v>5</v>
      </c>
      <c r="C402" s="7">
        <v>3</v>
      </c>
      <c r="D402" s="4">
        <f t="shared" si="34"/>
        <v>2</v>
      </c>
      <c r="E402" s="6">
        <f t="shared" si="35"/>
        <v>-1</v>
      </c>
      <c r="F402">
        <f t="shared" si="36"/>
        <v>-2</v>
      </c>
      <c r="G402">
        <f t="shared" si="37"/>
        <v>2</v>
      </c>
      <c r="H402">
        <f t="shared" si="38"/>
        <v>15</v>
      </c>
    </row>
    <row r="403" spans="1:8" ht="15.75">
      <c r="A403" s="1" t="s">
        <v>176</v>
      </c>
      <c r="B403" s="5">
        <v>3</v>
      </c>
      <c r="C403" s="7">
        <v>5</v>
      </c>
      <c r="D403" s="4">
        <f t="shared" si="34"/>
        <v>-2</v>
      </c>
      <c r="E403" s="6">
        <f t="shared" si="35"/>
        <v>3</v>
      </c>
      <c r="F403">
        <f t="shared" si="36"/>
        <v>-0.66666666666666663</v>
      </c>
      <c r="G403">
        <f t="shared" si="37"/>
        <v>2</v>
      </c>
      <c r="H403">
        <f t="shared" si="38"/>
        <v>15</v>
      </c>
    </row>
    <row r="404" spans="1:8" ht="15.75">
      <c r="A404" s="1" t="s">
        <v>289</v>
      </c>
      <c r="B404" s="5">
        <v>5</v>
      </c>
      <c r="C404" s="7">
        <v>5</v>
      </c>
      <c r="D404" s="4">
        <f t="shared" si="34"/>
        <v>0</v>
      </c>
      <c r="E404" s="6">
        <f t="shared" si="35"/>
        <v>1</v>
      </c>
      <c r="F404">
        <f t="shared" si="36"/>
        <v>0</v>
      </c>
      <c r="G404">
        <f t="shared" si="37"/>
        <v>0</v>
      </c>
      <c r="H404">
        <f t="shared" si="38"/>
        <v>25</v>
      </c>
    </row>
    <row r="405" spans="1:8" ht="15.75">
      <c r="A405" s="1" t="s">
        <v>290</v>
      </c>
      <c r="B405" s="5">
        <v>4</v>
      </c>
      <c r="C405" s="7">
        <v>5</v>
      </c>
      <c r="D405" s="4">
        <f t="shared" si="34"/>
        <v>-1</v>
      </c>
      <c r="E405" s="6">
        <f t="shared" si="35"/>
        <v>2</v>
      </c>
      <c r="F405">
        <f t="shared" si="36"/>
        <v>-0.5</v>
      </c>
      <c r="G405">
        <f t="shared" si="37"/>
        <v>1</v>
      </c>
      <c r="H405">
        <f t="shared" si="38"/>
        <v>20</v>
      </c>
    </row>
    <row r="406" spans="1:8" ht="15.75">
      <c r="A406" s="1" t="s">
        <v>291</v>
      </c>
      <c r="B406" s="5">
        <v>5</v>
      </c>
      <c r="C406" s="7">
        <v>5</v>
      </c>
      <c r="D406" s="4">
        <f t="shared" si="34"/>
        <v>0</v>
      </c>
      <c r="E406" s="6">
        <f t="shared" si="35"/>
        <v>1</v>
      </c>
      <c r="F406">
        <f t="shared" si="36"/>
        <v>0</v>
      </c>
      <c r="G406">
        <f t="shared" si="37"/>
        <v>0</v>
      </c>
      <c r="H406">
        <f t="shared" si="38"/>
        <v>25</v>
      </c>
    </row>
    <row r="407" spans="1:8" ht="15.75">
      <c r="A407" s="1" t="s">
        <v>292</v>
      </c>
      <c r="B407" s="5">
        <v>7</v>
      </c>
      <c r="C407" s="7">
        <v>7</v>
      </c>
      <c r="D407" s="4">
        <f t="shared" si="34"/>
        <v>0</v>
      </c>
      <c r="E407" s="6">
        <f t="shared" si="35"/>
        <v>1</v>
      </c>
      <c r="F407">
        <f t="shared" si="36"/>
        <v>0</v>
      </c>
      <c r="G407">
        <f t="shared" si="37"/>
        <v>0</v>
      </c>
      <c r="H407">
        <f t="shared" si="38"/>
        <v>49</v>
      </c>
    </row>
    <row r="408" spans="1:8" ht="15.75">
      <c r="A408" s="1" t="s">
        <v>293</v>
      </c>
      <c r="B408" s="5">
        <v>0</v>
      </c>
      <c r="C408" s="7">
        <v>3</v>
      </c>
      <c r="D408" s="4">
        <f t="shared" si="34"/>
        <v>-3</v>
      </c>
      <c r="E408" s="6">
        <f t="shared" si="35"/>
        <v>4</v>
      </c>
      <c r="F408">
        <f t="shared" si="36"/>
        <v>-0.75</v>
      </c>
      <c r="G408">
        <f t="shared" si="37"/>
        <v>3</v>
      </c>
      <c r="H408">
        <f t="shared" si="38"/>
        <v>0</v>
      </c>
    </row>
    <row r="409" spans="1:8" ht="15.75">
      <c r="A409" s="1" t="s">
        <v>294</v>
      </c>
      <c r="B409" s="5">
        <v>4</v>
      </c>
      <c r="C409" s="7">
        <v>6</v>
      </c>
      <c r="D409" s="4">
        <f t="shared" si="34"/>
        <v>-2</v>
      </c>
      <c r="E409" s="6">
        <f t="shared" si="35"/>
        <v>3</v>
      </c>
      <c r="F409">
        <f t="shared" si="36"/>
        <v>-0.66666666666666663</v>
      </c>
      <c r="G409">
        <f t="shared" si="37"/>
        <v>2</v>
      </c>
      <c r="H409">
        <f t="shared" si="38"/>
        <v>24</v>
      </c>
    </row>
    <row r="410" spans="1:8" ht="15.75">
      <c r="A410" s="1" t="s">
        <v>257</v>
      </c>
      <c r="B410" s="5">
        <v>3</v>
      </c>
      <c r="C410" s="7">
        <v>3</v>
      </c>
      <c r="D410" s="4">
        <f t="shared" si="34"/>
        <v>0</v>
      </c>
      <c r="E410" s="6">
        <f t="shared" si="35"/>
        <v>1</v>
      </c>
      <c r="F410">
        <f t="shared" si="36"/>
        <v>0</v>
      </c>
      <c r="G410">
        <f t="shared" si="37"/>
        <v>0</v>
      </c>
      <c r="H410">
        <f t="shared" si="38"/>
        <v>9</v>
      </c>
    </row>
    <row r="411" spans="1:8" ht="15.75">
      <c r="A411" s="1" t="s">
        <v>176</v>
      </c>
      <c r="B411" s="5">
        <v>3</v>
      </c>
      <c r="C411" s="7">
        <v>5</v>
      </c>
      <c r="D411" s="4">
        <f t="shared" si="34"/>
        <v>-2</v>
      </c>
      <c r="E411" s="6">
        <f t="shared" si="35"/>
        <v>3</v>
      </c>
      <c r="F411">
        <f t="shared" si="36"/>
        <v>-0.66666666666666663</v>
      </c>
      <c r="G411">
        <f t="shared" si="37"/>
        <v>2</v>
      </c>
      <c r="H411">
        <f t="shared" si="38"/>
        <v>15</v>
      </c>
    </row>
    <row r="412" spans="1:8" ht="15.75">
      <c r="A412" s="1" t="s">
        <v>295</v>
      </c>
      <c r="B412" s="5">
        <v>5</v>
      </c>
      <c r="C412" s="7">
        <v>7</v>
      </c>
      <c r="D412" s="4">
        <f t="shared" si="34"/>
        <v>-2</v>
      </c>
      <c r="E412" s="6">
        <f t="shared" si="35"/>
        <v>3</v>
      </c>
      <c r="F412">
        <f t="shared" si="36"/>
        <v>-0.66666666666666663</v>
      </c>
      <c r="G412">
        <f t="shared" si="37"/>
        <v>2</v>
      </c>
      <c r="H412">
        <f t="shared" si="38"/>
        <v>35</v>
      </c>
    </row>
    <row r="413" spans="1:8" ht="15.75">
      <c r="A413" s="1" t="s">
        <v>296</v>
      </c>
      <c r="B413" s="5">
        <v>9</v>
      </c>
      <c r="C413" s="7">
        <v>10</v>
      </c>
      <c r="D413" s="4">
        <f t="shared" si="34"/>
        <v>-1</v>
      </c>
      <c r="E413" s="6">
        <f t="shared" si="35"/>
        <v>2</v>
      </c>
      <c r="F413">
        <f t="shared" si="36"/>
        <v>-0.5</v>
      </c>
      <c r="G413">
        <f t="shared" si="37"/>
        <v>1</v>
      </c>
      <c r="H413">
        <f t="shared" si="38"/>
        <v>90</v>
      </c>
    </row>
    <row r="414" spans="1:8" ht="15.75">
      <c r="A414" s="1" t="s">
        <v>176</v>
      </c>
      <c r="B414" s="5">
        <v>3</v>
      </c>
      <c r="C414" s="7">
        <v>5</v>
      </c>
      <c r="D414" s="4">
        <f t="shared" si="34"/>
        <v>-2</v>
      </c>
      <c r="E414" s="6">
        <f t="shared" si="35"/>
        <v>3</v>
      </c>
      <c r="F414">
        <f t="shared" si="36"/>
        <v>-0.66666666666666663</v>
      </c>
      <c r="G414">
        <f t="shared" si="37"/>
        <v>2</v>
      </c>
      <c r="H414">
        <f t="shared" si="38"/>
        <v>15</v>
      </c>
    </row>
    <row r="415" spans="1:8" ht="15.75">
      <c r="A415" s="1" t="s">
        <v>297</v>
      </c>
      <c r="B415" s="5">
        <v>5</v>
      </c>
      <c r="C415" s="7">
        <v>5</v>
      </c>
      <c r="D415" s="4">
        <f t="shared" si="34"/>
        <v>0</v>
      </c>
      <c r="E415" s="6">
        <f t="shared" si="35"/>
        <v>1</v>
      </c>
      <c r="F415">
        <f t="shared" si="36"/>
        <v>0</v>
      </c>
      <c r="G415">
        <f t="shared" si="37"/>
        <v>0</v>
      </c>
      <c r="H415">
        <f t="shared" si="38"/>
        <v>25</v>
      </c>
    </row>
    <row r="416" spans="1:8" ht="15.75">
      <c r="A416" s="1" t="s">
        <v>176</v>
      </c>
      <c r="B416" s="5">
        <v>4</v>
      </c>
      <c r="C416" s="7">
        <v>5</v>
      </c>
      <c r="D416" s="4">
        <f t="shared" si="34"/>
        <v>-1</v>
      </c>
      <c r="E416" s="6">
        <f t="shared" si="35"/>
        <v>2</v>
      </c>
      <c r="F416">
        <f t="shared" si="36"/>
        <v>-0.5</v>
      </c>
      <c r="G416">
        <f t="shared" si="37"/>
        <v>1</v>
      </c>
      <c r="H416">
        <f t="shared" si="38"/>
        <v>20</v>
      </c>
    </row>
    <row r="417" spans="1:8" ht="15.75">
      <c r="A417" s="1" t="s">
        <v>176</v>
      </c>
      <c r="B417" s="5">
        <v>3</v>
      </c>
      <c r="C417" s="7">
        <v>5</v>
      </c>
      <c r="D417" s="4">
        <f t="shared" si="34"/>
        <v>-2</v>
      </c>
      <c r="E417" s="6">
        <f t="shared" si="35"/>
        <v>3</v>
      </c>
      <c r="F417">
        <f t="shared" si="36"/>
        <v>-0.66666666666666663</v>
      </c>
      <c r="G417">
        <f t="shared" si="37"/>
        <v>2</v>
      </c>
      <c r="H417">
        <f t="shared" si="38"/>
        <v>15</v>
      </c>
    </row>
    <row r="418" spans="1:8" ht="15.75">
      <c r="A418" s="1" t="s">
        <v>298</v>
      </c>
      <c r="B418" s="5">
        <v>8</v>
      </c>
      <c r="C418" s="7">
        <v>5</v>
      </c>
      <c r="D418" s="4">
        <f t="shared" si="34"/>
        <v>3</v>
      </c>
      <c r="E418" s="6">
        <f t="shared" si="35"/>
        <v>-2</v>
      </c>
      <c r="F418">
        <f t="shared" si="36"/>
        <v>-1.5</v>
      </c>
      <c r="G418">
        <f t="shared" si="37"/>
        <v>3</v>
      </c>
      <c r="H418">
        <f t="shared" si="38"/>
        <v>40</v>
      </c>
    </row>
    <row r="419" spans="1:8" ht="15.75">
      <c r="A419" s="1" t="s">
        <v>299</v>
      </c>
      <c r="B419" s="5">
        <v>5</v>
      </c>
      <c r="C419" s="7">
        <v>6</v>
      </c>
      <c r="D419" s="4">
        <f t="shared" si="34"/>
        <v>-1</v>
      </c>
      <c r="E419" s="6">
        <f t="shared" si="35"/>
        <v>2</v>
      </c>
      <c r="F419">
        <f t="shared" si="36"/>
        <v>-0.5</v>
      </c>
      <c r="G419">
        <f t="shared" si="37"/>
        <v>1</v>
      </c>
      <c r="H419">
        <f t="shared" si="38"/>
        <v>30</v>
      </c>
    </row>
    <row r="420" spans="1:8" ht="15.75">
      <c r="A420" s="1" t="s">
        <v>300</v>
      </c>
      <c r="B420" s="5">
        <v>9</v>
      </c>
      <c r="C420" s="7">
        <v>6</v>
      </c>
      <c r="D420" s="4">
        <f t="shared" si="34"/>
        <v>3</v>
      </c>
      <c r="E420" s="6">
        <f t="shared" si="35"/>
        <v>-2</v>
      </c>
      <c r="F420">
        <f t="shared" si="36"/>
        <v>-1.5</v>
      </c>
      <c r="G420">
        <f t="shared" si="37"/>
        <v>3</v>
      </c>
      <c r="H420">
        <f t="shared" si="38"/>
        <v>54</v>
      </c>
    </row>
    <row r="421" spans="1:8" ht="15.75">
      <c r="A421" s="1" t="s">
        <v>29</v>
      </c>
      <c r="B421" s="5">
        <v>6</v>
      </c>
      <c r="C421" s="7">
        <v>6</v>
      </c>
      <c r="D421" s="4">
        <f t="shared" si="34"/>
        <v>0</v>
      </c>
      <c r="E421" s="6">
        <f t="shared" si="35"/>
        <v>1</v>
      </c>
      <c r="F421">
        <f t="shared" si="36"/>
        <v>0</v>
      </c>
      <c r="G421">
        <f t="shared" si="37"/>
        <v>0</v>
      </c>
      <c r="H421">
        <f t="shared" si="38"/>
        <v>36</v>
      </c>
    </row>
    <row r="422" spans="1:8" ht="15.75">
      <c r="A422" s="1" t="s">
        <v>301</v>
      </c>
      <c r="B422" s="5">
        <v>6</v>
      </c>
      <c r="C422" s="7">
        <v>8</v>
      </c>
      <c r="D422" s="4">
        <f t="shared" si="34"/>
        <v>-2</v>
      </c>
      <c r="E422" s="6">
        <f t="shared" si="35"/>
        <v>3</v>
      </c>
      <c r="F422">
        <f t="shared" si="36"/>
        <v>-0.66666666666666663</v>
      </c>
      <c r="G422">
        <f t="shared" si="37"/>
        <v>2</v>
      </c>
      <c r="H422">
        <f t="shared" si="38"/>
        <v>48</v>
      </c>
    </row>
    <row r="423" spans="1:8" ht="15.75">
      <c r="A423" s="1" t="s">
        <v>57</v>
      </c>
      <c r="B423" s="5">
        <v>5</v>
      </c>
      <c r="C423" s="7">
        <v>5</v>
      </c>
      <c r="D423" s="4">
        <f t="shared" si="34"/>
        <v>0</v>
      </c>
      <c r="E423" s="6">
        <f t="shared" si="35"/>
        <v>1</v>
      </c>
      <c r="F423">
        <f t="shared" si="36"/>
        <v>0</v>
      </c>
      <c r="G423">
        <f t="shared" si="37"/>
        <v>0</v>
      </c>
      <c r="H423">
        <f t="shared" si="38"/>
        <v>25</v>
      </c>
    </row>
    <row r="424" spans="1:8" ht="15.75">
      <c r="A424" s="1" t="s">
        <v>290</v>
      </c>
      <c r="B424" s="5">
        <v>4</v>
      </c>
      <c r="C424" s="7">
        <v>5</v>
      </c>
      <c r="D424" s="4">
        <f t="shared" si="34"/>
        <v>-1</v>
      </c>
      <c r="E424" s="6">
        <f t="shared" si="35"/>
        <v>2</v>
      </c>
      <c r="F424">
        <f t="shared" si="36"/>
        <v>-0.5</v>
      </c>
      <c r="G424">
        <f t="shared" si="37"/>
        <v>1</v>
      </c>
      <c r="H424">
        <f t="shared" si="38"/>
        <v>20</v>
      </c>
    </row>
    <row r="425" spans="1:8" ht="15.75">
      <c r="A425" s="1" t="s">
        <v>176</v>
      </c>
      <c r="B425" s="5">
        <v>4</v>
      </c>
      <c r="C425" s="7">
        <v>5</v>
      </c>
      <c r="D425" s="4">
        <f t="shared" si="34"/>
        <v>-1</v>
      </c>
      <c r="E425" s="6">
        <f t="shared" si="35"/>
        <v>2</v>
      </c>
      <c r="F425">
        <f t="shared" si="36"/>
        <v>-0.5</v>
      </c>
      <c r="G425">
        <f t="shared" si="37"/>
        <v>1</v>
      </c>
      <c r="H425">
        <f t="shared" si="38"/>
        <v>20</v>
      </c>
    </row>
    <row r="426" spans="1:8" ht="15.75">
      <c r="A426" s="1" t="s">
        <v>302</v>
      </c>
      <c r="B426" s="5">
        <v>5</v>
      </c>
      <c r="C426" s="7">
        <v>3</v>
      </c>
      <c r="D426" s="4">
        <f t="shared" si="34"/>
        <v>2</v>
      </c>
      <c r="E426" s="6">
        <f t="shared" si="35"/>
        <v>-1</v>
      </c>
      <c r="F426">
        <f t="shared" si="36"/>
        <v>-2</v>
      </c>
      <c r="G426">
        <f t="shared" si="37"/>
        <v>2</v>
      </c>
      <c r="H426">
        <f t="shared" si="38"/>
        <v>15</v>
      </c>
    </row>
    <row r="427" spans="1:8" ht="15.75">
      <c r="A427" s="1" t="s">
        <v>303</v>
      </c>
      <c r="B427" s="5">
        <v>6</v>
      </c>
      <c r="C427" s="7">
        <v>5</v>
      </c>
      <c r="D427" s="4">
        <f t="shared" si="34"/>
        <v>1</v>
      </c>
      <c r="E427" s="6">
        <f t="shared" si="35"/>
        <v>0</v>
      </c>
      <c r="F427" t="e">
        <f t="shared" si="36"/>
        <v>#DIV/0!</v>
      </c>
      <c r="G427">
        <f t="shared" si="37"/>
        <v>1</v>
      </c>
      <c r="H427">
        <f t="shared" si="38"/>
        <v>30</v>
      </c>
    </row>
    <row r="428" spans="1:8" ht="15.75">
      <c r="A428" s="1" t="s">
        <v>304</v>
      </c>
      <c r="B428" s="5">
        <v>6</v>
      </c>
      <c r="C428" s="7">
        <v>6</v>
      </c>
      <c r="D428" s="4">
        <f t="shared" si="34"/>
        <v>0</v>
      </c>
      <c r="E428" s="6">
        <f t="shared" si="35"/>
        <v>1</v>
      </c>
      <c r="F428">
        <f t="shared" si="36"/>
        <v>0</v>
      </c>
      <c r="G428">
        <f t="shared" si="37"/>
        <v>0</v>
      </c>
      <c r="H428">
        <f t="shared" si="38"/>
        <v>36</v>
      </c>
    </row>
    <row r="429" spans="1:8" ht="15.75">
      <c r="A429" s="1" t="s">
        <v>305</v>
      </c>
      <c r="B429" s="5">
        <v>4</v>
      </c>
      <c r="C429" s="7">
        <v>5</v>
      </c>
      <c r="D429" s="4">
        <f t="shared" si="34"/>
        <v>-1</v>
      </c>
      <c r="E429" s="6">
        <f t="shared" si="35"/>
        <v>2</v>
      </c>
      <c r="F429">
        <f t="shared" si="36"/>
        <v>-0.5</v>
      </c>
      <c r="G429">
        <f t="shared" si="37"/>
        <v>1</v>
      </c>
      <c r="H429">
        <f t="shared" si="38"/>
        <v>20</v>
      </c>
    </row>
    <row r="430" spans="1:8" ht="15.75">
      <c r="A430" s="1" t="s">
        <v>176</v>
      </c>
      <c r="B430" s="5">
        <v>3</v>
      </c>
      <c r="C430" s="7">
        <v>5</v>
      </c>
      <c r="D430" s="4">
        <f t="shared" si="34"/>
        <v>-2</v>
      </c>
      <c r="E430" s="6">
        <f t="shared" si="35"/>
        <v>3</v>
      </c>
      <c r="F430">
        <f t="shared" si="36"/>
        <v>-0.66666666666666663</v>
      </c>
      <c r="G430">
        <f t="shared" si="37"/>
        <v>2</v>
      </c>
      <c r="H430">
        <f t="shared" si="38"/>
        <v>15</v>
      </c>
    </row>
    <row r="431" spans="1:8" ht="15.75">
      <c r="A431" s="1" t="s">
        <v>306</v>
      </c>
      <c r="B431" s="5">
        <v>5</v>
      </c>
      <c r="C431" s="7">
        <v>6</v>
      </c>
      <c r="D431" s="4">
        <f t="shared" si="34"/>
        <v>-1</v>
      </c>
      <c r="E431" s="6">
        <f t="shared" si="35"/>
        <v>2</v>
      </c>
      <c r="F431">
        <f t="shared" si="36"/>
        <v>-0.5</v>
      </c>
      <c r="G431">
        <f t="shared" si="37"/>
        <v>1</v>
      </c>
      <c r="H431">
        <f t="shared" si="38"/>
        <v>30</v>
      </c>
    </row>
    <row r="432" spans="1:8" ht="15.75">
      <c r="A432" s="1" t="s">
        <v>36</v>
      </c>
      <c r="B432" s="5">
        <v>3</v>
      </c>
      <c r="C432" s="7">
        <v>5</v>
      </c>
      <c r="D432" s="4">
        <f t="shared" si="34"/>
        <v>-2</v>
      </c>
      <c r="E432" s="6">
        <f t="shared" si="35"/>
        <v>3</v>
      </c>
      <c r="F432">
        <f t="shared" si="36"/>
        <v>-0.66666666666666663</v>
      </c>
      <c r="G432">
        <f t="shared" si="37"/>
        <v>2</v>
      </c>
      <c r="H432">
        <f t="shared" si="38"/>
        <v>15</v>
      </c>
    </row>
    <row r="433" spans="1:8" ht="15.75">
      <c r="A433" s="1" t="s">
        <v>176</v>
      </c>
      <c r="B433" s="5">
        <v>3</v>
      </c>
      <c r="C433" s="7">
        <v>5</v>
      </c>
      <c r="D433" s="4">
        <f t="shared" si="34"/>
        <v>-2</v>
      </c>
      <c r="E433" s="6">
        <f t="shared" si="35"/>
        <v>3</v>
      </c>
      <c r="F433">
        <f t="shared" si="36"/>
        <v>-0.66666666666666663</v>
      </c>
      <c r="G433">
        <f t="shared" si="37"/>
        <v>2</v>
      </c>
      <c r="H433">
        <f t="shared" si="38"/>
        <v>15</v>
      </c>
    </row>
    <row r="434" spans="1:8" ht="15.75">
      <c r="A434" s="1" t="s">
        <v>307</v>
      </c>
      <c r="B434" s="5">
        <v>5</v>
      </c>
      <c r="C434" s="7">
        <v>5</v>
      </c>
      <c r="D434" s="4">
        <f t="shared" si="34"/>
        <v>0</v>
      </c>
      <c r="E434" s="6">
        <f t="shared" si="35"/>
        <v>1</v>
      </c>
      <c r="F434">
        <f t="shared" si="36"/>
        <v>0</v>
      </c>
      <c r="G434">
        <f t="shared" si="37"/>
        <v>0</v>
      </c>
      <c r="H434">
        <f t="shared" si="38"/>
        <v>25</v>
      </c>
    </row>
    <row r="435" spans="1:8" ht="15.75">
      <c r="A435" s="1" t="s">
        <v>308</v>
      </c>
      <c r="B435" s="5">
        <v>1</v>
      </c>
      <c r="C435" s="7">
        <v>5</v>
      </c>
      <c r="D435" s="4">
        <f t="shared" si="34"/>
        <v>-4</v>
      </c>
      <c r="E435" s="6">
        <f t="shared" si="35"/>
        <v>5</v>
      </c>
      <c r="F435">
        <f t="shared" si="36"/>
        <v>-0.8</v>
      </c>
      <c r="G435">
        <f t="shared" si="37"/>
        <v>4</v>
      </c>
      <c r="H435">
        <f t="shared" si="38"/>
        <v>5</v>
      </c>
    </row>
    <row r="436" spans="1:8" ht="15.75">
      <c r="A436" s="1" t="s">
        <v>57</v>
      </c>
      <c r="B436" s="5">
        <v>4</v>
      </c>
      <c r="C436" s="7">
        <v>5</v>
      </c>
      <c r="D436" s="4">
        <f t="shared" si="34"/>
        <v>-1</v>
      </c>
      <c r="E436" s="6">
        <f t="shared" si="35"/>
        <v>2</v>
      </c>
      <c r="F436">
        <f t="shared" si="36"/>
        <v>-0.5</v>
      </c>
      <c r="G436">
        <f t="shared" si="37"/>
        <v>1</v>
      </c>
      <c r="H436">
        <f t="shared" si="38"/>
        <v>20</v>
      </c>
    </row>
    <row r="437" spans="1:8" ht="15.75">
      <c r="A437" s="1" t="s">
        <v>257</v>
      </c>
      <c r="B437" s="5">
        <v>3</v>
      </c>
      <c r="C437" s="7">
        <v>3</v>
      </c>
      <c r="D437" s="4">
        <f t="shared" si="34"/>
        <v>0</v>
      </c>
      <c r="E437" s="6">
        <f t="shared" si="35"/>
        <v>1</v>
      </c>
      <c r="F437">
        <f t="shared" si="36"/>
        <v>0</v>
      </c>
      <c r="G437">
        <f t="shared" si="37"/>
        <v>0</v>
      </c>
      <c r="H437">
        <f t="shared" si="38"/>
        <v>9</v>
      </c>
    </row>
    <row r="438" spans="1:8" ht="15.75">
      <c r="A438" s="1" t="s">
        <v>309</v>
      </c>
      <c r="B438" s="5">
        <v>5</v>
      </c>
      <c r="C438" s="7">
        <v>6</v>
      </c>
      <c r="D438" s="4">
        <f t="shared" si="34"/>
        <v>-1</v>
      </c>
      <c r="E438" s="6">
        <f t="shared" si="35"/>
        <v>2</v>
      </c>
      <c r="F438">
        <f t="shared" si="36"/>
        <v>-0.5</v>
      </c>
      <c r="G438">
        <f t="shared" si="37"/>
        <v>1</v>
      </c>
      <c r="H438">
        <f t="shared" si="38"/>
        <v>30</v>
      </c>
    </row>
    <row r="439" spans="1:8" ht="15.75">
      <c r="A439" s="1" t="s">
        <v>257</v>
      </c>
      <c r="B439" s="5">
        <v>3</v>
      </c>
      <c r="C439" s="7">
        <v>3</v>
      </c>
      <c r="D439" s="4">
        <f t="shared" si="34"/>
        <v>0</v>
      </c>
      <c r="E439" s="6">
        <f t="shared" si="35"/>
        <v>1</v>
      </c>
      <c r="F439">
        <f t="shared" si="36"/>
        <v>0</v>
      </c>
      <c r="G439">
        <f t="shared" si="37"/>
        <v>0</v>
      </c>
      <c r="H439">
        <f t="shared" si="38"/>
        <v>9</v>
      </c>
    </row>
    <row r="440" spans="1:8" ht="15.75">
      <c r="A440" s="1" t="s">
        <v>310</v>
      </c>
      <c r="B440" s="5">
        <v>5</v>
      </c>
      <c r="C440" s="7">
        <v>5</v>
      </c>
      <c r="D440" s="4">
        <f t="shared" si="34"/>
        <v>0</v>
      </c>
      <c r="E440" s="6">
        <f t="shared" si="35"/>
        <v>1</v>
      </c>
      <c r="F440">
        <f t="shared" si="36"/>
        <v>0</v>
      </c>
      <c r="G440">
        <f t="shared" si="37"/>
        <v>0</v>
      </c>
      <c r="H440">
        <f t="shared" si="38"/>
        <v>25</v>
      </c>
    </row>
    <row r="441" spans="1:8" ht="15.75">
      <c r="A441" s="1" t="s">
        <v>311</v>
      </c>
      <c r="B441" s="5">
        <v>4</v>
      </c>
      <c r="C441" s="7">
        <v>3</v>
      </c>
      <c r="D441" s="4">
        <f t="shared" si="34"/>
        <v>1</v>
      </c>
      <c r="E441" s="6">
        <f t="shared" si="35"/>
        <v>0</v>
      </c>
      <c r="F441" t="e">
        <f t="shared" si="36"/>
        <v>#DIV/0!</v>
      </c>
      <c r="G441">
        <f t="shared" si="37"/>
        <v>1</v>
      </c>
      <c r="H441">
        <f t="shared" si="38"/>
        <v>12</v>
      </c>
    </row>
    <row r="442" spans="1:8" ht="15.75">
      <c r="A442" s="1" t="s">
        <v>312</v>
      </c>
      <c r="B442" s="5">
        <v>5</v>
      </c>
      <c r="C442" s="7">
        <v>7</v>
      </c>
      <c r="D442" s="4">
        <f t="shared" si="34"/>
        <v>-2</v>
      </c>
      <c r="E442" s="6">
        <f t="shared" si="35"/>
        <v>3</v>
      </c>
      <c r="F442">
        <f t="shared" si="36"/>
        <v>-0.66666666666666663</v>
      </c>
      <c r="G442">
        <f t="shared" si="37"/>
        <v>2</v>
      </c>
      <c r="H442">
        <f t="shared" si="38"/>
        <v>35</v>
      </c>
    </row>
    <row r="443" spans="1:8" ht="15.75">
      <c r="A443" s="1" t="s">
        <v>313</v>
      </c>
      <c r="B443" s="5">
        <v>5</v>
      </c>
      <c r="C443" s="7">
        <v>5</v>
      </c>
      <c r="D443" s="4">
        <f t="shared" si="34"/>
        <v>0</v>
      </c>
      <c r="E443" s="6">
        <f t="shared" si="35"/>
        <v>1</v>
      </c>
      <c r="F443">
        <f t="shared" si="36"/>
        <v>0</v>
      </c>
      <c r="G443">
        <f t="shared" si="37"/>
        <v>0</v>
      </c>
      <c r="H443">
        <f t="shared" si="38"/>
        <v>25</v>
      </c>
    </row>
    <row r="444" spans="1:8" ht="15.75">
      <c r="A444" s="1" t="s">
        <v>314</v>
      </c>
      <c r="B444" s="5">
        <v>8</v>
      </c>
      <c r="C444" s="7">
        <v>6</v>
      </c>
      <c r="D444" s="4">
        <f t="shared" si="34"/>
        <v>2</v>
      </c>
      <c r="E444" s="6">
        <f t="shared" si="35"/>
        <v>-1</v>
      </c>
      <c r="F444">
        <f t="shared" si="36"/>
        <v>-2</v>
      </c>
      <c r="G444">
        <f t="shared" si="37"/>
        <v>2</v>
      </c>
      <c r="H444">
        <f t="shared" si="38"/>
        <v>48</v>
      </c>
    </row>
    <row r="445" spans="1:8" ht="15.75">
      <c r="A445" s="1" t="s">
        <v>315</v>
      </c>
      <c r="B445" s="5">
        <v>1</v>
      </c>
      <c r="C445" s="7">
        <v>0</v>
      </c>
      <c r="D445" s="4">
        <f t="shared" si="34"/>
        <v>1</v>
      </c>
      <c r="E445" s="6">
        <f t="shared" si="35"/>
        <v>0</v>
      </c>
      <c r="F445" t="e">
        <f t="shared" si="36"/>
        <v>#DIV/0!</v>
      </c>
      <c r="G445">
        <f t="shared" si="37"/>
        <v>1</v>
      </c>
      <c r="H445">
        <f t="shared" si="38"/>
        <v>0</v>
      </c>
    </row>
    <row r="446" spans="1:8" ht="15.75">
      <c r="A446" s="1" t="s">
        <v>57</v>
      </c>
      <c r="B446" s="5">
        <v>1</v>
      </c>
      <c r="C446" s="7">
        <v>5</v>
      </c>
      <c r="D446" s="4">
        <f t="shared" si="34"/>
        <v>-4</v>
      </c>
      <c r="E446" s="6">
        <f t="shared" si="35"/>
        <v>5</v>
      </c>
      <c r="F446">
        <f t="shared" si="36"/>
        <v>-0.8</v>
      </c>
      <c r="G446">
        <f t="shared" si="37"/>
        <v>4</v>
      </c>
      <c r="H446">
        <f t="shared" si="38"/>
        <v>5</v>
      </c>
    </row>
    <row r="447" spans="1:8" ht="15.75">
      <c r="A447" s="1" t="s">
        <v>316</v>
      </c>
      <c r="B447" s="5">
        <v>4</v>
      </c>
      <c r="C447" s="7">
        <v>5</v>
      </c>
      <c r="D447" s="4">
        <f t="shared" si="34"/>
        <v>-1</v>
      </c>
      <c r="E447" s="6">
        <f t="shared" si="35"/>
        <v>2</v>
      </c>
      <c r="F447">
        <f t="shared" si="36"/>
        <v>-0.5</v>
      </c>
      <c r="G447">
        <f t="shared" si="37"/>
        <v>1</v>
      </c>
      <c r="H447">
        <f t="shared" si="38"/>
        <v>20</v>
      </c>
    </row>
    <row r="448" spans="1:8" ht="15.75">
      <c r="A448" s="1" t="s">
        <v>317</v>
      </c>
      <c r="B448" s="5">
        <v>9</v>
      </c>
      <c r="C448" s="7">
        <v>8</v>
      </c>
      <c r="D448" s="4">
        <f t="shared" si="34"/>
        <v>1</v>
      </c>
      <c r="E448" s="6">
        <f t="shared" si="35"/>
        <v>0</v>
      </c>
      <c r="F448" t="e">
        <f t="shared" si="36"/>
        <v>#DIV/0!</v>
      </c>
      <c r="G448">
        <f t="shared" si="37"/>
        <v>1</v>
      </c>
      <c r="H448">
        <f t="shared" si="38"/>
        <v>72</v>
      </c>
    </row>
    <row r="449" spans="1:8" ht="15.75">
      <c r="A449" s="1" t="s">
        <v>318</v>
      </c>
      <c r="B449" s="5">
        <v>5</v>
      </c>
      <c r="C449" s="7">
        <v>5</v>
      </c>
      <c r="D449" s="4">
        <f t="shared" ref="D449:D512" si="39">B449-C449</f>
        <v>0</v>
      </c>
      <c r="E449" s="6">
        <f t="shared" si="35"/>
        <v>1</v>
      </c>
      <c r="F449">
        <f t="shared" si="36"/>
        <v>0</v>
      </c>
      <c r="G449">
        <f t="shared" si="37"/>
        <v>0</v>
      </c>
      <c r="H449">
        <f t="shared" si="38"/>
        <v>25</v>
      </c>
    </row>
    <row r="450" spans="1:8" ht="15.75">
      <c r="A450" s="1" t="s">
        <v>57</v>
      </c>
      <c r="B450" s="5">
        <v>2</v>
      </c>
      <c r="C450" s="7">
        <v>5</v>
      </c>
      <c r="D450" s="4">
        <f t="shared" si="39"/>
        <v>-3</v>
      </c>
      <c r="E450" s="6">
        <f t="shared" si="35"/>
        <v>4</v>
      </c>
      <c r="F450">
        <f t="shared" si="36"/>
        <v>-0.75</v>
      </c>
      <c r="G450">
        <f t="shared" si="37"/>
        <v>3</v>
      </c>
      <c r="H450">
        <f t="shared" si="38"/>
        <v>10</v>
      </c>
    </row>
    <row r="451" spans="1:8" ht="15.75">
      <c r="A451" s="1" t="s">
        <v>319</v>
      </c>
      <c r="B451" s="5">
        <v>6</v>
      </c>
      <c r="C451" s="7">
        <v>6</v>
      </c>
      <c r="D451" s="4">
        <f t="shared" si="39"/>
        <v>0</v>
      </c>
      <c r="E451" s="6">
        <f t="shared" si="35"/>
        <v>1</v>
      </c>
      <c r="F451">
        <f t="shared" si="36"/>
        <v>0</v>
      </c>
      <c r="G451">
        <f t="shared" si="37"/>
        <v>0</v>
      </c>
      <c r="H451">
        <f t="shared" si="38"/>
        <v>36</v>
      </c>
    </row>
    <row r="452" spans="1:8" ht="15.75">
      <c r="A452" s="1" t="s">
        <v>56</v>
      </c>
      <c r="B452" s="5">
        <v>3</v>
      </c>
      <c r="C452" s="7">
        <v>5</v>
      </c>
      <c r="D452" s="4">
        <f t="shared" si="39"/>
        <v>-2</v>
      </c>
      <c r="E452" s="6">
        <f t="shared" si="35"/>
        <v>3</v>
      </c>
      <c r="F452">
        <f t="shared" si="36"/>
        <v>-0.66666666666666663</v>
      </c>
      <c r="G452">
        <f t="shared" si="37"/>
        <v>2</v>
      </c>
      <c r="H452">
        <f t="shared" si="38"/>
        <v>15</v>
      </c>
    </row>
    <row r="453" spans="1:8" ht="15.75">
      <c r="A453" s="1" t="s">
        <v>320</v>
      </c>
      <c r="B453" s="5">
        <v>5</v>
      </c>
      <c r="C453" s="7">
        <v>6</v>
      </c>
      <c r="D453" s="4">
        <f t="shared" si="39"/>
        <v>-1</v>
      </c>
      <c r="E453" s="6">
        <f t="shared" si="35"/>
        <v>2</v>
      </c>
      <c r="F453">
        <f t="shared" si="36"/>
        <v>-0.5</v>
      </c>
      <c r="G453">
        <f t="shared" si="37"/>
        <v>1</v>
      </c>
      <c r="H453">
        <f t="shared" si="38"/>
        <v>30</v>
      </c>
    </row>
    <row r="454" spans="1:8" ht="15.75">
      <c r="A454" s="1" t="s">
        <v>321</v>
      </c>
      <c r="B454" s="5">
        <v>6</v>
      </c>
      <c r="C454" s="7">
        <v>7</v>
      </c>
      <c r="D454" s="4">
        <f t="shared" si="39"/>
        <v>-1</v>
      </c>
      <c r="E454" s="6">
        <f t="shared" si="35"/>
        <v>2</v>
      </c>
      <c r="F454">
        <f t="shared" si="36"/>
        <v>-0.5</v>
      </c>
      <c r="G454">
        <f t="shared" si="37"/>
        <v>1</v>
      </c>
      <c r="H454">
        <f t="shared" si="38"/>
        <v>42</v>
      </c>
    </row>
    <row r="455" spans="1:8" ht="15.75">
      <c r="A455" s="1" t="s">
        <v>296</v>
      </c>
      <c r="B455" s="5">
        <v>9</v>
      </c>
      <c r="C455" s="7">
        <v>10</v>
      </c>
      <c r="D455" s="4">
        <f t="shared" si="39"/>
        <v>-1</v>
      </c>
      <c r="E455" s="6">
        <f t="shared" ref="E455:E518" si="40">1-D455</f>
        <v>2</v>
      </c>
      <c r="F455">
        <f t="shared" ref="F455:F518" si="41">D455/E455</f>
        <v>-0.5</v>
      </c>
      <c r="G455">
        <f t="shared" ref="G455:G518" si="42">ABS(B455-C455)</f>
        <v>1</v>
      </c>
      <c r="H455">
        <f t="shared" ref="H455:H518" si="43">B455*C455</f>
        <v>90</v>
      </c>
    </row>
    <row r="456" spans="1:8" ht="15.75">
      <c r="A456" s="1" t="s">
        <v>176</v>
      </c>
      <c r="B456" s="5">
        <v>2</v>
      </c>
      <c r="C456" s="7">
        <v>5</v>
      </c>
      <c r="D456" s="4">
        <f t="shared" si="39"/>
        <v>-3</v>
      </c>
      <c r="E456" s="6">
        <f t="shared" si="40"/>
        <v>4</v>
      </c>
      <c r="F456">
        <f t="shared" si="41"/>
        <v>-0.75</v>
      </c>
      <c r="G456">
        <f t="shared" si="42"/>
        <v>3</v>
      </c>
      <c r="H456">
        <f t="shared" si="43"/>
        <v>10</v>
      </c>
    </row>
    <row r="457" spans="1:8" ht="15.75">
      <c r="A457" s="1" t="s">
        <v>176</v>
      </c>
      <c r="B457" s="5">
        <v>3</v>
      </c>
      <c r="C457" s="7">
        <v>5</v>
      </c>
      <c r="D457" s="4">
        <f t="shared" si="39"/>
        <v>-2</v>
      </c>
      <c r="E457" s="6">
        <f t="shared" si="40"/>
        <v>3</v>
      </c>
      <c r="F457">
        <f t="shared" si="41"/>
        <v>-0.66666666666666663</v>
      </c>
      <c r="G457">
        <f t="shared" si="42"/>
        <v>2</v>
      </c>
      <c r="H457">
        <f t="shared" si="43"/>
        <v>15</v>
      </c>
    </row>
    <row r="458" spans="1:8" ht="15.75">
      <c r="A458" s="1" t="s">
        <v>322</v>
      </c>
      <c r="B458" s="5">
        <v>9</v>
      </c>
      <c r="C458" s="7">
        <v>6</v>
      </c>
      <c r="D458" s="4">
        <f t="shared" si="39"/>
        <v>3</v>
      </c>
      <c r="E458" s="6">
        <f t="shared" si="40"/>
        <v>-2</v>
      </c>
      <c r="F458">
        <f t="shared" si="41"/>
        <v>-1.5</v>
      </c>
      <c r="G458">
        <f t="shared" si="42"/>
        <v>3</v>
      </c>
      <c r="H458">
        <f t="shared" si="43"/>
        <v>54</v>
      </c>
    </row>
    <row r="459" spans="1:8" ht="15.75">
      <c r="A459" s="1" t="s">
        <v>118</v>
      </c>
      <c r="B459" s="5">
        <v>5</v>
      </c>
      <c r="C459" s="7">
        <v>5</v>
      </c>
      <c r="D459" s="4">
        <f t="shared" si="39"/>
        <v>0</v>
      </c>
      <c r="E459" s="6">
        <f t="shared" si="40"/>
        <v>1</v>
      </c>
      <c r="F459">
        <f t="shared" si="41"/>
        <v>0</v>
      </c>
      <c r="G459">
        <f t="shared" si="42"/>
        <v>0</v>
      </c>
      <c r="H459">
        <f t="shared" si="43"/>
        <v>25</v>
      </c>
    </row>
    <row r="460" spans="1:8" ht="15.75">
      <c r="A460" s="1" t="s">
        <v>323</v>
      </c>
      <c r="B460" s="5">
        <v>9</v>
      </c>
      <c r="C460" s="7">
        <v>8</v>
      </c>
      <c r="D460" s="4">
        <f t="shared" si="39"/>
        <v>1</v>
      </c>
      <c r="E460" s="6">
        <f t="shared" si="40"/>
        <v>0</v>
      </c>
      <c r="F460" t="e">
        <f t="shared" si="41"/>
        <v>#DIV/0!</v>
      </c>
      <c r="G460">
        <f t="shared" si="42"/>
        <v>1</v>
      </c>
      <c r="H460">
        <f t="shared" si="43"/>
        <v>72</v>
      </c>
    </row>
    <row r="461" spans="1:8" ht="15.75">
      <c r="A461" s="1" t="s">
        <v>324</v>
      </c>
      <c r="B461" s="5">
        <v>10</v>
      </c>
      <c r="C461" s="7">
        <v>8</v>
      </c>
      <c r="D461" s="4">
        <f t="shared" si="39"/>
        <v>2</v>
      </c>
      <c r="E461" s="6">
        <f t="shared" si="40"/>
        <v>-1</v>
      </c>
      <c r="F461">
        <f t="shared" si="41"/>
        <v>-2</v>
      </c>
      <c r="G461">
        <f t="shared" si="42"/>
        <v>2</v>
      </c>
      <c r="H461">
        <f t="shared" si="43"/>
        <v>80</v>
      </c>
    </row>
    <row r="462" spans="1:8" ht="15.75">
      <c r="A462" s="1" t="s">
        <v>176</v>
      </c>
      <c r="B462" s="5">
        <v>3</v>
      </c>
      <c r="C462" s="7">
        <v>5</v>
      </c>
      <c r="D462" s="4">
        <f t="shared" si="39"/>
        <v>-2</v>
      </c>
      <c r="E462" s="6">
        <f t="shared" si="40"/>
        <v>3</v>
      </c>
      <c r="F462">
        <f t="shared" si="41"/>
        <v>-0.66666666666666663</v>
      </c>
      <c r="G462">
        <f t="shared" si="42"/>
        <v>2</v>
      </c>
      <c r="H462">
        <f t="shared" si="43"/>
        <v>15</v>
      </c>
    </row>
    <row r="463" spans="1:8" ht="15.75">
      <c r="A463" s="1" t="s">
        <v>325</v>
      </c>
      <c r="B463" s="5">
        <v>4</v>
      </c>
      <c r="C463" s="7">
        <v>4</v>
      </c>
      <c r="D463" s="4">
        <f t="shared" si="39"/>
        <v>0</v>
      </c>
      <c r="E463" s="6">
        <f t="shared" si="40"/>
        <v>1</v>
      </c>
      <c r="F463">
        <f t="shared" si="41"/>
        <v>0</v>
      </c>
      <c r="G463">
        <f t="shared" si="42"/>
        <v>0</v>
      </c>
      <c r="H463">
        <f t="shared" si="43"/>
        <v>16</v>
      </c>
    </row>
    <row r="464" spans="1:8" ht="15.75">
      <c r="A464" s="1" t="s">
        <v>326</v>
      </c>
      <c r="B464" s="5">
        <v>5</v>
      </c>
      <c r="C464" s="7">
        <v>6</v>
      </c>
      <c r="D464" s="4">
        <f t="shared" si="39"/>
        <v>-1</v>
      </c>
      <c r="E464" s="6">
        <f t="shared" si="40"/>
        <v>2</v>
      </c>
      <c r="F464">
        <f t="shared" si="41"/>
        <v>-0.5</v>
      </c>
      <c r="G464">
        <f t="shared" si="42"/>
        <v>1</v>
      </c>
      <c r="H464">
        <f t="shared" si="43"/>
        <v>30</v>
      </c>
    </row>
    <row r="465" spans="1:8" ht="15.75">
      <c r="A465" s="1" t="s">
        <v>327</v>
      </c>
      <c r="B465" s="5">
        <v>6</v>
      </c>
      <c r="C465" s="7">
        <v>7</v>
      </c>
      <c r="D465" s="4">
        <f t="shared" si="39"/>
        <v>-1</v>
      </c>
      <c r="E465" s="6">
        <f t="shared" si="40"/>
        <v>2</v>
      </c>
      <c r="F465">
        <f t="shared" si="41"/>
        <v>-0.5</v>
      </c>
      <c r="G465">
        <f t="shared" si="42"/>
        <v>1</v>
      </c>
      <c r="H465">
        <f t="shared" si="43"/>
        <v>42</v>
      </c>
    </row>
    <row r="466" spans="1:8" ht="15.75">
      <c r="A466" s="1" t="s">
        <v>328</v>
      </c>
      <c r="B466" s="5">
        <v>2</v>
      </c>
      <c r="C466" s="7">
        <v>5</v>
      </c>
      <c r="D466" s="4">
        <f t="shared" si="39"/>
        <v>-3</v>
      </c>
      <c r="E466" s="6">
        <f t="shared" si="40"/>
        <v>4</v>
      </c>
      <c r="F466">
        <f t="shared" si="41"/>
        <v>-0.75</v>
      </c>
      <c r="G466">
        <f t="shared" si="42"/>
        <v>3</v>
      </c>
      <c r="H466">
        <f t="shared" si="43"/>
        <v>10</v>
      </c>
    </row>
    <row r="467" spans="1:8" ht="15.75">
      <c r="A467" s="1" t="s">
        <v>296</v>
      </c>
      <c r="B467" s="5">
        <v>9</v>
      </c>
      <c r="C467" s="7">
        <v>10</v>
      </c>
      <c r="D467" s="4">
        <f t="shared" si="39"/>
        <v>-1</v>
      </c>
      <c r="E467" s="6">
        <f t="shared" si="40"/>
        <v>2</v>
      </c>
      <c r="F467">
        <f t="shared" si="41"/>
        <v>-0.5</v>
      </c>
      <c r="G467">
        <f t="shared" si="42"/>
        <v>1</v>
      </c>
      <c r="H467">
        <f t="shared" si="43"/>
        <v>90</v>
      </c>
    </row>
    <row r="468" spans="1:8" ht="15.75">
      <c r="A468" s="1" t="s">
        <v>176</v>
      </c>
      <c r="B468" s="5">
        <v>3</v>
      </c>
      <c r="C468" s="7">
        <v>5</v>
      </c>
      <c r="D468" s="4">
        <f t="shared" si="39"/>
        <v>-2</v>
      </c>
      <c r="E468" s="6">
        <f t="shared" si="40"/>
        <v>3</v>
      </c>
      <c r="F468">
        <f t="shared" si="41"/>
        <v>-0.66666666666666663</v>
      </c>
      <c r="G468">
        <f t="shared" si="42"/>
        <v>2</v>
      </c>
      <c r="H468">
        <f t="shared" si="43"/>
        <v>15</v>
      </c>
    </row>
    <row r="469" spans="1:8" ht="15.75">
      <c r="A469" s="1" t="s">
        <v>329</v>
      </c>
      <c r="B469" s="5">
        <v>6</v>
      </c>
      <c r="C469" s="7">
        <v>7</v>
      </c>
      <c r="D469" s="4">
        <f t="shared" si="39"/>
        <v>-1</v>
      </c>
      <c r="E469" s="6">
        <f t="shared" si="40"/>
        <v>2</v>
      </c>
      <c r="F469">
        <f t="shared" si="41"/>
        <v>-0.5</v>
      </c>
      <c r="G469">
        <f t="shared" si="42"/>
        <v>1</v>
      </c>
      <c r="H469">
        <f t="shared" si="43"/>
        <v>42</v>
      </c>
    </row>
    <row r="470" spans="1:8" ht="15.75">
      <c r="A470" s="1" t="s">
        <v>176</v>
      </c>
      <c r="B470" s="5">
        <v>4</v>
      </c>
      <c r="C470" s="7">
        <v>5</v>
      </c>
      <c r="D470" s="4">
        <f t="shared" si="39"/>
        <v>-1</v>
      </c>
      <c r="E470" s="6">
        <f t="shared" si="40"/>
        <v>2</v>
      </c>
      <c r="F470">
        <f t="shared" si="41"/>
        <v>-0.5</v>
      </c>
      <c r="G470">
        <f t="shared" si="42"/>
        <v>1</v>
      </c>
      <c r="H470">
        <f t="shared" si="43"/>
        <v>20</v>
      </c>
    </row>
    <row r="471" spans="1:8" ht="15.75">
      <c r="A471" s="1" t="s">
        <v>176</v>
      </c>
      <c r="B471" s="5">
        <v>3</v>
      </c>
      <c r="C471" s="7">
        <v>5</v>
      </c>
      <c r="D471" s="4">
        <f t="shared" si="39"/>
        <v>-2</v>
      </c>
      <c r="E471" s="6">
        <f t="shared" si="40"/>
        <v>3</v>
      </c>
      <c r="F471">
        <f t="shared" si="41"/>
        <v>-0.66666666666666663</v>
      </c>
      <c r="G471">
        <f t="shared" si="42"/>
        <v>2</v>
      </c>
      <c r="H471">
        <f t="shared" si="43"/>
        <v>15</v>
      </c>
    </row>
    <row r="472" spans="1:8" ht="15.75">
      <c r="A472" s="1" t="s">
        <v>330</v>
      </c>
      <c r="B472" s="5">
        <v>0</v>
      </c>
      <c r="C472" s="7">
        <v>0</v>
      </c>
      <c r="D472" s="4">
        <f t="shared" si="39"/>
        <v>0</v>
      </c>
      <c r="E472" s="6">
        <f t="shared" si="40"/>
        <v>1</v>
      </c>
      <c r="F472">
        <f t="shared" si="41"/>
        <v>0</v>
      </c>
      <c r="G472">
        <f t="shared" si="42"/>
        <v>0</v>
      </c>
      <c r="H472">
        <f t="shared" si="43"/>
        <v>0</v>
      </c>
    </row>
    <row r="473" spans="1:8" ht="15.75">
      <c r="A473" s="1" t="s">
        <v>331</v>
      </c>
      <c r="B473" s="5">
        <v>0</v>
      </c>
      <c r="C473" s="7">
        <v>0</v>
      </c>
      <c r="D473" s="4">
        <f t="shared" si="39"/>
        <v>0</v>
      </c>
      <c r="E473" s="6">
        <f t="shared" si="40"/>
        <v>1</v>
      </c>
      <c r="F473">
        <f t="shared" si="41"/>
        <v>0</v>
      </c>
      <c r="G473">
        <f t="shared" si="42"/>
        <v>0</v>
      </c>
      <c r="H473">
        <f t="shared" si="43"/>
        <v>0</v>
      </c>
    </row>
    <row r="474" spans="1:8" ht="15.75">
      <c r="A474" s="1" t="s">
        <v>296</v>
      </c>
      <c r="B474" s="5">
        <v>9</v>
      </c>
      <c r="C474" s="7">
        <v>10</v>
      </c>
      <c r="D474" s="4">
        <f t="shared" si="39"/>
        <v>-1</v>
      </c>
      <c r="E474" s="6">
        <f t="shared" si="40"/>
        <v>2</v>
      </c>
      <c r="F474">
        <f t="shared" si="41"/>
        <v>-0.5</v>
      </c>
      <c r="G474">
        <f t="shared" si="42"/>
        <v>1</v>
      </c>
      <c r="H474">
        <f t="shared" si="43"/>
        <v>90</v>
      </c>
    </row>
    <row r="475" spans="1:8" ht="15.75">
      <c r="A475" s="1" t="s">
        <v>56</v>
      </c>
      <c r="B475" s="5">
        <v>3</v>
      </c>
      <c r="C475" s="7">
        <v>5</v>
      </c>
      <c r="D475" s="4">
        <f t="shared" si="39"/>
        <v>-2</v>
      </c>
      <c r="E475" s="6">
        <f t="shared" si="40"/>
        <v>3</v>
      </c>
      <c r="F475">
        <f t="shared" si="41"/>
        <v>-0.66666666666666663</v>
      </c>
      <c r="G475">
        <f t="shared" si="42"/>
        <v>2</v>
      </c>
      <c r="H475">
        <f t="shared" si="43"/>
        <v>15</v>
      </c>
    </row>
    <row r="476" spans="1:8" ht="15.75">
      <c r="A476" s="1" t="s">
        <v>261</v>
      </c>
      <c r="B476" s="5">
        <v>4</v>
      </c>
      <c r="C476" s="7">
        <v>5</v>
      </c>
      <c r="D476" s="4">
        <f t="shared" si="39"/>
        <v>-1</v>
      </c>
      <c r="E476" s="6">
        <f t="shared" si="40"/>
        <v>2</v>
      </c>
      <c r="F476">
        <f t="shared" si="41"/>
        <v>-0.5</v>
      </c>
      <c r="G476">
        <f t="shared" si="42"/>
        <v>1</v>
      </c>
      <c r="H476">
        <f t="shared" si="43"/>
        <v>20</v>
      </c>
    </row>
    <row r="477" spans="1:8" ht="15.75">
      <c r="A477" s="1" t="s">
        <v>332</v>
      </c>
      <c r="B477" s="5">
        <v>7</v>
      </c>
      <c r="C477" s="7">
        <v>6</v>
      </c>
      <c r="D477" s="4">
        <f t="shared" si="39"/>
        <v>1</v>
      </c>
      <c r="E477" s="6">
        <f t="shared" si="40"/>
        <v>0</v>
      </c>
      <c r="F477" t="e">
        <f t="shared" si="41"/>
        <v>#DIV/0!</v>
      </c>
      <c r="G477">
        <f t="shared" si="42"/>
        <v>1</v>
      </c>
      <c r="H477">
        <f t="shared" si="43"/>
        <v>42</v>
      </c>
    </row>
    <row r="478" spans="1:8" ht="15.75">
      <c r="A478" s="1" t="s">
        <v>333</v>
      </c>
      <c r="B478" s="5">
        <v>8</v>
      </c>
      <c r="C478" s="7">
        <v>7</v>
      </c>
      <c r="D478" s="4">
        <f t="shared" si="39"/>
        <v>1</v>
      </c>
      <c r="E478" s="6">
        <f t="shared" si="40"/>
        <v>0</v>
      </c>
      <c r="F478" t="e">
        <f t="shared" si="41"/>
        <v>#DIV/0!</v>
      </c>
      <c r="G478">
        <f t="shared" si="42"/>
        <v>1</v>
      </c>
      <c r="H478">
        <f t="shared" si="43"/>
        <v>56</v>
      </c>
    </row>
    <row r="479" spans="1:8" ht="15.75">
      <c r="A479" s="1" t="s">
        <v>334</v>
      </c>
      <c r="B479" s="5">
        <v>7</v>
      </c>
      <c r="C479" s="7">
        <v>6</v>
      </c>
      <c r="D479" s="4">
        <f t="shared" si="39"/>
        <v>1</v>
      </c>
      <c r="E479" s="6">
        <f t="shared" si="40"/>
        <v>0</v>
      </c>
      <c r="F479" t="e">
        <f t="shared" si="41"/>
        <v>#DIV/0!</v>
      </c>
      <c r="G479">
        <f t="shared" si="42"/>
        <v>1</v>
      </c>
      <c r="H479">
        <f t="shared" si="43"/>
        <v>42</v>
      </c>
    </row>
    <row r="480" spans="1:8" ht="15.75">
      <c r="A480" s="1" t="s">
        <v>176</v>
      </c>
      <c r="B480" s="5">
        <v>3</v>
      </c>
      <c r="C480" s="7">
        <v>5</v>
      </c>
      <c r="D480" s="4">
        <f t="shared" si="39"/>
        <v>-2</v>
      </c>
      <c r="E480" s="6">
        <f t="shared" si="40"/>
        <v>3</v>
      </c>
      <c r="F480">
        <f t="shared" si="41"/>
        <v>-0.66666666666666663</v>
      </c>
      <c r="G480">
        <f t="shared" si="42"/>
        <v>2</v>
      </c>
      <c r="H480">
        <f t="shared" si="43"/>
        <v>15</v>
      </c>
    </row>
    <row r="481" spans="1:8" ht="15.75">
      <c r="A481" s="1" t="s">
        <v>176</v>
      </c>
      <c r="B481" s="5">
        <v>3</v>
      </c>
      <c r="C481" s="7">
        <v>5</v>
      </c>
      <c r="D481" s="4">
        <f t="shared" si="39"/>
        <v>-2</v>
      </c>
      <c r="E481" s="6">
        <f t="shared" si="40"/>
        <v>3</v>
      </c>
      <c r="F481">
        <f t="shared" si="41"/>
        <v>-0.66666666666666663</v>
      </c>
      <c r="G481">
        <f t="shared" si="42"/>
        <v>2</v>
      </c>
      <c r="H481">
        <f t="shared" si="43"/>
        <v>15</v>
      </c>
    </row>
    <row r="482" spans="1:8" ht="15.75">
      <c r="A482" s="1" t="s">
        <v>57</v>
      </c>
      <c r="B482" s="5">
        <v>2</v>
      </c>
      <c r="C482" s="7">
        <v>5</v>
      </c>
      <c r="D482" s="4">
        <f t="shared" si="39"/>
        <v>-3</v>
      </c>
      <c r="E482" s="6">
        <f t="shared" si="40"/>
        <v>4</v>
      </c>
      <c r="F482">
        <f t="shared" si="41"/>
        <v>-0.75</v>
      </c>
      <c r="G482">
        <f t="shared" si="42"/>
        <v>3</v>
      </c>
      <c r="H482">
        <f t="shared" si="43"/>
        <v>10</v>
      </c>
    </row>
    <row r="483" spans="1:8" ht="15.75">
      <c r="A483" s="1" t="s">
        <v>176</v>
      </c>
      <c r="B483" s="5">
        <v>4</v>
      </c>
      <c r="C483" s="7">
        <v>5</v>
      </c>
      <c r="D483" s="4">
        <f t="shared" si="39"/>
        <v>-1</v>
      </c>
      <c r="E483" s="6">
        <f t="shared" si="40"/>
        <v>2</v>
      </c>
      <c r="F483">
        <f t="shared" si="41"/>
        <v>-0.5</v>
      </c>
      <c r="G483">
        <f t="shared" si="42"/>
        <v>1</v>
      </c>
      <c r="H483">
        <f t="shared" si="43"/>
        <v>20</v>
      </c>
    </row>
    <row r="484" spans="1:8" ht="15.75">
      <c r="A484" s="1" t="s">
        <v>57</v>
      </c>
      <c r="B484" s="5">
        <v>2</v>
      </c>
      <c r="C484" s="7">
        <v>5</v>
      </c>
      <c r="D484" s="4">
        <f t="shared" si="39"/>
        <v>-3</v>
      </c>
      <c r="E484" s="6">
        <f t="shared" si="40"/>
        <v>4</v>
      </c>
      <c r="F484">
        <f t="shared" si="41"/>
        <v>-0.75</v>
      </c>
      <c r="G484">
        <f t="shared" si="42"/>
        <v>3</v>
      </c>
      <c r="H484">
        <f t="shared" si="43"/>
        <v>10</v>
      </c>
    </row>
    <row r="485" spans="1:8" ht="15.75">
      <c r="A485" s="1" t="s">
        <v>176</v>
      </c>
      <c r="B485" s="5">
        <v>4</v>
      </c>
      <c r="C485" s="7">
        <v>5</v>
      </c>
      <c r="D485" s="4">
        <f t="shared" si="39"/>
        <v>-1</v>
      </c>
      <c r="E485" s="6">
        <f t="shared" si="40"/>
        <v>2</v>
      </c>
      <c r="F485">
        <f t="shared" si="41"/>
        <v>-0.5</v>
      </c>
      <c r="G485">
        <f t="shared" si="42"/>
        <v>1</v>
      </c>
      <c r="H485">
        <f t="shared" si="43"/>
        <v>20</v>
      </c>
    </row>
    <row r="486" spans="1:8" ht="15.75">
      <c r="A486" s="1" t="s">
        <v>335</v>
      </c>
      <c r="B486" s="5">
        <v>5</v>
      </c>
      <c r="C486" s="7">
        <v>4</v>
      </c>
      <c r="D486" s="4">
        <f t="shared" si="39"/>
        <v>1</v>
      </c>
      <c r="E486" s="6">
        <f t="shared" si="40"/>
        <v>0</v>
      </c>
      <c r="F486" t="e">
        <f t="shared" si="41"/>
        <v>#DIV/0!</v>
      </c>
      <c r="G486">
        <f t="shared" si="42"/>
        <v>1</v>
      </c>
      <c r="H486">
        <f t="shared" si="43"/>
        <v>20</v>
      </c>
    </row>
    <row r="487" spans="1:8" ht="15.75">
      <c r="A487" s="1" t="s">
        <v>336</v>
      </c>
      <c r="B487" s="5">
        <v>5</v>
      </c>
      <c r="C487" s="7">
        <v>6</v>
      </c>
      <c r="D487" s="4">
        <f t="shared" si="39"/>
        <v>-1</v>
      </c>
      <c r="E487" s="6">
        <f t="shared" si="40"/>
        <v>2</v>
      </c>
      <c r="F487">
        <f t="shared" si="41"/>
        <v>-0.5</v>
      </c>
      <c r="G487">
        <f t="shared" si="42"/>
        <v>1</v>
      </c>
      <c r="H487">
        <f t="shared" si="43"/>
        <v>30</v>
      </c>
    </row>
    <row r="488" spans="1:8" ht="15.75">
      <c r="A488" s="1" t="s">
        <v>337</v>
      </c>
      <c r="B488" s="5">
        <v>9</v>
      </c>
      <c r="C488" s="7">
        <v>7</v>
      </c>
      <c r="D488" s="4">
        <f t="shared" si="39"/>
        <v>2</v>
      </c>
      <c r="E488" s="6">
        <f t="shared" si="40"/>
        <v>-1</v>
      </c>
      <c r="F488">
        <f t="shared" si="41"/>
        <v>-2</v>
      </c>
      <c r="G488">
        <f t="shared" si="42"/>
        <v>2</v>
      </c>
      <c r="H488">
        <f t="shared" si="43"/>
        <v>63</v>
      </c>
    </row>
    <row r="489" spans="1:8" ht="15.75">
      <c r="A489" s="1" t="s">
        <v>36</v>
      </c>
      <c r="B489" s="5">
        <v>4</v>
      </c>
      <c r="C489" s="7">
        <v>5</v>
      </c>
      <c r="D489" s="4">
        <f t="shared" si="39"/>
        <v>-1</v>
      </c>
      <c r="E489" s="6">
        <f t="shared" si="40"/>
        <v>2</v>
      </c>
      <c r="F489">
        <f t="shared" si="41"/>
        <v>-0.5</v>
      </c>
      <c r="G489">
        <f t="shared" si="42"/>
        <v>1</v>
      </c>
      <c r="H489">
        <f t="shared" si="43"/>
        <v>20</v>
      </c>
    </row>
    <row r="490" spans="1:8" ht="15.75">
      <c r="A490" s="1" t="s">
        <v>338</v>
      </c>
      <c r="B490" s="5">
        <v>9</v>
      </c>
      <c r="C490" s="7">
        <v>10</v>
      </c>
      <c r="D490" s="4">
        <f t="shared" si="39"/>
        <v>-1</v>
      </c>
      <c r="E490" s="6">
        <f t="shared" si="40"/>
        <v>2</v>
      </c>
      <c r="F490">
        <f t="shared" si="41"/>
        <v>-0.5</v>
      </c>
      <c r="G490">
        <f t="shared" si="42"/>
        <v>1</v>
      </c>
      <c r="H490">
        <f t="shared" si="43"/>
        <v>90</v>
      </c>
    </row>
    <row r="491" spans="1:8" ht="15.75">
      <c r="A491" s="1" t="s">
        <v>36</v>
      </c>
      <c r="B491" s="5">
        <v>3</v>
      </c>
      <c r="C491" s="7">
        <v>5</v>
      </c>
      <c r="D491" s="4">
        <f t="shared" si="39"/>
        <v>-2</v>
      </c>
      <c r="E491" s="6">
        <f t="shared" si="40"/>
        <v>3</v>
      </c>
      <c r="F491">
        <f t="shared" si="41"/>
        <v>-0.66666666666666663</v>
      </c>
      <c r="G491">
        <f t="shared" si="42"/>
        <v>2</v>
      </c>
      <c r="H491">
        <f t="shared" si="43"/>
        <v>15</v>
      </c>
    </row>
    <row r="492" spans="1:8" ht="15.75">
      <c r="A492" s="1" t="s">
        <v>339</v>
      </c>
      <c r="B492" s="5">
        <v>3</v>
      </c>
      <c r="C492" s="7">
        <v>5</v>
      </c>
      <c r="D492" s="4">
        <f t="shared" si="39"/>
        <v>-2</v>
      </c>
      <c r="E492" s="6">
        <f t="shared" si="40"/>
        <v>3</v>
      </c>
      <c r="F492">
        <f t="shared" si="41"/>
        <v>-0.66666666666666663</v>
      </c>
      <c r="G492">
        <f t="shared" si="42"/>
        <v>2</v>
      </c>
      <c r="H492">
        <f t="shared" si="43"/>
        <v>15</v>
      </c>
    </row>
    <row r="493" spans="1:8" ht="15.75">
      <c r="A493" s="1" t="s">
        <v>340</v>
      </c>
      <c r="B493" s="5">
        <v>8</v>
      </c>
      <c r="C493" s="7">
        <v>7</v>
      </c>
      <c r="D493" s="4">
        <f t="shared" si="39"/>
        <v>1</v>
      </c>
      <c r="E493" s="6">
        <f t="shared" si="40"/>
        <v>0</v>
      </c>
      <c r="F493" t="e">
        <f t="shared" si="41"/>
        <v>#DIV/0!</v>
      </c>
      <c r="G493">
        <f t="shared" si="42"/>
        <v>1</v>
      </c>
      <c r="H493">
        <f t="shared" si="43"/>
        <v>56</v>
      </c>
    </row>
    <row r="494" spans="1:8" ht="15.75">
      <c r="A494" s="1" t="s">
        <v>341</v>
      </c>
      <c r="B494" s="5">
        <v>0</v>
      </c>
      <c r="C494" s="7">
        <v>2</v>
      </c>
      <c r="D494" s="4">
        <f t="shared" si="39"/>
        <v>-2</v>
      </c>
      <c r="E494" s="6">
        <f t="shared" si="40"/>
        <v>3</v>
      </c>
      <c r="F494">
        <f t="shared" si="41"/>
        <v>-0.66666666666666663</v>
      </c>
      <c r="G494">
        <f t="shared" si="42"/>
        <v>2</v>
      </c>
      <c r="H494">
        <f t="shared" si="43"/>
        <v>0</v>
      </c>
    </row>
    <row r="495" spans="1:8" ht="15.75">
      <c r="A495" s="1" t="s">
        <v>176</v>
      </c>
      <c r="B495" s="5">
        <v>3</v>
      </c>
      <c r="C495" s="7">
        <v>5</v>
      </c>
      <c r="D495" s="4">
        <f t="shared" si="39"/>
        <v>-2</v>
      </c>
      <c r="E495" s="6">
        <f t="shared" si="40"/>
        <v>3</v>
      </c>
      <c r="F495">
        <f t="shared" si="41"/>
        <v>-0.66666666666666663</v>
      </c>
      <c r="G495">
        <f t="shared" si="42"/>
        <v>2</v>
      </c>
      <c r="H495">
        <f t="shared" si="43"/>
        <v>15</v>
      </c>
    </row>
    <row r="496" spans="1:8" ht="15.75">
      <c r="A496" s="1" t="s">
        <v>342</v>
      </c>
      <c r="B496" s="5">
        <v>2</v>
      </c>
      <c r="C496" s="7">
        <v>4</v>
      </c>
      <c r="D496" s="4">
        <f t="shared" si="39"/>
        <v>-2</v>
      </c>
      <c r="E496" s="6">
        <f t="shared" si="40"/>
        <v>3</v>
      </c>
      <c r="F496">
        <f t="shared" si="41"/>
        <v>-0.66666666666666663</v>
      </c>
      <c r="G496">
        <f t="shared" si="42"/>
        <v>2</v>
      </c>
      <c r="H496">
        <f t="shared" si="43"/>
        <v>8</v>
      </c>
    </row>
    <row r="497" spans="1:8" ht="15.75">
      <c r="A497" s="1" t="s">
        <v>176</v>
      </c>
      <c r="B497" s="5">
        <v>2</v>
      </c>
      <c r="C497" s="7">
        <v>5</v>
      </c>
      <c r="D497" s="4">
        <f t="shared" si="39"/>
        <v>-3</v>
      </c>
      <c r="E497" s="6">
        <f t="shared" si="40"/>
        <v>4</v>
      </c>
      <c r="F497">
        <f t="shared" si="41"/>
        <v>-0.75</v>
      </c>
      <c r="G497">
        <f t="shared" si="42"/>
        <v>3</v>
      </c>
      <c r="H497">
        <f t="shared" si="43"/>
        <v>10</v>
      </c>
    </row>
    <row r="498" spans="1:8" ht="15.75">
      <c r="A498" s="1" t="s">
        <v>176</v>
      </c>
      <c r="B498" s="5">
        <v>2</v>
      </c>
      <c r="C498" s="7">
        <v>5</v>
      </c>
      <c r="D498" s="4">
        <f t="shared" si="39"/>
        <v>-3</v>
      </c>
      <c r="E498" s="6">
        <f t="shared" si="40"/>
        <v>4</v>
      </c>
      <c r="F498">
        <f t="shared" si="41"/>
        <v>-0.75</v>
      </c>
      <c r="G498">
        <f t="shared" si="42"/>
        <v>3</v>
      </c>
      <c r="H498">
        <f t="shared" si="43"/>
        <v>10</v>
      </c>
    </row>
    <row r="499" spans="1:8" ht="15.75">
      <c r="A499" s="1" t="s">
        <v>343</v>
      </c>
      <c r="B499" s="5">
        <v>3</v>
      </c>
      <c r="C499" s="7">
        <v>3</v>
      </c>
      <c r="D499" s="4">
        <f t="shared" si="39"/>
        <v>0</v>
      </c>
      <c r="E499" s="6">
        <f t="shared" si="40"/>
        <v>1</v>
      </c>
      <c r="F499">
        <f t="shared" si="41"/>
        <v>0</v>
      </c>
      <c r="G499">
        <f t="shared" si="42"/>
        <v>0</v>
      </c>
      <c r="H499">
        <f t="shared" si="43"/>
        <v>9</v>
      </c>
    </row>
    <row r="500" spans="1:8" ht="15.75">
      <c r="A500" s="1" t="s">
        <v>344</v>
      </c>
      <c r="B500" s="5">
        <v>8</v>
      </c>
      <c r="C500" s="7">
        <v>5</v>
      </c>
      <c r="D500" s="4">
        <f t="shared" si="39"/>
        <v>3</v>
      </c>
      <c r="E500" s="6">
        <f t="shared" si="40"/>
        <v>-2</v>
      </c>
      <c r="F500">
        <f t="shared" si="41"/>
        <v>-1.5</v>
      </c>
      <c r="G500">
        <f t="shared" si="42"/>
        <v>3</v>
      </c>
      <c r="H500">
        <f t="shared" si="43"/>
        <v>40</v>
      </c>
    </row>
    <row r="501" spans="1:8" ht="15.75">
      <c r="A501" s="1" t="s">
        <v>57</v>
      </c>
      <c r="B501" s="5">
        <v>3</v>
      </c>
      <c r="C501" s="7">
        <v>5</v>
      </c>
      <c r="D501" s="4">
        <f t="shared" si="39"/>
        <v>-2</v>
      </c>
      <c r="E501" s="6">
        <f t="shared" si="40"/>
        <v>3</v>
      </c>
      <c r="F501">
        <f t="shared" si="41"/>
        <v>-0.66666666666666663</v>
      </c>
      <c r="G501">
        <f t="shared" si="42"/>
        <v>2</v>
      </c>
      <c r="H501">
        <f t="shared" si="43"/>
        <v>15</v>
      </c>
    </row>
    <row r="502" spans="1:8" ht="15.75">
      <c r="A502" s="1" t="s">
        <v>36</v>
      </c>
      <c r="B502" s="5">
        <v>3</v>
      </c>
      <c r="C502" s="7">
        <v>5</v>
      </c>
      <c r="D502" s="4">
        <f t="shared" si="39"/>
        <v>-2</v>
      </c>
      <c r="E502" s="6">
        <f t="shared" si="40"/>
        <v>3</v>
      </c>
      <c r="F502">
        <f t="shared" si="41"/>
        <v>-0.66666666666666663</v>
      </c>
      <c r="G502">
        <f t="shared" si="42"/>
        <v>2</v>
      </c>
      <c r="H502">
        <f t="shared" si="43"/>
        <v>15</v>
      </c>
    </row>
    <row r="503" spans="1:8" ht="15.75">
      <c r="A503" s="1" t="s">
        <v>176</v>
      </c>
      <c r="B503" s="5">
        <v>3</v>
      </c>
      <c r="C503" s="7">
        <v>5</v>
      </c>
      <c r="D503" s="4">
        <f t="shared" si="39"/>
        <v>-2</v>
      </c>
      <c r="E503" s="6">
        <f t="shared" si="40"/>
        <v>3</v>
      </c>
      <c r="F503">
        <f t="shared" si="41"/>
        <v>-0.66666666666666663</v>
      </c>
      <c r="G503">
        <f t="shared" si="42"/>
        <v>2</v>
      </c>
      <c r="H503">
        <f t="shared" si="43"/>
        <v>15</v>
      </c>
    </row>
    <row r="504" spans="1:8" ht="15.75">
      <c r="A504" s="1" t="s">
        <v>345</v>
      </c>
      <c r="B504" s="5">
        <v>8</v>
      </c>
      <c r="C504" s="7">
        <v>7</v>
      </c>
      <c r="D504" s="4">
        <f t="shared" si="39"/>
        <v>1</v>
      </c>
      <c r="E504" s="6">
        <f t="shared" si="40"/>
        <v>0</v>
      </c>
      <c r="F504" t="e">
        <f t="shared" si="41"/>
        <v>#DIV/0!</v>
      </c>
      <c r="G504">
        <f t="shared" si="42"/>
        <v>1</v>
      </c>
      <c r="H504">
        <f t="shared" si="43"/>
        <v>56</v>
      </c>
    </row>
    <row r="505" spans="1:8" ht="15.75">
      <c r="A505" s="1" t="s">
        <v>346</v>
      </c>
      <c r="B505" s="5">
        <v>5</v>
      </c>
      <c r="C505" s="7">
        <v>6</v>
      </c>
      <c r="D505" s="4">
        <f t="shared" si="39"/>
        <v>-1</v>
      </c>
      <c r="E505" s="6">
        <f t="shared" si="40"/>
        <v>2</v>
      </c>
      <c r="F505">
        <f t="shared" si="41"/>
        <v>-0.5</v>
      </c>
      <c r="G505">
        <f t="shared" si="42"/>
        <v>1</v>
      </c>
      <c r="H505">
        <f t="shared" si="43"/>
        <v>30</v>
      </c>
    </row>
    <row r="506" spans="1:8" ht="15.75">
      <c r="A506" s="1" t="s">
        <v>57</v>
      </c>
      <c r="B506" s="5">
        <v>3</v>
      </c>
      <c r="C506" s="7">
        <v>5</v>
      </c>
      <c r="D506" s="4">
        <f t="shared" si="39"/>
        <v>-2</v>
      </c>
      <c r="E506" s="6">
        <f t="shared" si="40"/>
        <v>3</v>
      </c>
      <c r="F506">
        <f t="shared" si="41"/>
        <v>-0.66666666666666663</v>
      </c>
      <c r="G506">
        <f t="shared" si="42"/>
        <v>2</v>
      </c>
      <c r="H506">
        <f t="shared" si="43"/>
        <v>15</v>
      </c>
    </row>
    <row r="507" spans="1:8" ht="15.75">
      <c r="A507" s="1" t="s">
        <v>347</v>
      </c>
      <c r="B507" s="5">
        <v>4</v>
      </c>
      <c r="C507" s="7">
        <v>4</v>
      </c>
      <c r="D507" s="4">
        <f t="shared" si="39"/>
        <v>0</v>
      </c>
      <c r="E507" s="6">
        <f t="shared" si="40"/>
        <v>1</v>
      </c>
      <c r="F507">
        <f t="shared" si="41"/>
        <v>0</v>
      </c>
      <c r="G507">
        <f t="shared" si="42"/>
        <v>0</v>
      </c>
      <c r="H507">
        <f t="shared" si="43"/>
        <v>16</v>
      </c>
    </row>
    <row r="508" spans="1:8" ht="15.75">
      <c r="A508" s="1" t="s">
        <v>347</v>
      </c>
      <c r="B508" s="5">
        <v>4</v>
      </c>
      <c r="C508" s="7">
        <v>4</v>
      </c>
      <c r="D508" s="4">
        <f t="shared" si="39"/>
        <v>0</v>
      </c>
      <c r="E508" s="6">
        <f t="shared" si="40"/>
        <v>1</v>
      </c>
      <c r="F508">
        <f t="shared" si="41"/>
        <v>0</v>
      </c>
      <c r="G508">
        <f t="shared" si="42"/>
        <v>0</v>
      </c>
      <c r="H508">
        <f t="shared" si="43"/>
        <v>16</v>
      </c>
    </row>
    <row r="509" spans="1:8" ht="15.75">
      <c r="A509" s="1" t="s">
        <v>176</v>
      </c>
      <c r="B509" s="5">
        <v>3</v>
      </c>
      <c r="C509" s="7">
        <v>5</v>
      </c>
      <c r="D509" s="4">
        <f t="shared" si="39"/>
        <v>-2</v>
      </c>
      <c r="E509" s="6">
        <f t="shared" si="40"/>
        <v>3</v>
      </c>
      <c r="F509">
        <f t="shared" si="41"/>
        <v>-0.66666666666666663</v>
      </c>
      <c r="G509">
        <f t="shared" si="42"/>
        <v>2</v>
      </c>
      <c r="H509">
        <f t="shared" si="43"/>
        <v>15</v>
      </c>
    </row>
    <row r="510" spans="1:8" ht="15.75">
      <c r="A510" s="1" t="s">
        <v>348</v>
      </c>
      <c r="B510" s="5">
        <v>0</v>
      </c>
      <c r="C510" s="7">
        <v>0</v>
      </c>
      <c r="D510" s="4">
        <f t="shared" si="39"/>
        <v>0</v>
      </c>
      <c r="E510" s="6">
        <f t="shared" si="40"/>
        <v>1</v>
      </c>
      <c r="F510">
        <f t="shared" si="41"/>
        <v>0</v>
      </c>
      <c r="G510">
        <f t="shared" si="42"/>
        <v>0</v>
      </c>
      <c r="H510">
        <f t="shared" si="43"/>
        <v>0</v>
      </c>
    </row>
    <row r="511" spans="1:8" ht="15.75">
      <c r="A511" s="1" t="s">
        <v>349</v>
      </c>
      <c r="B511" s="5">
        <v>10</v>
      </c>
      <c r="C511" s="7">
        <v>8</v>
      </c>
      <c r="D511" s="4">
        <f t="shared" si="39"/>
        <v>2</v>
      </c>
      <c r="E511" s="6">
        <f t="shared" si="40"/>
        <v>-1</v>
      </c>
      <c r="F511">
        <f t="shared" si="41"/>
        <v>-2</v>
      </c>
      <c r="G511">
        <f t="shared" si="42"/>
        <v>2</v>
      </c>
      <c r="H511">
        <f t="shared" si="43"/>
        <v>80</v>
      </c>
    </row>
    <row r="512" spans="1:8" ht="15.75">
      <c r="A512" s="1" t="s">
        <v>57</v>
      </c>
      <c r="B512" s="5">
        <v>3</v>
      </c>
      <c r="C512" s="7">
        <v>5</v>
      </c>
      <c r="D512" s="4">
        <f t="shared" si="39"/>
        <v>-2</v>
      </c>
      <c r="E512" s="6">
        <f t="shared" si="40"/>
        <v>3</v>
      </c>
      <c r="F512">
        <f t="shared" si="41"/>
        <v>-0.66666666666666663</v>
      </c>
      <c r="G512">
        <f t="shared" si="42"/>
        <v>2</v>
      </c>
      <c r="H512">
        <f t="shared" si="43"/>
        <v>15</v>
      </c>
    </row>
    <row r="513" spans="1:8" ht="15.75">
      <c r="A513" s="1" t="s">
        <v>176</v>
      </c>
      <c r="B513" s="5">
        <v>2</v>
      </c>
      <c r="C513" s="7">
        <v>5</v>
      </c>
      <c r="D513" s="4">
        <f t="shared" ref="D513:D576" si="44">B513-C513</f>
        <v>-3</v>
      </c>
      <c r="E513" s="6">
        <f t="shared" si="40"/>
        <v>4</v>
      </c>
      <c r="F513">
        <f t="shared" si="41"/>
        <v>-0.75</v>
      </c>
      <c r="G513">
        <f t="shared" si="42"/>
        <v>3</v>
      </c>
      <c r="H513">
        <f t="shared" si="43"/>
        <v>10</v>
      </c>
    </row>
    <row r="514" spans="1:8" ht="15.75">
      <c r="A514" s="1" t="s">
        <v>350</v>
      </c>
      <c r="B514" s="5">
        <v>5</v>
      </c>
      <c r="C514" s="7">
        <v>6</v>
      </c>
      <c r="D514" s="4">
        <f t="shared" si="44"/>
        <v>-1</v>
      </c>
      <c r="E514" s="6">
        <f t="shared" si="40"/>
        <v>2</v>
      </c>
      <c r="F514">
        <f t="shared" si="41"/>
        <v>-0.5</v>
      </c>
      <c r="G514">
        <f t="shared" si="42"/>
        <v>1</v>
      </c>
      <c r="H514">
        <f t="shared" si="43"/>
        <v>30</v>
      </c>
    </row>
    <row r="515" spans="1:8" ht="15.75">
      <c r="A515" s="1" t="s">
        <v>114</v>
      </c>
      <c r="B515" s="5">
        <v>2</v>
      </c>
      <c r="C515" s="7">
        <v>5</v>
      </c>
      <c r="D515" s="4">
        <f t="shared" si="44"/>
        <v>-3</v>
      </c>
      <c r="E515" s="6">
        <f t="shared" si="40"/>
        <v>4</v>
      </c>
      <c r="F515">
        <f t="shared" si="41"/>
        <v>-0.75</v>
      </c>
      <c r="G515">
        <f t="shared" si="42"/>
        <v>3</v>
      </c>
      <c r="H515">
        <f t="shared" si="43"/>
        <v>10</v>
      </c>
    </row>
    <row r="516" spans="1:8" ht="15.75">
      <c r="A516" s="1" t="s">
        <v>351</v>
      </c>
      <c r="B516" s="5">
        <v>6</v>
      </c>
      <c r="C516" s="7">
        <v>6</v>
      </c>
      <c r="D516" s="4">
        <f t="shared" si="44"/>
        <v>0</v>
      </c>
      <c r="E516" s="6">
        <f t="shared" si="40"/>
        <v>1</v>
      </c>
      <c r="F516">
        <f t="shared" si="41"/>
        <v>0</v>
      </c>
      <c r="G516">
        <f t="shared" si="42"/>
        <v>0</v>
      </c>
      <c r="H516">
        <f t="shared" si="43"/>
        <v>36</v>
      </c>
    </row>
    <row r="517" spans="1:8" ht="15.75">
      <c r="A517" s="1" t="s">
        <v>57</v>
      </c>
      <c r="B517" s="5">
        <v>3</v>
      </c>
      <c r="C517" s="7">
        <v>5</v>
      </c>
      <c r="D517" s="4">
        <f t="shared" si="44"/>
        <v>-2</v>
      </c>
      <c r="E517" s="6">
        <f t="shared" si="40"/>
        <v>3</v>
      </c>
      <c r="F517">
        <f t="shared" si="41"/>
        <v>-0.66666666666666663</v>
      </c>
      <c r="G517">
        <f t="shared" si="42"/>
        <v>2</v>
      </c>
      <c r="H517">
        <f t="shared" si="43"/>
        <v>15</v>
      </c>
    </row>
    <row r="518" spans="1:8" ht="15.75">
      <c r="A518" s="1" t="s">
        <v>352</v>
      </c>
      <c r="B518" s="5">
        <v>3</v>
      </c>
      <c r="C518" s="7">
        <v>3</v>
      </c>
      <c r="D518" s="4">
        <f t="shared" si="44"/>
        <v>0</v>
      </c>
      <c r="E518" s="6">
        <f t="shared" si="40"/>
        <v>1</v>
      </c>
      <c r="F518">
        <f t="shared" si="41"/>
        <v>0</v>
      </c>
      <c r="G518">
        <f t="shared" si="42"/>
        <v>0</v>
      </c>
      <c r="H518">
        <f t="shared" si="43"/>
        <v>9</v>
      </c>
    </row>
    <row r="519" spans="1:8" ht="15.75">
      <c r="A519" s="1" t="s">
        <v>353</v>
      </c>
      <c r="B519" s="5">
        <v>4</v>
      </c>
      <c r="C519" s="7">
        <v>5</v>
      </c>
      <c r="D519" s="4">
        <f t="shared" si="44"/>
        <v>-1</v>
      </c>
      <c r="E519" s="6">
        <f t="shared" ref="E519:E582" si="45">1-D519</f>
        <v>2</v>
      </c>
      <c r="F519">
        <f t="shared" ref="F519:F582" si="46">D519/E519</f>
        <v>-0.5</v>
      </c>
      <c r="G519">
        <f t="shared" ref="G519:G582" si="47">ABS(B519-C519)</f>
        <v>1</v>
      </c>
      <c r="H519">
        <f t="shared" ref="H519:H582" si="48">B519*C519</f>
        <v>20</v>
      </c>
    </row>
    <row r="520" spans="1:8" ht="15.75">
      <c r="A520" s="1" t="s">
        <v>354</v>
      </c>
      <c r="B520" s="5">
        <v>5</v>
      </c>
      <c r="C520" s="7">
        <v>4</v>
      </c>
      <c r="D520" s="4">
        <f t="shared" si="44"/>
        <v>1</v>
      </c>
      <c r="E520" s="6">
        <f t="shared" si="45"/>
        <v>0</v>
      </c>
      <c r="F520" t="e">
        <f t="shared" si="46"/>
        <v>#DIV/0!</v>
      </c>
      <c r="G520">
        <f t="shared" si="47"/>
        <v>1</v>
      </c>
      <c r="H520">
        <f t="shared" si="48"/>
        <v>20</v>
      </c>
    </row>
    <row r="521" spans="1:8" ht="15.75">
      <c r="A521" s="1" t="s">
        <v>355</v>
      </c>
      <c r="B521" s="5">
        <v>4</v>
      </c>
      <c r="C521" s="7">
        <v>4</v>
      </c>
      <c r="D521" s="4">
        <f t="shared" si="44"/>
        <v>0</v>
      </c>
      <c r="E521" s="6">
        <f t="shared" si="45"/>
        <v>1</v>
      </c>
      <c r="F521">
        <f t="shared" si="46"/>
        <v>0</v>
      </c>
      <c r="G521">
        <f t="shared" si="47"/>
        <v>0</v>
      </c>
      <c r="H521">
        <f t="shared" si="48"/>
        <v>16</v>
      </c>
    </row>
    <row r="522" spans="1:8" ht="15.75">
      <c r="A522" s="1" t="s">
        <v>356</v>
      </c>
      <c r="B522" s="5">
        <v>4</v>
      </c>
      <c r="C522" s="7">
        <v>4</v>
      </c>
      <c r="D522" s="4">
        <f t="shared" si="44"/>
        <v>0</v>
      </c>
      <c r="E522" s="6">
        <f t="shared" si="45"/>
        <v>1</v>
      </c>
      <c r="F522">
        <f t="shared" si="46"/>
        <v>0</v>
      </c>
      <c r="G522">
        <f t="shared" si="47"/>
        <v>0</v>
      </c>
      <c r="H522">
        <f t="shared" si="48"/>
        <v>16</v>
      </c>
    </row>
    <row r="523" spans="1:8" ht="15.75">
      <c r="A523" s="1" t="s">
        <v>257</v>
      </c>
      <c r="B523" s="5">
        <v>3</v>
      </c>
      <c r="C523" s="7">
        <v>3</v>
      </c>
      <c r="D523" s="4">
        <f t="shared" si="44"/>
        <v>0</v>
      </c>
      <c r="E523" s="6">
        <f t="shared" si="45"/>
        <v>1</v>
      </c>
      <c r="F523">
        <f t="shared" si="46"/>
        <v>0</v>
      </c>
      <c r="G523">
        <f t="shared" si="47"/>
        <v>0</v>
      </c>
      <c r="H523">
        <f t="shared" si="48"/>
        <v>9</v>
      </c>
    </row>
    <row r="524" spans="1:8" ht="15.75">
      <c r="A524" s="1" t="s">
        <v>176</v>
      </c>
      <c r="B524" s="5">
        <v>3</v>
      </c>
      <c r="C524" s="7">
        <v>5</v>
      </c>
      <c r="D524" s="4">
        <f t="shared" si="44"/>
        <v>-2</v>
      </c>
      <c r="E524" s="6">
        <f t="shared" si="45"/>
        <v>3</v>
      </c>
      <c r="F524">
        <f t="shared" si="46"/>
        <v>-0.66666666666666663</v>
      </c>
      <c r="G524">
        <f t="shared" si="47"/>
        <v>2</v>
      </c>
      <c r="H524">
        <f t="shared" si="48"/>
        <v>15</v>
      </c>
    </row>
    <row r="525" spans="1:8" ht="15.75">
      <c r="A525" s="1" t="s">
        <v>357</v>
      </c>
      <c r="B525" s="5">
        <v>2</v>
      </c>
      <c r="C525" s="7">
        <v>4</v>
      </c>
      <c r="D525" s="4">
        <f t="shared" si="44"/>
        <v>-2</v>
      </c>
      <c r="E525" s="6">
        <f t="shared" si="45"/>
        <v>3</v>
      </c>
      <c r="F525">
        <f t="shared" si="46"/>
        <v>-0.66666666666666663</v>
      </c>
      <c r="G525">
        <f t="shared" si="47"/>
        <v>2</v>
      </c>
      <c r="H525">
        <f t="shared" si="48"/>
        <v>8</v>
      </c>
    </row>
    <row r="526" spans="1:8" ht="15.75">
      <c r="A526" s="1" t="s">
        <v>176</v>
      </c>
      <c r="B526" s="5">
        <v>2</v>
      </c>
      <c r="C526" s="7">
        <v>5</v>
      </c>
      <c r="D526" s="4">
        <f t="shared" si="44"/>
        <v>-3</v>
      </c>
      <c r="E526" s="6">
        <f t="shared" si="45"/>
        <v>4</v>
      </c>
      <c r="F526">
        <f t="shared" si="46"/>
        <v>-0.75</v>
      </c>
      <c r="G526">
        <f t="shared" si="47"/>
        <v>3</v>
      </c>
      <c r="H526">
        <f t="shared" si="48"/>
        <v>10</v>
      </c>
    </row>
    <row r="527" spans="1:8" ht="15.75">
      <c r="A527" s="1" t="s">
        <v>57</v>
      </c>
      <c r="B527" s="5">
        <v>3</v>
      </c>
      <c r="C527" s="7">
        <v>5</v>
      </c>
      <c r="D527" s="4">
        <f t="shared" si="44"/>
        <v>-2</v>
      </c>
      <c r="E527" s="6">
        <f t="shared" si="45"/>
        <v>3</v>
      </c>
      <c r="F527">
        <f t="shared" si="46"/>
        <v>-0.66666666666666663</v>
      </c>
      <c r="G527">
        <f t="shared" si="47"/>
        <v>2</v>
      </c>
      <c r="H527">
        <f t="shared" si="48"/>
        <v>15</v>
      </c>
    </row>
    <row r="528" spans="1:8" ht="15.75">
      <c r="A528" s="1" t="s">
        <v>358</v>
      </c>
      <c r="B528" s="5">
        <v>4</v>
      </c>
      <c r="C528" s="7">
        <v>7</v>
      </c>
      <c r="D528" s="4">
        <f t="shared" si="44"/>
        <v>-3</v>
      </c>
      <c r="E528" s="6">
        <f t="shared" si="45"/>
        <v>4</v>
      </c>
      <c r="F528">
        <f t="shared" si="46"/>
        <v>-0.75</v>
      </c>
      <c r="G528">
        <f t="shared" si="47"/>
        <v>3</v>
      </c>
      <c r="H528">
        <f t="shared" si="48"/>
        <v>28</v>
      </c>
    </row>
    <row r="529" spans="1:8" ht="15.75">
      <c r="A529" s="1" t="s">
        <v>356</v>
      </c>
      <c r="B529" s="5">
        <v>3</v>
      </c>
      <c r="C529" s="7">
        <v>4</v>
      </c>
      <c r="D529" s="4">
        <f t="shared" si="44"/>
        <v>-1</v>
      </c>
      <c r="E529" s="6">
        <f t="shared" si="45"/>
        <v>2</v>
      </c>
      <c r="F529">
        <f t="shared" si="46"/>
        <v>-0.5</v>
      </c>
      <c r="G529">
        <f t="shared" si="47"/>
        <v>1</v>
      </c>
      <c r="H529">
        <f t="shared" si="48"/>
        <v>12</v>
      </c>
    </row>
    <row r="530" spans="1:8" ht="15.75">
      <c r="A530" s="1" t="s">
        <v>359</v>
      </c>
      <c r="B530" s="5">
        <v>6</v>
      </c>
      <c r="C530" s="7">
        <v>5</v>
      </c>
      <c r="D530" s="4">
        <f t="shared" si="44"/>
        <v>1</v>
      </c>
      <c r="E530" s="6">
        <f t="shared" si="45"/>
        <v>0</v>
      </c>
      <c r="F530" t="e">
        <f t="shared" si="46"/>
        <v>#DIV/0!</v>
      </c>
      <c r="G530">
        <f t="shared" si="47"/>
        <v>1</v>
      </c>
      <c r="H530">
        <f t="shared" si="48"/>
        <v>30</v>
      </c>
    </row>
    <row r="531" spans="1:8" ht="15.75">
      <c r="A531" s="1" t="s">
        <v>125</v>
      </c>
      <c r="B531" s="5">
        <v>0</v>
      </c>
      <c r="C531" s="7">
        <v>2</v>
      </c>
      <c r="D531" s="4">
        <f t="shared" si="44"/>
        <v>-2</v>
      </c>
      <c r="E531" s="6">
        <f t="shared" si="45"/>
        <v>3</v>
      </c>
      <c r="F531">
        <f t="shared" si="46"/>
        <v>-0.66666666666666663</v>
      </c>
      <c r="G531">
        <f t="shared" si="47"/>
        <v>2</v>
      </c>
      <c r="H531">
        <f t="shared" si="48"/>
        <v>0</v>
      </c>
    </row>
    <row r="532" spans="1:8" ht="15.75">
      <c r="A532" s="1" t="s">
        <v>360</v>
      </c>
      <c r="B532" s="5">
        <v>5</v>
      </c>
      <c r="C532" s="7">
        <v>6</v>
      </c>
      <c r="D532" s="4">
        <f t="shared" si="44"/>
        <v>-1</v>
      </c>
      <c r="E532" s="6">
        <f t="shared" si="45"/>
        <v>2</v>
      </c>
      <c r="F532">
        <f t="shared" si="46"/>
        <v>-0.5</v>
      </c>
      <c r="G532">
        <f t="shared" si="47"/>
        <v>1</v>
      </c>
      <c r="H532">
        <f t="shared" si="48"/>
        <v>30</v>
      </c>
    </row>
    <row r="533" spans="1:8" ht="15.75">
      <c r="A533" s="1" t="s">
        <v>56</v>
      </c>
      <c r="B533" s="5">
        <v>3</v>
      </c>
      <c r="C533" s="7">
        <v>5</v>
      </c>
      <c r="D533" s="4">
        <f t="shared" si="44"/>
        <v>-2</v>
      </c>
      <c r="E533" s="6">
        <f t="shared" si="45"/>
        <v>3</v>
      </c>
      <c r="F533">
        <f t="shared" si="46"/>
        <v>-0.66666666666666663</v>
      </c>
      <c r="G533">
        <f t="shared" si="47"/>
        <v>2</v>
      </c>
      <c r="H533">
        <f t="shared" si="48"/>
        <v>15</v>
      </c>
    </row>
    <row r="534" spans="1:8" ht="15.75">
      <c r="A534" s="1" t="s">
        <v>176</v>
      </c>
      <c r="B534" s="5">
        <v>3</v>
      </c>
      <c r="C534" s="7">
        <v>5</v>
      </c>
      <c r="D534" s="4">
        <f t="shared" si="44"/>
        <v>-2</v>
      </c>
      <c r="E534" s="6">
        <f t="shared" si="45"/>
        <v>3</v>
      </c>
      <c r="F534">
        <f t="shared" si="46"/>
        <v>-0.66666666666666663</v>
      </c>
      <c r="G534">
        <f t="shared" si="47"/>
        <v>2</v>
      </c>
      <c r="H534">
        <f t="shared" si="48"/>
        <v>15</v>
      </c>
    </row>
    <row r="535" spans="1:8" ht="15.75">
      <c r="A535" s="1" t="s">
        <v>176</v>
      </c>
      <c r="B535" s="5">
        <v>2</v>
      </c>
      <c r="C535" s="7">
        <v>5</v>
      </c>
      <c r="D535" s="4">
        <f t="shared" si="44"/>
        <v>-3</v>
      </c>
      <c r="E535" s="6">
        <f t="shared" si="45"/>
        <v>4</v>
      </c>
      <c r="F535">
        <f t="shared" si="46"/>
        <v>-0.75</v>
      </c>
      <c r="G535">
        <f t="shared" si="47"/>
        <v>3</v>
      </c>
      <c r="H535">
        <f t="shared" si="48"/>
        <v>10</v>
      </c>
    </row>
    <row r="536" spans="1:8" ht="15.75">
      <c r="A536" s="1" t="s">
        <v>361</v>
      </c>
      <c r="B536" s="5">
        <v>5</v>
      </c>
      <c r="C536" s="7">
        <v>6</v>
      </c>
      <c r="D536" s="4">
        <f t="shared" si="44"/>
        <v>-1</v>
      </c>
      <c r="E536" s="6">
        <f t="shared" si="45"/>
        <v>2</v>
      </c>
      <c r="F536">
        <f t="shared" si="46"/>
        <v>-0.5</v>
      </c>
      <c r="G536">
        <f t="shared" si="47"/>
        <v>1</v>
      </c>
      <c r="H536">
        <f t="shared" si="48"/>
        <v>30</v>
      </c>
    </row>
    <row r="537" spans="1:8" ht="15.75">
      <c r="A537" s="1" t="s">
        <v>57</v>
      </c>
      <c r="B537" s="5">
        <v>3</v>
      </c>
      <c r="C537" s="7">
        <v>5</v>
      </c>
      <c r="D537" s="4">
        <f t="shared" si="44"/>
        <v>-2</v>
      </c>
      <c r="E537" s="6">
        <f t="shared" si="45"/>
        <v>3</v>
      </c>
      <c r="F537">
        <f t="shared" si="46"/>
        <v>-0.66666666666666663</v>
      </c>
      <c r="G537">
        <f t="shared" si="47"/>
        <v>2</v>
      </c>
      <c r="H537">
        <f t="shared" si="48"/>
        <v>15</v>
      </c>
    </row>
    <row r="538" spans="1:8" ht="15.75">
      <c r="A538" s="1" t="s">
        <v>362</v>
      </c>
      <c r="B538" s="5">
        <v>4</v>
      </c>
      <c r="C538" s="7">
        <v>4</v>
      </c>
      <c r="D538" s="4">
        <f t="shared" si="44"/>
        <v>0</v>
      </c>
      <c r="E538" s="6">
        <f t="shared" si="45"/>
        <v>1</v>
      </c>
      <c r="F538">
        <f t="shared" si="46"/>
        <v>0</v>
      </c>
      <c r="G538">
        <f t="shared" si="47"/>
        <v>0</v>
      </c>
      <c r="H538">
        <f t="shared" si="48"/>
        <v>16</v>
      </c>
    </row>
    <row r="539" spans="1:8" ht="15.75">
      <c r="A539" s="1" t="s">
        <v>363</v>
      </c>
      <c r="B539" s="5">
        <v>6</v>
      </c>
      <c r="C539" s="7">
        <v>4</v>
      </c>
      <c r="D539" s="4">
        <f t="shared" si="44"/>
        <v>2</v>
      </c>
      <c r="E539" s="6">
        <f t="shared" si="45"/>
        <v>-1</v>
      </c>
      <c r="F539">
        <f t="shared" si="46"/>
        <v>-2</v>
      </c>
      <c r="G539">
        <f t="shared" si="47"/>
        <v>2</v>
      </c>
      <c r="H539">
        <f t="shared" si="48"/>
        <v>24</v>
      </c>
    </row>
    <row r="540" spans="1:8" ht="15.75">
      <c r="A540" s="1" t="s">
        <v>56</v>
      </c>
      <c r="B540" s="5">
        <v>3</v>
      </c>
      <c r="C540" s="7">
        <v>5</v>
      </c>
      <c r="D540" s="4">
        <f t="shared" si="44"/>
        <v>-2</v>
      </c>
      <c r="E540" s="6">
        <f t="shared" si="45"/>
        <v>3</v>
      </c>
      <c r="F540">
        <f t="shared" si="46"/>
        <v>-0.66666666666666663</v>
      </c>
      <c r="G540">
        <f t="shared" si="47"/>
        <v>2</v>
      </c>
      <c r="H540">
        <f t="shared" si="48"/>
        <v>15</v>
      </c>
    </row>
    <row r="541" spans="1:8" ht="15.75">
      <c r="A541" s="1" t="s">
        <v>364</v>
      </c>
      <c r="B541" s="5">
        <v>10</v>
      </c>
      <c r="C541" s="7">
        <v>8</v>
      </c>
      <c r="D541" s="4">
        <f t="shared" si="44"/>
        <v>2</v>
      </c>
      <c r="E541" s="6">
        <f t="shared" si="45"/>
        <v>-1</v>
      </c>
      <c r="F541">
        <f t="shared" si="46"/>
        <v>-2</v>
      </c>
      <c r="G541">
        <f t="shared" si="47"/>
        <v>2</v>
      </c>
      <c r="H541">
        <f t="shared" si="48"/>
        <v>80</v>
      </c>
    </row>
    <row r="542" spans="1:8" ht="15.75">
      <c r="A542" s="1" t="s">
        <v>257</v>
      </c>
      <c r="B542" s="5">
        <v>3</v>
      </c>
      <c r="C542" s="7">
        <v>3</v>
      </c>
      <c r="D542" s="4">
        <f t="shared" si="44"/>
        <v>0</v>
      </c>
      <c r="E542" s="6">
        <f t="shared" si="45"/>
        <v>1</v>
      </c>
      <c r="F542">
        <f t="shared" si="46"/>
        <v>0</v>
      </c>
      <c r="G542">
        <f t="shared" si="47"/>
        <v>0</v>
      </c>
      <c r="H542">
        <f t="shared" si="48"/>
        <v>9</v>
      </c>
    </row>
    <row r="543" spans="1:8" ht="15.75">
      <c r="A543" s="1" t="s">
        <v>257</v>
      </c>
      <c r="B543" s="5">
        <v>3</v>
      </c>
      <c r="C543" s="7">
        <v>3</v>
      </c>
      <c r="D543" s="4">
        <f t="shared" si="44"/>
        <v>0</v>
      </c>
      <c r="E543" s="6">
        <f t="shared" si="45"/>
        <v>1</v>
      </c>
      <c r="F543">
        <f t="shared" si="46"/>
        <v>0</v>
      </c>
      <c r="G543">
        <f t="shared" si="47"/>
        <v>0</v>
      </c>
      <c r="H543">
        <f t="shared" si="48"/>
        <v>9</v>
      </c>
    </row>
    <row r="544" spans="1:8" ht="15.75">
      <c r="A544" s="1" t="s">
        <v>365</v>
      </c>
      <c r="B544" s="5">
        <v>3</v>
      </c>
      <c r="C544" s="7">
        <v>3</v>
      </c>
      <c r="D544" s="4">
        <f t="shared" si="44"/>
        <v>0</v>
      </c>
      <c r="E544" s="6">
        <f t="shared" si="45"/>
        <v>1</v>
      </c>
      <c r="F544">
        <f t="shared" si="46"/>
        <v>0</v>
      </c>
      <c r="G544">
        <f t="shared" si="47"/>
        <v>0</v>
      </c>
      <c r="H544">
        <f t="shared" si="48"/>
        <v>9</v>
      </c>
    </row>
    <row r="545" spans="1:8" ht="15.75">
      <c r="A545" s="1" t="s">
        <v>36</v>
      </c>
      <c r="B545" s="5">
        <v>2</v>
      </c>
      <c r="C545" s="7">
        <v>5</v>
      </c>
      <c r="D545" s="4">
        <f t="shared" si="44"/>
        <v>-3</v>
      </c>
      <c r="E545" s="6">
        <f t="shared" si="45"/>
        <v>4</v>
      </c>
      <c r="F545">
        <f t="shared" si="46"/>
        <v>-0.75</v>
      </c>
      <c r="G545">
        <f t="shared" si="47"/>
        <v>3</v>
      </c>
      <c r="H545">
        <f t="shared" si="48"/>
        <v>10</v>
      </c>
    </row>
    <row r="546" spans="1:8" ht="15.75">
      <c r="A546" s="1" t="s">
        <v>366</v>
      </c>
      <c r="B546" s="5">
        <v>0</v>
      </c>
      <c r="C546" s="7">
        <v>4</v>
      </c>
      <c r="D546" s="4">
        <f t="shared" si="44"/>
        <v>-4</v>
      </c>
      <c r="E546" s="6">
        <f t="shared" si="45"/>
        <v>5</v>
      </c>
      <c r="F546">
        <f t="shared" si="46"/>
        <v>-0.8</v>
      </c>
      <c r="G546">
        <f t="shared" si="47"/>
        <v>4</v>
      </c>
      <c r="H546">
        <f t="shared" si="48"/>
        <v>0</v>
      </c>
    </row>
    <row r="547" spans="1:8" ht="15.75">
      <c r="A547" s="1" t="s">
        <v>176</v>
      </c>
      <c r="B547" s="5">
        <v>4</v>
      </c>
      <c r="C547" s="7">
        <v>5</v>
      </c>
      <c r="D547" s="4">
        <f t="shared" si="44"/>
        <v>-1</v>
      </c>
      <c r="E547" s="6">
        <f t="shared" si="45"/>
        <v>2</v>
      </c>
      <c r="F547">
        <f t="shared" si="46"/>
        <v>-0.5</v>
      </c>
      <c r="G547">
        <f t="shared" si="47"/>
        <v>1</v>
      </c>
      <c r="H547">
        <f t="shared" si="48"/>
        <v>20</v>
      </c>
    </row>
    <row r="548" spans="1:8" ht="15.75">
      <c r="A548" s="1" t="s">
        <v>367</v>
      </c>
      <c r="B548" s="5">
        <v>4</v>
      </c>
      <c r="C548" s="7">
        <v>4</v>
      </c>
      <c r="D548" s="4">
        <f t="shared" si="44"/>
        <v>0</v>
      </c>
      <c r="E548" s="6">
        <f t="shared" si="45"/>
        <v>1</v>
      </c>
      <c r="F548">
        <f t="shared" si="46"/>
        <v>0</v>
      </c>
      <c r="G548">
        <f t="shared" si="47"/>
        <v>0</v>
      </c>
      <c r="H548">
        <f t="shared" si="48"/>
        <v>16</v>
      </c>
    </row>
    <row r="549" spans="1:8" ht="15.75">
      <c r="A549" s="1" t="s">
        <v>368</v>
      </c>
      <c r="B549" s="5">
        <v>5</v>
      </c>
      <c r="C549" s="7">
        <v>4</v>
      </c>
      <c r="D549" s="4">
        <f t="shared" si="44"/>
        <v>1</v>
      </c>
      <c r="E549" s="6">
        <f t="shared" si="45"/>
        <v>0</v>
      </c>
      <c r="F549" t="e">
        <f t="shared" si="46"/>
        <v>#DIV/0!</v>
      </c>
      <c r="G549">
        <f t="shared" si="47"/>
        <v>1</v>
      </c>
      <c r="H549">
        <f t="shared" si="48"/>
        <v>20</v>
      </c>
    </row>
    <row r="550" spans="1:8" ht="15.75">
      <c r="A550" s="1" t="s">
        <v>369</v>
      </c>
      <c r="B550" s="5">
        <v>4</v>
      </c>
      <c r="C550" s="7">
        <v>7</v>
      </c>
      <c r="D550" s="4">
        <f t="shared" si="44"/>
        <v>-3</v>
      </c>
      <c r="E550" s="6">
        <f t="shared" si="45"/>
        <v>4</v>
      </c>
      <c r="F550">
        <f t="shared" si="46"/>
        <v>-0.75</v>
      </c>
      <c r="G550">
        <f t="shared" si="47"/>
        <v>3</v>
      </c>
      <c r="H550">
        <f t="shared" si="48"/>
        <v>28</v>
      </c>
    </row>
    <row r="551" spans="1:8" ht="15.75">
      <c r="A551" s="1" t="s">
        <v>370</v>
      </c>
      <c r="B551" s="5">
        <v>3</v>
      </c>
      <c r="C551" s="7">
        <v>5</v>
      </c>
      <c r="D551" s="4">
        <f t="shared" si="44"/>
        <v>-2</v>
      </c>
      <c r="E551" s="6">
        <f t="shared" si="45"/>
        <v>3</v>
      </c>
      <c r="F551">
        <f t="shared" si="46"/>
        <v>-0.66666666666666663</v>
      </c>
      <c r="G551">
        <f t="shared" si="47"/>
        <v>2</v>
      </c>
      <c r="H551">
        <f t="shared" si="48"/>
        <v>15</v>
      </c>
    </row>
    <row r="552" spans="1:8" ht="15.75">
      <c r="A552" s="1" t="s">
        <v>176</v>
      </c>
      <c r="B552" s="5">
        <v>3</v>
      </c>
      <c r="C552" s="7">
        <v>5</v>
      </c>
      <c r="D552" s="4">
        <f t="shared" si="44"/>
        <v>-2</v>
      </c>
      <c r="E552" s="6">
        <f t="shared" si="45"/>
        <v>3</v>
      </c>
      <c r="F552">
        <f t="shared" si="46"/>
        <v>-0.66666666666666663</v>
      </c>
      <c r="G552">
        <f t="shared" si="47"/>
        <v>2</v>
      </c>
      <c r="H552">
        <f t="shared" si="48"/>
        <v>15</v>
      </c>
    </row>
    <row r="553" spans="1:8" ht="15.75">
      <c r="A553" s="1" t="s">
        <v>135</v>
      </c>
      <c r="B553" s="5">
        <v>2</v>
      </c>
      <c r="C553" s="7">
        <v>4</v>
      </c>
      <c r="D553" s="4">
        <f t="shared" si="44"/>
        <v>-2</v>
      </c>
      <c r="E553" s="6">
        <f t="shared" si="45"/>
        <v>3</v>
      </c>
      <c r="F553">
        <f t="shared" si="46"/>
        <v>-0.66666666666666663</v>
      </c>
      <c r="G553">
        <f t="shared" si="47"/>
        <v>2</v>
      </c>
      <c r="H553">
        <f t="shared" si="48"/>
        <v>8</v>
      </c>
    </row>
    <row r="554" spans="1:8" ht="15.75">
      <c r="A554" s="1" t="s">
        <v>176</v>
      </c>
      <c r="B554" s="5">
        <v>3</v>
      </c>
      <c r="C554" s="7">
        <v>5</v>
      </c>
      <c r="D554" s="4">
        <f t="shared" si="44"/>
        <v>-2</v>
      </c>
      <c r="E554" s="6">
        <f t="shared" si="45"/>
        <v>3</v>
      </c>
      <c r="F554">
        <f t="shared" si="46"/>
        <v>-0.66666666666666663</v>
      </c>
      <c r="G554">
        <f t="shared" si="47"/>
        <v>2</v>
      </c>
      <c r="H554">
        <f t="shared" si="48"/>
        <v>15</v>
      </c>
    </row>
    <row r="555" spans="1:8" ht="15.75">
      <c r="A555" s="1" t="s">
        <v>371</v>
      </c>
      <c r="B555" s="5">
        <v>9</v>
      </c>
      <c r="C555" s="7">
        <v>7</v>
      </c>
      <c r="D555" s="4">
        <f t="shared" si="44"/>
        <v>2</v>
      </c>
      <c r="E555" s="6">
        <f t="shared" si="45"/>
        <v>-1</v>
      </c>
      <c r="F555">
        <f t="shared" si="46"/>
        <v>-2</v>
      </c>
      <c r="G555">
        <f t="shared" si="47"/>
        <v>2</v>
      </c>
      <c r="H555">
        <f t="shared" si="48"/>
        <v>63</v>
      </c>
    </row>
    <row r="556" spans="1:8" ht="15.75">
      <c r="A556" s="1" t="s">
        <v>372</v>
      </c>
      <c r="B556" s="5">
        <v>6</v>
      </c>
      <c r="C556" s="7">
        <v>5</v>
      </c>
      <c r="D556" s="4">
        <f t="shared" si="44"/>
        <v>1</v>
      </c>
      <c r="E556" s="6">
        <f t="shared" si="45"/>
        <v>0</v>
      </c>
      <c r="F556" t="e">
        <f t="shared" si="46"/>
        <v>#DIV/0!</v>
      </c>
      <c r="G556">
        <f t="shared" si="47"/>
        <v>1</v>
      </c>
      <c r="H556">
        <f t="shared" si="48"/>
        <v>30</v>
      </c>
    </row>
    <row r="557" spans="1:8" ht="15.75">
      <c r="A557" s="1" t="s">
        <v>373</v>
      </c>
      <c r="B557" s="5">
        <v>8</v>
      </c>
      <c r="C557" s="7">
        <v>5</v>
      </c>
      <c r="D557" s="4">
        <f t="shared" si="44"/>
        <v>3</v>
      </c>
      <c r="E557" s="6">
        <f t="shared" si="45"/>
        <v>-2</v>
      </c>
      <c r="F557">
        <f t="shared" si="46"/>
        <v>-1.5</v>
      </c>
      <c r="G557">
        <f t="shared" si="47"/>
        <v>3</v>
      </c>
      <c r="H557">
        <f t="shared" si="48"/>
        <v>40</v>
      </c>
    </row>
    <row r="558" spans="1:8" ht="15.75">
      <c r="A558" s="1" t="s">
        <v>374</v>
      </c>
      <c r="B558" s="5">
        <v>5</v>
      </c>
      <c r="C558" s="7">
        <v>5</v>
      </c>
      <c r="D558" s="4">
        <f t="shared" si="44"/>
        <v>0</v>
      </c>
      <c r="E558" s="6">
        <f t="shared" si="45"/>
        <v>1</v>
      </c>
      <c r="F558">
        <f t="shared" si="46"/>
        <v>0</v>
      </c>
      <c r="G558">
        <f t="shared" si="47"/>
        <v>0</v>
      </c>
      <c r="H558">
        <f t="shared" si="48"/>
        <v>25</v>
      </c>
    </row>
    <row r="559" spans="1:8" ht="15.75">
      <c r="A559" s="1" t="s">
        <v>375</v>
      </c>
      <c r="B559" s="5">
        <v>3</v>
      </c>
      <c r="C559" s="7">
        <v>4</v>
      </c>
      <c r="D559" s="4">
        <f t="shared" si="44"/>
        <v>-1</v>
      </c>
      <c r="E559" s="6">
        <f t="shared" si="45"/>
        <v>2</v>
      </c>
      <c r="F559">
        <f t="shared" si="46"/>
        <v>-0.5</v>
      </c>
      <c r="G559">
        <f t="shared" si="47"/>
        <v>1</v>
      </c>
      <c r="H559">
        <f t="shared" si="48"/>
        <v>12</v>
      </c>
    </row>
    <row r="560" spans="1:8" ht="15.75">
      <c r="A560" s="1" t="s">
        <v>376</v>
      </c>
      <c r="B560" s="5">
        <v>3</v>
      </c>
      <c r="C560" s="7">
        <v>4</v>
      </c>
      <c r="D560" s="4">
        <f t="shared" si="44"/>
        <v>-1</v>
      </c>
      <c r="E560" s="6">
        <f t="shared" si="45"/>
        <v>2</v>
      </c>
      <c r="F560">
        <f t="shared" si="46"/>
        <v>-0.5</v>
      </c>
      <c r="G560">
        <f t="shared" si="47"/>
        <v>1</v>
      </c>
      <c r="H560">
        <f t="shared" si="48"/>
        <v>12</v>
      </c>
    </row>
    <row r="561" spans="1:8" ht="15.75">
      <c r="A561" s="1" t="s">
        <v>377</v>
      </c>
      <c r="B561" s="5">
        <v>2</v>
      </c>
      <c r="C561" s="7">
        <v>5</v>
      </c>
      <c r="D561" s="4">
        <f t="shared" si="44"/>
        <v>-3</v>
      </c>
      <c r="E561" s="6">
        <f t="shared" si="45"/>
        <v>4</v>
      </c>
      <c r="F561">
        <f t="shared" si="46"/>
        <v>-0.75</v>
      </c>
      <c r="G561">
        <f t="shared" si="47"/>
        <v>3</v>
      </c>
      <c r="H561">
        <f t="shared" si="48"/>
        <v>10</v>
      </c>
    </row>
    <row r="562" spans="1:8" ht="15.75">
      <c r="A562" s="1" t="s">
        <v>378</v>
      </c>
      <c r="B562" s="5">
        <v>7</v>
      </c>
      <c r="C562" s="7">
        <v>6</v>
      </c>
      <c r="D562" s="4">
        <f t="shared" si="44"/>
        <v>1</v>
      </c>
      <c r="E562" s="6">
        <f t="shared" si="45"/>
        <v>0</v>
      </c>
      <c r="F562" t="e">
        <f t="shared" si="46"/>
        <v>#DIV/0!</v>
      </c>
      <c r="G562">
        <f t="shared" si="47"/>
        <v>1</v>
      </c>
      <c r="H562">
        <f t="shared" si="48"/>
        <v>42</v>
      </c>
    </row>
    <row r="563" spans="1:8" ht="15.75">
      <c r="A563" s="1" t="s">
        <v>176</v>
      </c>
      <c r="B563" s="5">
        <v>3</v>
      </c>
      <c r="C563" s="7">
        <v>5</v>
      </c>
      <c r="D563" s="4">
        <f t="shared" si="44"/>
        <v>-2</v>
      </c>
      <c r="E563" s="6">
        <f t="shared" si="45"/>
        <v>3</v>
      </c>
      <c r="F563">
        <f t="shared" si="46"/>
        <v>-0.66666666666666663</v>
      </c>
      <c r="G563">
        <f t="shared" si="47"/>
        <v>2</v>
      </c>
      <c r="H563">
        <f t="shared" si="48"/>
        <v>15</v>
      </c>
    </row>
    <row r="564" spans="1:8" ht="15.75">
      <c r="A564" s="1" t="s">
        <v>379</v>
      </c>
      <c r="B564" s="5">
        <v>5</v>
      </c>
      <c r="C564" s="7">
        <v>5</v>
      </c>
      <c r="D564" s="4">
        <f t="shared" si="44"/>
        <v>0</v>
      </c>
      <c r="E564" s="6">
        <f t="shared" si="45"/>
        <v>1</v>
      </c>
      <c r="F564">
        <f t="shared" si="46"/>
        <v>0</v>
      </c>
      <c r="G564">
        <f t="shared" si="47"/>
        <v>0</v>
      </c>
      <c r="H564">
        <f t="shared" si="48"/>
        <v>25</v>
      </c>
    </row>
    <row r="565" spans="1:8" ht="15.75">
      <c r="A565" s="1" t="s">
        <v>57</v>
      </c>
      <c r="B565" s="5">
        <v>4</v>
      </c>
      <c r="C565" s="7">
        <v>5</v>
      </c>
      <c r="D565" s="4">
        <f t="shared" si="44"/>
        <v>-1</v>
      </c>
      <c r="E565" s="6">
        <f t="shared" si="45"/>
        <v>2</v>
      </c>
      <c r="F565">
        <f t="shared" si="46"/>
        <v>-0.5</v>
      </c>
      <c r="G565">
        <f t="shared" si="47"/>
        <v>1</v>
      </c>
      <c r="H565">
        <f t="shared" si="48"/>
        <v>20</v>
      </c>
    </row>
    <row r="566" spans="1:8" ht="15.75">
      <c r="A566" s="1" t="s">
        <v>380</v>
      </c>
      <c r="B566" s="5">
        <v>4</v>
      </c>
      <c r="C566" s="7">
        <v>5</v>
      </c>
      <c r="D566" s="4">
        <f t="shared" si="44"/>
        <v>-1</v>
      </c>
      <c r="E566" s="6">
        <f t="shared" si="45"/>
        <v>2</v>
      </c>
      <c r="F566">
        <f t="shared" si="46"/>
        <v>-0.5</v>
      </c>
      <c r="G566">
        <f t="shared" si="47"/>
        <v>1</v>
      </c>
      <c r="H566">
        <f t="shared" si="48"/>
        <v>20</v>
      </c>
    </row>
    <row r="567" spans="1:8" ht="15.75">
      <c r="A567" s="1" t="s">
        <v>56</v>
      </c>
      <c r="B567" s="5">
        <v>2</v>
      </c>
      <c r="C567" s="7">
        <v>5</v>
      </c>
      <c r="D567" s="4">
        <f t="shared" si="44"/>
        <v>-3</v>
      </c>
      <c r="E567" s="6">
        <f t="shared" si="45"/>
        <v>4</v>
      </c>
      <c r="F567">
        <f t="shared" si="46"/>
        <v>-0.75</v>
      </c>
      <c r="G567">
        <f t="shared" si="47"/>
        <v>3</v>
      </c>
      <c r="H567">
        <f t="shared" si="48"/>
        <v>10</v>
      </c>
    </row>
    <row r="568" spans="1:8" ht="15.75">
      <c r="A568" s="1" t="s">
        <v>381</v>
      </c>
      <c r="B568" s="5">
        <v>5</v>
      </c>
      <c r="C568" s="7">
        <v>5</v>
      </c>
      <c r="D568" s="4">
        <f t="shared" si="44"/>
        <v>0</v>
      </c>
      <c r="E568" s="6">
        <f t="shared" si="45"/>
        <v>1</v>
      </c>
      <c r="F568">
        <f t="shared" si="46"/>
        <v>0</v>
      </c>
      <c r="G568">
        <f t="shared" si="47"/>
        <v>0</v>
      </c>
      <c r="H568">
        <f t="shared" si="48"/>
        <v>25</v>
      </c>
    </row>
    <row r="569" spans="1:8" ht="15.75">
      <c r="A569" s="1" t="s">
        <v>382</v>
      </c>
      <c r="B569" s="5">
        <v>10</v>
      </c>
      <c r="C569" s="7">
        <v>8</v>
      </c>
      <c r="D569" s="4">
        <f t="shared" si="44"/>
        <v>2</v>
      </c>
      <c r="E569" s="6">
        <f t="shared" si="45"/>
        <v>-1</v>
      </c>
      <c r="F569">
        <f t="shared" si="46"/>
        <v>-2</v>
      </c>
      <c r="G569">
        <f t="shared" si="47"/>
        <v>2</v>
      </c>
      <c r="H569">
        <f t="shared" si="48"/>
        <v>80</v>
      </c>
    </row>
    <row r="570" spans="1:8" ht="15.75">
      <c r="A570" s="1" t="s">
        <v>383</v>
      </c>
      <c r="B570" s="5">
        <v>10</v>
      </c>
      <c r="C570" s="7">
        <v>8</v>
      </c>
      <c r="D570" s="4">
        <f t="shared" si="44"/>
        <v>2</v>
      </c>
      <c r="E570" s="6">
        <f t="shared" si="45"/>
        <v>-1</v>
      </c>
      <c r="F570">
        <f t="shared" si="46"/>
        <v>-2</v>
      </c>
      <c r="G570">
        <f t="shared" si="47"/>
        <v>2</v>
      </c>
      <c r="H570">
        <f t="shared" si="48"/>
        <v>80</v>
      </c>
    </row>
    <row r="571" spans="1:8" ht="15.75">
      <c r="A571" s="1" t="s">
        <v>384</v>
      </c>
      <c r="B571" s="5">
        <v>4</v>
      </c>
      <c r="C571" s="7">
        <v>4</v>
      </c>
      <c r="D571" s="4">
        <f t="shared" si="44"/>
        <v>0</v>
      </c>
      <c r="E571" s="6">
        <f t="shared" si="45"/>
        <v>1</v>
      </c>
      <c r="F571">
        <f t="shared" si="46"/>
        <v>0</v>
      </c>
      <c r="G571">
        <f t="shared" si="47"/>
        <v>0</v>
      </c>
      <c r="H571">
        <f t="shared" si="48"/>
        <v>16</v>
      </c>
    </row>
    <row r="572" spans="1:8" ht="15.75">
      <c r="A572" s="1" t="s">
        <v>356</v>
      </c>
      <c r="B572" s="5">
        <v>4</v>
      </c>
      <c r="C572" s="7">
        <v>5</v>
      </c>
      <c r="D572" s="4">
        <f t="shared" si="44"/>
        <v>-1</v>
      </c>
      <c r="E572" s="6">
        <f t="shared" si="45"/>
        <v>2</v>
      </c>
      <c r="F572">
        <f t="shared" si="46"/>
        <v>-0.5</v>
      </c>
      <c r="G572">
        <f t="shared" si="47"/>
        <v>1</v>
      </c>
      <c r="H572">
        <f t="shared" si="48"/>
        <v>20</v>
      </c>
    </row>
    <row r="573" spans="1:8" ht="15.75">
      <c r="A573" s="1" t="s">
        <v>385</v>
      </c>
      <c r="B573" s="5">
        <v>6</v>
      </c>
      <c r="C573" s="7">
        <v>7</v>
      </c>
      <c r="D573" s="4">
        <f t="shared" si="44"/>
        <v>-1</v>
      </c>
      <c r="E573" s="6">
        <f t="shared" si="45"/>
        <v>2</v>
      </c>
      <c r="F573">
        <f t="shared" si="46"/>
        <v>-0.5</v>
      </c>
      <c r="G573">
        <f t="shared" si="47"/>
        <v>1</v>
      </c>
      <c r="H573">
        <f t="shared" si="48"/>
        <v>42</v>
      </c>
    </row>
    <row r="574" spans="1:8" ht="15.75">
      <c r="A574" s="1" t="s">
        <v>284</v>
      </c>
      <c r="B574" s="5">
        <v>5</v>
      </c>
      <c r="C574" s="7">
        <v>6</v>
      </c>
      <c r="D574" s="4">
        <f t="shared" si="44"/>
        <v>-1</v>
      </c>
      <c r="E574" s="6">
        <f t="shared" si="45"/>
        <v>2</v>
      </c>
      <c r="F574">
        <f t="shared" si="46"/>
        <v>-0.5</v>
      </c>
      <c r="G574">
        <f t="shared" si="47"/>
        <v>1</v>
      </c>
      <c r="H574">
        <f t="shared" si="48"/>
        <v>30</v>
      </c>
    </row>
    <row r="575" spans="1:8" ht="15.75">
      <c r="A575" s="1" t="s">
        <v>386</v>
      </c>
      <c r="B575" s="5">
        <v>0</v>
      </c>
      <c r="C575" s="7">
        <v>5</v>
      </c>
      <c r="D575" s="4">
        <f t="shared" si="44"/>
        <v>-5</v>
      </c>
      <c r="E575" s="6">
        <f t="shared" si="45"/>
        <v>6</v>
      </c>
      <c r="F575">
        <f t="shared" si="46"/>
        <v>-0.83333333333333337</v>
      </c>
      <c r="G575">
        <f t="shared" si="47"/>
        <v>5</v>
      </c>
      <c r="H575">
        <f t="shared" si="48"/>
        <v>0</v>
      </c>
    </row>
    <row r="576" spans="1:8" ht="15.75">
      <c r="A576" s="1" t="s">
        <v>387</v>
      </c>
      <c r="B576" s="5">
        <v>4</v>
      </c>
      <c r="C576" s="7">
        <v>4</v>
      </c>
      <c r="D576" s="4">
        <f t="shared" si="44"/>
        <v>0</v>
      </c>
      <c r="E576" s="6">
        <f t="shared" si="45"/>
        <v>1</v>
      </c>
      <c r="F576">
        <f t="shared" si="46"/>
        <v>0</v>
      </c>
      <c r="G576">
        <f t="shared" si="47"/>
        <v>0</v>
      </c>
      <c r="H576">
        <f t="shared" si="48"/>
        <v>16</v>
      </c>
    </row>
    <row r="577" spans="1:8" ht="15.75">
      <c r="A577" s="1" t="s">
        <v>388</v>
      </c>
      <c r="B577" s="5">
        <v>7</v>
      </c>
      <c r="C577" s="7">
        <v>8</v>
      </c>
      <c r="D577" s="4">
        <f t="shared" ref="D577:D640" si="49">B577-C577</f>
        <v>-1</v>
      </c>
      <c r="E577" s="6">
        <f t="shared" si="45"/>
        <v>2</v>
      </c>
      <c r="F577">
        <f t="shared" si="46"/>
        <v>-0.5</v>
      </c>
      <c r="G577">
        <f t="shared" si="47"/>
        <v>1</v>
      </c>
      <c r="H577">
        <f t="shared" si="48"/>
        <v>56</v>
      </c>
    </row>
    <row r="578" spans="1:8" ht="15.75">
      <c r="A578" s="1" t="s">
        <v>176</v>
      </c>
      <c r="B578" s="5">
        <v>3</v>
      </c>
      <c r="C578" s="7">
        <v>5</v>
      </c>
      <c r="D578" s="4">
        <f t="shared" si="49"/>
        <v>-2</v>
      </c>
      <c r="E578" s="6">
        <f t="shared" si="45"/>
        <v>3</v>
      </c>
      <c r="F578">
        <f t="shared" si="46"/>
        <v>-0.66666666666666663</v>
      </c>
      <c r="G578">
        <f t="shared" si="47"/>
        <v>2</v>
      </c>
      <c r="H578">
        <f t="shared" si="48"/>
        <v>15</v>
      </c>
    </row>
    <row r="579" spans="1:8" ht="15.75">
      <c r="A579" s="1" t="s">
        <v>389</v>
      </c>
      <c r="B579" s="5">
        <v>7</v>
      </c>
      <c r="C579" s="7">
        <v>7</v>
      </c>
      <c r="D579" s="4">
        <f t="shared" si="49"/>
        <v>0</v>
      </c>
      <c r="E579" s="6">
        <f t="shared" si="45"/>
        <v>1</v>
      </c>
      <c r="F579">
        <f t="shared" si="46"/>
        <v>0</v>
      </c>
      <c r="G579">
        <f t="shared" si="47"/>
        <v>0</v>
      </c>
      <c r="H579">
        <f t="shared" si="48"/>
        <v>49</v>
      </c>
    </row>
    <row r="580" spans="1:8" ht="15.75">
      <c r="A580" s="1" t="s">
        <v>390</v>
      </c>
      <c r="B580" s="5">
        <v>7</v>
      </c>
      <c r="C580" s="7">
        <v>7</v>
      </c>
      <c r="D580" s="4">
        <f t="shared" si="49"/>
        <v>0</v>
      </c>
      <c r="E580" s="6">
        <f t="shared" si="45"/>
        <v>1</v>
      </c>
      <c r="F580">
        <f t="shared" si="46"/>
        <v>0</v>
      </c>
      <c r="G580">
        <f t="shared" si="47"/>
        <v>0</v>
      </c>
      <c r="H580">
        <f t="shared" si="48"/>
        <v>49</v>
      </c>
    </row>
    <row r="581" spans="1:8" ht="15.75">
      <c r="A581" s="1" t="s">
        <v>391</v>
      </c>
      <c r="B581" s="5">
        <v>9</v>
      </c>
      <c r="C581" s="7">
        <v>7</v>
      </c>
      <c r="D581" s="4">
        <f t="shared" si="49"/>
        <v>2</v>
      </c>
      <c r="E581" s="6">
        <f t="shared" si="45"/>
        <v>-1</v>
      </c>
      <c r="F581">
        <f t="shared" si="46"/>
        <v>-2</v>
      </c>
      <c r="G581">
        <f t="shared" si="47"/>
        <v>2</v>
      </c>
      <c r="H581">
        <f t="shared" si="48"/>
        <v>63</v>
      </c>
    </row>
    <row r="582" spans="1:8" ht="15.75">
      <c r="A582" s="1" t="s">
        <v>392</v>
      </c>
      <c r="B582" s="5">
        <v>2</v>
      </c>
      <c r="C582" s="7">
        <v>3</v>
      </c>
      <c r="D582" s="4">
        <f t="shared" si="49"/>
        <v>-1</v>
      </c>
      <c r="E582" s="6">
        <f t="shared" si="45"/>
        <v>2</v>
      </c>
      <c r="F582">
        <f t="shared" si="46"/>
        <v>-0.5</v>
      </c>
      <c r="G582">
        <f t="shared" si="47"/>
        <v>1</v>
      </c>
      <c r="H582">
        <f t="shared" si="48"/>
        <v>6</v>
      </c>
    </row>
    <row r="583" spans="1:8" ht="15.75">
      <c r="A583" s="1" t="s">
        <v>379</v>
      </c>
      <c r="B583" s="5">
        <v>3</v>
      </c>
      <c r="C583" s="7">
        <v>5</v>
      </c>
      <c r="D583" s="4">
        <f t="shared" si="49"/>
        <v>-2</v>
      </c>
      <c r="E583" s="6">
        <f t="shared" ref="E583:E646" si="50">1-D583</f>
        <v>3</v>
      </c>
      <c r="F583">
        <f t="shared" ref="F583:F646" si="51">D583/E583</f>
        <v>-0.66666666666666663</v>
      </c>
      <c r="G583">
        <f t="shared" ref="G583:G646" si="52">ABS(B583-C583)</f>
        <v>2</v>
      </c>
      <c r="H583">
        <f t="shared" ref="H583:H646" si="53">B583*C583</f>
        <v>15</v>
      </c>
    </row>
    <row r="584" spans="1:8" ht="15.75">
      <c r="A584" s="1" t="s">
        <v>393</v>
      </c>
      <c r="B584" s="5">
        <v>8</v>
      </c>
      <c r="C584" s="7">
        <v>5</v>
      </c>
      <c r="D584" s="4">
        <f t="shared" si="49"/>
        <v>3</v>
      </c>
      <c r="E584" s="6">
        <f t="shared" si="50"/>
        <v>-2</v>
      </c>
      <c r="F584">
        <f t="shared" si="51"/>
        <v>-1.5</v>
      </c>
      <c r="G584">
        <f t="shared" si="52"/>
        <v>3</v>
      </c>
      <c r="H584">
        <f t="shared" si="53"/>
        <v>40</v>
      </c>
    </row>
    <row r="585" spans="1:8" ht="15.75">
      <c r="A585" s="1" t="s">
        <v>394</v>
      </c>
      <c r="B585" s="5">
        <v>4</v>
      </c>
      <c r="C585" s="7">
        <v>4</v>
      </c>
      <c r="D585" s="4">
        <f t="shared" si="49"/>
        <v>0</v>
      </c>
      <c r="E585" s="6">
        <f t="shared" si="50"/>
        <v>1</v>
      </c>
      <c r="F585">
        <f t="shared" si="51"/>
        <v>0</v>
      </c>
      <c r="G585">
        <f t="shared" si="52"/>
        <v>0</v>
      </c>
      <c r="H585">
        <f t="shared" si="53"/>
        <v>16</v>
      </c>
    </row>
    <row r="586" spans="1:8" ht="15.75">
      <c r="A586" s="1" t="s">
        <v>395</v>
      </c>
      <c r="B586" s="5">
        <v>4</v>
      </c>
      <c r="C586" s="7">
        <v>5</v>
      </c>
      <c r="D586" s="4">
        <f t="shared" si="49"/>
        <v>-1</v>
      </c>
      <c r="E586" s="6">
        <f t="shared" si="50"/>
        <v>2</v>
      </c>
      <c r="F586">
        <f t="shared" si="51"/>
        <v>-0.5</v>
      </c>
      <c r="G586">
        <f t="shared" si="52"/>
        <v>1</v>
      </c>
      <c r="H586">
        <f t="shared" si="53"/>
        <v>20</v>
      </c>
    </row>
    <row r="587" spans="1:8" ht="15.75">
      <c r="A587" s="1" t="s">
        <v>396</v>
      </c>
      <c r="B587" s="5">
        <v>0</v>
      </c>
      <c r="C587" s="7">
        <v>3</v>
      </c>
      <c r="D587" s="4">
        <f t="shared" si="49"/>
        <v>-3</v>
      </c>
      <c r="E587" s="6">
        <f t="shared" si="50"/>
        <v>4</v>
      </c>
      <c r="F587">
        <f t="shared" si="51"/>
        <v>-0.75</v>
      </c>
      <c r="G587">
        <f t="shared" si="52"/>
        <v>3</v>
      </c>
      <c r="H587">
        <f t="shared" si="53"/>
        <v>0</v>
      </c>
    </row>
    <row r="588" spans="1:8" ht="15.75">
      <c r="A588" s="1" t="s">
        <v>176</v>
      </c>
      <c r="B588" s="5">
        <v>2</v>
      </c>
      <c r="C588" s="7">
        <v>5</v>
      </c>
      <c r="D588" s="4">
        <f t="shared" si="49"/>
        <v>-3</v>
      </c>
      <c r="E588" s="6">
        <f t="shared" si="50"/>
        <v>4</v>
      </c>
      <c r="F588">
        <f t="shared" si="51"/>
        <v>-0.75</v>
      </c>
      <c r="G588">
        <f t="shared" si="52"/>
        <v>3</v>
      </c>
      <c r="H588">
        <f t="shared" si="53"/>
        <v>10</v>
      </c>
    </row>
    <row r="589" spans="1:8" ht="15.75">
      <c r="A589" s="1" t="s">
        <v>176</v>
      </c>
      <c r="B589" s="5">
        <v>2</v>
      </c>
      <c r="C589" s="7">
        <v>5</v>
      </c>
      <c r="D589" s="4">
        <f t="shared" si="49"/>
        <v>-3</v>
      </c>
      <c r="E589" s="6">
        <f t="shared" si="50"/>
        <v>4</v>
      </c>
      <c r="F589">
        <f t="shared" si="51"/>
        <v>-0.75</v>
      </c>
      <c r="G589">
        <f t="shared" si="52"/>
        <v>3</v>
      </c>
      <c r="H589">
        <f t="shared" si="53"/>
        <v>10</v>
      </c>
    </row>
    <row r="590" spans="1:8" ht="15.75">
      <c r="A590" s="1" t="s">
        <v>397</v>
      </c>
      <c r="B590" s="5">
        <v>3</v>
      </c>
      <c r="C590" s="7">
        <v>4</v>
      </c>
      <c r="D590" s="4">
        <f t="shared" si="49"/>
        <v>-1</v>
      </c>
      <c r="E590" s="6">
        <f t="shared" si="50"/>
        <v>2</v>
      </c>
      <c r="F590">
        <f t="shared" si="51"/>
        <v>-0.5</v>
      </c>
      <c r="G590">
        <f t="shared" si="52"/>
        <v>1</v>
      </c>
      <c r="H590">
        <f t="shared" si="53"/>
        <v>12</v>
      </c>
    </row>
    <row r="591" spans="1:8" ht="15.75">
      <c r="A591" s="1" t="s">
        <v>398</v>
      </c>
      <c r="B591" s="5">
        <v>8</v>
      </c>
      <c r="C591" s="7">
        <v>9</v>
      </c>
      <c r="D591" s="4">
        <f t="shared" si="49"/>
        <v>-1</v>
      </c>
      <c r="E591" s="6">
        <f t="shared" si="50"/>
        <v>2</v>
      </c>
      <c r="F591">
        <f t="shared" si="51"/>
        <v>-0.5</v>
      </c>
      <c r="G591">
        <f t="shared" si="52"/>
        <v>1</v>
      </c>
      <c r="H591">
        <f t="shared" si="53"/>
        <v>72</v>
      </c>
    </row>
    <row r="592" spans="1:8" ht="15.75">
      <c r="A592" s="1" t="s">
        <v>399</v>
      </c>
      <c r="B592" s="5">
        <v>7</v>
      </c>
      <c r="C592" s="7">
        <v>4</v>
      </c>
      <c r="D592" s="4">
        <f t="shared" si="49"/>
        <v>3</v>
      </c>
      <c r="E592" s="6">
        <f t="shared" si="50"/>
        <v>-2</v>
      </c>
      <c r="F592">
        <f t="shared" si="51"/>
        <v>-1.5</v>
      </c>
      <c r="G592">
        <f t="shared" si="52"/>
        <v>3</v>
      </c>
      <c r="H592">
        <f t="shared" si="53"/>
        <v>28</v>
      </c>
    </row>
    <row r="593" spans="1:8" ht="15.75">
      <c r="A593" s="1" t="s">
        <v>57</v>
      </c>
      <c r="B593" s="5">
        <v>3</v>
      </c>
      <c r="C593" s="7">
        <v>5</v>
      </c>
      <c r="D593" s="4">
        <f t="shared" si="49"/>
        <v>-2</v>
      </c>
      <c r="E593" s="6">
        <f t="shared" si="50"/>
        <v>3</v>
      </c>
      <c r="F593">
        <f t="shared" si="51"/>
        <v>-0.66666666666666663</v>
      </c>
      <c r="G593">
        <f t="shared" si="52"/>
        <v>2</v>
      </c>
      <c r="H593">
        <f t="shared" si="53"/>
        <v>15</v>
      </c>
    </row>
    <row r="594" spans="1:8" ht="15.75">
      <c r="A594" s="1" t="s">
        <v>29</v>
      </c>
      <c r="B594" s="5">
        <v>5</v>
      </c>
      <c r="C594" s="7">
        <v>5</v>
      </c>
      <c r="D594" s="4">
        <f t="shared" si="49"/>
        <v>0</v>
      </c>
      <c r="E594" s="6">
        <f t="shared" si="50"/>
        <v>1</v>
      </c>
      <c r="F594">
        <f t="shared" si="51"/>
        <v>0</v>
      </c>
      <c r="G594">
        <f t="shared" si="52"/>
        <v>0</v>
      </c>
      <c r="H594">
        <f t="shared" si="53"/>
        <v>25</v>
      </c>
    </row>
    <row r="595" spans="1:8" ht="15.75">
      <c r="A595" s="1" t="s">
        <v>400</v>
      </c>
      <c r="B595" s="5">
        <v>1</v>
      </c>
      <c r="C595" s="7">
        <v>4</v>
      </c>
      <c r="D595" s="4">
        <f t="shared" si="49"/>
        <v>-3</v>
      </c>
      <c r="E595" s="6">
        <f t="shared" si="50"/>
        <v>4</v>
      </c>
      <c r="F595">
        <f t="shared" si="51"/>
        <v>-0.75</v>
      </c>
      <c r="G595">
        <f t="shared" si="52"/>
        <v>3</v>
      </c>
      <c r="H595">
        <f t="shared" si="53"/>
        <v>4</v>
      </c>
    </row>
    <row r="596" spans="1:8" ht="15.75">
      <c r="A596" s="1" t="s">
        <v>401</v>
      </c>
      <c r="B596" s="5">
        <v>5</v>
      </c>
      <c r="C596" s="7">
        <v>6</v>
      </c>
      <c r="D596" s="4">
        <f t="shared" si="49"/>
        <v>-1</v>
      </c>
      <c r="E596" s="6">
        <f t="shared" si="50"/>
        <v>2</v>
      </c>
      <c r="F596">
        <f t="shared" si="51"/>
        <v>-0.5</v>
      </c>
      <c r="G596">
        <f t="shared" si="52"/>
        <v>1</v>
      </c>
      <c r="H596">
        <f t="shared" si="53"/>
        <v>30</v>
      </c>
    </row>
    <row r="597" spans="1:8" ht="15.75">
      <c r="A597" s="1" t="s">
        <v>402</v>
      </c>
      <c r="B597" s="5">
        <v>9</v>
      </c>
      <c r="C597" s="7">
        <v>9</v>
      </c>
      <c r="D597" s="4">
        <f t="shared" si="49"/>
        <v>0</v>
      </c>
      <c r="E597" s="6">
        <f t="shared" si="50"/>
        <v>1</v>
      </c>
      <c r="F597">
        <f t="shared" si="51"/>
        <v>0</v>
      </c>
      <c r="G597">
        <f t="shared" si="52"/>
        <v>0</v>
      </c>
      <c r="H597">
        <f t="shared" si="53"/>
        <v>81</v>
      </c>
    </row>
    <row r="598" spans="1:8" ht="15.75">
      <c r="A598" s="1" t="s">
        <v>403</v>
      </c>
      <c r="B598" s="5">
        <v>8</v>
      </c>
      <c r="C598" s="7">
        <v>7</v>
      </c>
      <c r="D598" s="4">
        <f t="shared" si="49"/>
        <v>1</v>
      </c>
      <c r="E598" s="6">
        <f t="shared" si="50"/>
        <v>0</v>
      </c>
      <c r="F598" t="e">
        <f t="shared" si="51"/>
        <v>#DIV/0!</v>
      </c>
      <c r="G598">
        <f t="shared" si="52"/>
        <v>1</v>
      </c>
      <c r="H598">
        <f t="shared" si="53"/>
        <v>56</v>
      </c>
    </row>
    <row r="599" spans="1:8" ht="15.75">
      <c r="A599" s="1" t="s">
        <v>404</v>
      </c>
      <c r="B599" s="5">
        <v>5</v>
      </c>
      <c r="C599" s="7">
        <v>4</v>
      </c>
      <c r="D599" s="4">
        <f t="shared" si="49"/>
        <v>1</v>
      </c>
      <c r="E599" s="6">
        <f t="shared" si="50"/>
        <v>0</v>
      </c>
      <c r="F599" t="e">
        <f t="shared" si="51"/>
        <v>#DIV/0!</v>
      </c>
      <c r="G599">
        <f t="shared" si="52"/>
        <v>1</v>
      </c>
      <c r="H599">
        <f t="shared" si="53"/>
        <v>20</v>
      </c>
    </row>
    <row r="600" spans="1:8" ht="15.75">
      <c r="A600" s="1" t="s">
        <v>57</v>
      </c>
      <c r="B600" s="5">
        <v>2</v>
      </c>
      <c r="C600" s="7">
        <v>5</v>
      </c>
      <c r="D600" s="4">
        <f t="shared" si="49"/>
        <v>-3</v>
      </c>
      <c r="E600" s="6">
        <f t="shared" si="50"/>
        <v>4</v>
      </c>
      <c r="F600">
        <f t="shared" si="51"/>
        <v>-0.75</v>
      </c>
      <c r="G600">
        <f t="shared" si="52"/>
        <v>3</v>
      </c>
      <c r="H600">
        <f t="shared" si="53"/>
        <v>10</v>
      </c>
    </row>
    <row r="601" spans="1:8" ht="15.75">
      <c r="A601" s="1" t="s">
        <v>405</v>
      </c>
      <c r="B601" s="5">
        <v>7</v>
      </c>
      <c r="C601" s="7">
        <v>7</v>
      </c>
      <c r="D601" s="4">
        <f t="shared" si="49"/>
        <v>0</v>
      </c>
      <c r="E601" s="6">
        <f t="shared" si="50"/>
        <v>1</v>
      </c>
      <c r="F601">
        <f t="shared" si="51"/>
        <v>0</v>
      </c>
      <c r="G601">
        <f t="shared" si="52"/>
        <v>0</v>
      </c>
      <c r="H601">
        <f t="shared" si="53"/>
        <v>49</v>
      </c>
    </row>
    <row r="602" spans="1:8" ht="15.75">
      <c r="A602" s="1" t="s">
        <v>406</v>
      </c>
      <c r="B602" s="5">
        <v>7</v>
      </c>
      <c r="C602" s="7">
        <v>6</v>
      </c>
      <c r="D602" s="4">
        <f t="shared" si="49"/>
        <v>1</v>
      </c>
      <c r="E602" s="6">
        <f t="shared" si="50"/>
        <v>0</v>
      </c>
      <c r="F602" t="e">
        <f t="shared" si="51"/>
        <v>#DIV/0!</v>
      </c>
      <c r="G602">
        <f t="shared" si="52"/>
        <v>1</v>
      </c>
      <c r="H602">
        <f t="shared" si="53"/>
        <v>42</v>
      </c>
    </row>
    <row r="603" spans="1:8" ht="15.75">
      <c r="A603" s="1" t="s">
        <v>407</v>
      </c>
      <c r="B603" s="5">
        <v>1</v>
      </c>
      <c r="C603" s="7">
        <v>3</v>
      </c>
      <c r="D603" s="4">
        <f t="shared" si="49"/>
        <v>-2</v>
      </c>
      <c r="E603" s="6">
        <f t="shared" si="50"/>
        <v>3</v>
      </c>
      <c r="F603">
        <f t="shared" si="51"/>
        <v>-0.66666666666666663</v>
      </c>
      <c r="G603">
        <f t="shared" si="52"/>
        <v>2</v>
      </c>
      <c r="H603">
        <f t="shared" si="53"/>
        <v>3</v>
      </c>
    </row>
    <row r="604" spans="1:8" ht="15.75">
      <c r="A604" s="1" t="s">
        <v>257</v>
      </c>
      <c r="B604" s="5">
        <v>2</v>
      </c>
      <c r="C604" s="7">
        <v>3</v>
      </c>
      <c r="D604" s="4">
        <f t="shared" si="49"/>
        <v>-1</v>
      </c>
      <c r="E604" s="6">
        <f t="shared" si="50"/>
        <v>2</v>
      </c>
      <c r="F604">
        <f t="shared" si="51"/>
        <v>-0.5</v>
      </c>
      <c r="G604">
        <f t="shared" si="52"/>
        <v>1</v>
      </c>
      <c r="H604">
        <f t="shared" si="53"/>
        <v>6</v>
      </c>
    </row>
    <row r="605" spans="1:8" ht="15.75">
      <c r="A605" s="1" t="s">
        <v>57</v>
      </c>
      <c r="B605" s="5">
        <v>1</v>
      </c>
      <c r="C605" s="7">
        <v>5</v>
      </c>
      <c r="D605" s="4">
        <f t="shared" si="49"/>
        <v>-4</v>
      </c>
      <c r="E605" s="6">
        <f t="shared" si="50"/>
        <v>5</v>
      </c>
      <c r="F605">
        <f t="shared" si="51"/>
        <v>-0.8</v>
      </c>
      <c r="G605">
        <f t="shared" si="52"/>
        <v>4</v>
      </c>
      <c r="H605">
        <f t="shared" si="53"/>
        <v>5</v>
      </c>
    </row>
    <row r="606" spans="1:8" ht="15.75">
      <c r="A606" s="1" t="s">
        <v>408</v>
      </c>
      <c r="B606" s="5">
        <v>5</v>
      </c>
      <c r="C606" s="7">
        <v>6</v>
      </c>
      <c r="D606" s="4">
        <f t="shared" si="49"/>
        <v>-1</v>
      </c>
      <c r="E606" s="6">
        <f t="shared" si="50"/>
        <v>2</v>
      </c>
      <c r="F606">
        <f t="shared" si="51"/>
        <v>-0.5</v>
      </c>
      <c r="G606">
        <f t="shared" si="52"/>
        <v>1</v>
      </c>
      <c r="H606">
        <f t="shared" si="53"/>
        <v>30</v>
      </c>
    </row>
    <row r="607" spans="1:8" ht="15.75">
      <c r="A607" s="1" t="s">
        <v>409</v>
      </c>
      <c r="B607" s="5">
        <v>6</v>
      </c>
      <c r="C607" s="7">
        <v>5</v>
      </c>
      <c r="D607" s="4">
        <f t="shared" si="49"/>
        <v>1</v>
      </c>
      <c r="E607" s="6">
        <f t="shared" si="50"/>
        <v>0</v>
      </c>
      <c r="F607" t="e">
        <f t="shared" si="51"/>
        <v>#DIV/0!</v>
      </c>
      <c r="G607">
        <f t="shared" si="52"/>
        <v>1</v>
      </c>
      <c r="H607">
        <f t="shared" si="53"/>
        <v>30</v>
      </c>
    </row>
    <row r="608" spans="1:8" ht="15.75">
      <c r="A608" s="1" t="s">
        <v>410</v>
      </c>
      <c r="B608" s="5">
        <v>4</v>
      </c>
      <c r="C608" s="7">
        <v>5</v>
      </c>
      <c r="D608" s="4">
        <f t="shared" si="49"/>
        <v>-1</v>
      </c>
      <c r="E608" s="6">
        <f t="shared" si="50"/>
        <v>2</v>
      </c>
      <c r="F608">
        <f t="shared" si="51"/>
        <v>-0.5</v>
      </c>
      <c r="G608">
        <f t="shared" si="52"/>
        <v>1</v>
      </c>
      <c r="H608">
        <f t="shared" si="53"/>
        <v>20</v>
      </c>
    </row>
    <row r="609" spans="1:8" ht="15.75">
      <c r="A609" s="1" t="s">
        <v>411</v>
      </c>
      <c r="B609" s="5">
        <v>4</v>
      </c>
      <c r="C609" s="7">
        <v>4</v>
      </c>
      <c r="D609" s="4">
        <f t="shared" si="49"/>
        <v>0</v>
      </c>
      <c r="E609" s="6">
        <f t="shared" si="50"/>
        <v>1</v>
      </c>
      <c r="F609">
        <f t="shared" si="51"/>
        <v>0</v>
      </c>
      <c r="G609">
        <f t="shared" si="52"/>
        <v>0</v>
      </c>
      <c r="H609">
        <f t="shared" si="53"/>
        <v>16</v>
      </c>
    </row>
    <row r="610" spans="1:8" ht="15.75">
      <c r="A610" s="1" t="s">
        <v>412</v>
      </c>
      <c r="B610" s="5">
        <v>2</v>
      </c>
      <c r="C610" s="7">
        <v>5</v>
      </c>
      <c r="D610" s="4">
        <f t="shared" si="49"/>
        <v>-3</v>
      </c>
      <c r="E610" s="6">
        <f t="shared" si="50"/>
        <v>4</v>
      </c>
      <c r="F610">
        <f t="shared" si="51"/>
        <v>-0.75</v>
      </c>
      <c r="G610">
        <f t="shared" si="52"/>
        <v>3</v>
      </c>
      <c r="H610">
        <f t="shared" si="53"/>
        <v>10</v>
      </c>
    </row>
    <row r="611" spans="1:8" ht="15.75">
      <c r="A611" s="1" t="s">
        <v>413</v>
      </c>
      <c r="B611" s="5">
        <v>7</v>
      </c>
      <c r="C611" s="7">
        <v>6</v>
      </c>
      <c r="D611" s="4">
        <f t="shared" si="49"/>
        <v>1</v>
      </c>
      <c r="E611" s="6">
        <f t="shared" si="50"/>
        <v>0</v>
      </c>
      <c r="F611" t="e">
        <f t="shared" si="51"/>
        <v>#DIV/0!</v>
      </c>
      <c r="G611">
        <f t="shared" si="52"/>
        <v>1</v>
      </c>
      <c r="H611">
        <f t="shared" si="53"/>
        <v>42</v>
      </c>
    </row>
    <row r="612" spans="1:8" ht="15.75">
      <c r="A612" s="1" t="s">
        <v>414</v>
      </c>
      <c r="B612" s="5">
        <v>2</v>
      </c>
      <c r="C612" s="7">
        <v>2</v>
      </c>
      <c r="D612" s="4">
        <f t="shared" si="49"/>
        <v>0</v>
      </c>
      <c r="E612" s="6">
        <f t="shared" si="50"/>
        <v>1</v>
      </c>
      <c r="F612">
        <f t="shared" si="51"/>
        <v>0</v>
      </c>
      <c r="G612">
        <f t="shared" si="52"/>
        <v>0</v>
      </c>
      <c r="H612">
        <f t="shared" si="53"/>
        <v>4</v>
      </c>
    </row>
    <row r="613" spans="1:8" ht="15.75">
      <c r="A613" s="1" t="s">
        <v>415</v>
      </c>
      <c r="B613" s="5">
        <v>2</v>
      </c>
      <c r="C613" s="7">
        <v>5</v>
      </c>
      <c r="D613" s="4">
        <f t="shared" si="49"/>
        <v>-3</v>
      </c>
      <c r="E613" s="6">
        <f t="shared" si="50"/>
        <v>4</v>
      </c>
      <c r="F613">
        <f t="shared" si="51"/>
        <v>-0.75</v>
      </c>
      <c r="G613">
        <f t="shared" si="52"/>
        <v>3</v>
      </c>
      <c r="H613">
        <f t="shared" si="53"/>
        <v>10</v>
      </c>
    </row>
    <row r="614" spans="1:8" ht="15.75">
      <c r="A614" s="1" t="s">
        <v>416</v>
      </c>
      <c r="B614" s="5">
        <v>4</v>
      </c>
      <c r="C614" s="7">
        <v>6</v>
      </c>
      <c r="D614" s="4">
        <f t="shared" si="49"/>
        <v>-2</v>
      </c>
      <c r="E614" s="6">
        <f t="shared" si="50"/>
        <v>3</v>
      </c>
      <c r="F614">
        <f t="shared" si="51"/>
        <v>-0.66666666666666663</v>
      </c>
      <c r="G614">
        <f t="shared" si="52"/>
        <v>2</v>
      </c>
      <c r="H614">
        <f t="shared" si="53"/>
        <v>24</v>
      </c>
    </row>
    <row r="615" spans="1:8" ht="15.75">
      <c r="A615" s="1" t="s">
        <v>417</v>
      </c>
      <c r="B615" s="5">
        <v>2</v>
      </c>
      <c r="C615" s="7">
        <v>4</v>
      </c>
      <c r="D615" s="4">
        <f t="shared" si="49"/>
        <v>-2</v>
      </c>
      <c r="E615" s="6">
        <f t="shared" si="50"/>
        <v>3</v>
      </c>
      <c r="F615">
        <f t="shared" si="51"/>
        <v>-0.66666666666666663</v>
      </c>
      <c r="G615">
        <f t="shared" si="52"/>
        <v>2</v>
      </c>
      <c r="H615">
        <f t="shared" si="53"/>
        <v>8</v>
      </c>
    </row>
    <row r="616" spans="1:8" ht="15.75">
      <c r="A616" s="1" t="s">
        <v>418</v>
      </c>
      <c r="B616" s="5">
        <v>8</v>
      </c>
      <c r="C616" s="7">
        <v>7</v>
      </c>
      <c r="D616" s="4">
        <f t="shared" si="49"/>
        <v>1</v>
      </c>
      <c r="E616" s="6">
        <f t="shared" si="50"/>
        <v>0</v>
      </c>
      <c r="F616" t="e">
        <f t="shared" si="51"/>
        <v>#DIV/0!</v>
      </c>
      <c r="G616">
        <f t="shared" si="52"/>
        <v>1</v>
      </c>
      <c r="H616">
        <f t="shared" si="53"/>
        <v>56</v>
      </c>
    </row>
    <row r="617" spans="1:8" ht="15.75">
      <c r="A617" s="1" t="s">
        <v>176</v>
      </c>
      <c r="B617" s="5">
        <v>2</v>
      </c>
      <c r="C617" s="7">
        <v>5</v>
      </c>
      <c r="D617" s="4">
        <f t="shared" si="49"/>
        <v>-3</v>
      </c>
      <c r="E617" s="6">
        <f t="shared" si="50"/>
        <v>4</v>
      </c>
      <c r="F617">
        <f t="shared" si="51"/>
        <v>-0.75</v>
      </c>
      <c r="G617">
        <f t="shared" si="52"/>
        <v>3</v>
      </c>
      <c r="H617">
        <f t="shared" si="53"/>
        <v>10</v>
      </c>
    </row>
    <row r="618" spans="1:8" ht="15.75">
      <c r="A618" s="1" t="s">
        <v>419</v>
      </c>
      <c r="B618" s="5">
        <v>5</v>
      </c>
      <c r="C618" s="7">
        <v>4</v>
      </c>
      <c r="D618" s="4">
        <f t="shared" si="49"/>
        <v>1</v>
      </c>
      <c r="E618" s="6">
        <f t="shared" si="50"/>
        <v>0</v>
      </c>
      <c r="F618" t="e">
        <f t="shared" si="51"/>
        <v>#DIV/0!</v>
      </c>
      <c r="G618">
        <f t="shared" si="52"/>
        <v>1</v>
      </c>
      <c r="H618">
        <f t="shared" si="53"/>
        <v>20</v>
      </c>
    </row>
    <row r="619" spans="1:8" ht="15.75">
      <c r="A619" s="1" t="s">
        <v>420</v>
      </c>
      <c r="B619" s="5">
        <v>1</v>
      </c>
      <c r="C619" s="7">
        <v>4</v>
      </c>
      <c r="D619" s="4">
        <f t="shared" si="49"/>
        <v>-3</v>
      </c>
      <c r="E619" s="6">
        <f t="shared" si="50"/>
        <v>4</v>
      </c>
      <c r="F619">
        <f t="shared" si="51"/>
        <v>-0.75</v>
      </c>
      <c r="G619">
        <f t="shared" si="52"/>
        <v>3</v>
      </c>
      <c r="H619">
        <f t="shared" si="53"/>
        <v>4</v>
      </c>
    </row>
    <row r="620" spans="1:8" ht="15.75">
      <c r="A620" s="1" t="s">
        <v>421</v>
      </c>
      <c r="B620" s="5">
        <v>8</v>
      </c>
      <c r="C620" s="7">
        <v>6</v>
      </c>
      <c r="D620" s="4">
        <f t="shared" si="49"/>
        <v>2</v>
      </c>
      <c r="E620" s="6">
        <f t="shared" si="50"/>
        <v>-1</v>
      </c>
      <c r="F620">
        <f t="shared" si="51"/>
        <v>-2</v>
      </c>
      <c r="G620">
        <f t="shared" si="52"/>
        <v>2</v>
      </c>
      <c r="H620">
        <f t="shared" si="53"/>
        <v>48</v>
      </c>
    </row>
    <row r="621" spans="1:8" ht="15.75">
      <c r="A621" s="1" t="s">
        <v>422</v>
      </c>
      <c r="B621" s="5">
        <v>4</v>
      </c>
      <c r="C621" s="7">
        <v>4</v>
      </c>
      <c r="D621" s="4">
        <f t="shared" si="49"/>
        <v>0</v>
      </c>
      <c r="E621" s="6">
        <f t="shared" si="50"/>
        <v>1</v>
      </c>
      <c r="F621">
        <f t="shared" si="51"/>
        <v>0</v>
      </c>
      <c r="G621">
        <f t="shared" si="52"/>
        <v>0</v>
      </c>
      <c r="H621">
        <f t="shared" si="53"/>
        <v>16</v>
      </c>
    </row>
    <row r="622" spans="1:8" ht="15.75">
      <c r="A622" s="1" t="s">
        <v>423</v>
      </c>
      <c r="B622" s="5">
        <v>5</v>
      </c>
      <c r="C622" s="7">
        <v>4</v>
      </c>
      <c r="D622" s="4">
        <f t="shared" si="49"/>
        <v>1</v>
      </c>
      <c r="E622" s="6">
        <f t="shared" si="50"/>
        <v>0</v>
      </c>
      <c r="F622" t="e">
        <f t="shared" si="51"/>
        <v>#DIV/0!</v>
      </c>
      <c r="G622">
        <f t="shared" si="52"/>
        <v>1</v>
      </c>
      <c r="H622">
        <f t="shared" si="53"/>
        <v>20</v>
      </c>
    </row>
    <row r="623" spans="1:8" ht="15.75">
      <c r="A623" s="1" t="s">
        <v>57</v>
      </c>
      <c r="B623" s="5">
        <v>3</v>
      </c>
      <c r="C623" s="7">
        <v>5</v>
      </c>
      <c r="D623" s="4">
        <f t="shared" si="49"/>
        <v>-2</v>
      </c>
      <c r="E623" s="6">
        <f t="shared" si="50"/>
        <v>3</v>
      </c>
      <c r="F623">
        <f t="shared" si="51"/>
        <v>-0.66666666666666663</v>
      </c>
      <c r="G623">
        <f t="shared" si="52"/>
        <v>2</v>
      </c>
      <c r="H623">
        <f t="shared" si="53"/>
        <v>15</v>
      </c>
    </row>
    <row r="624" spans="1:8" ht="15.75">
      <c r="A624" s="1" t="s">
        <v>413</v>
      </c>
      <c r="B624" s="5">
        <v>4</v>
      </c>
      <c r="C624" s="7">
        <v>6</v>
      </c>
      <c r="D624" s="4">
        <f t="shared" si="49"/>
        <v>-2</v>
      </c>
      <c r="E624" s="6">
        <f t="shared" si="50"/>
        <v>3</v>
      </c>
      <c r="F624">
        <f t="shared" si="51"/>
        <v>-0.66666666666666663</v>
      </c>
      <c r="G624">
        <f t="shared" si="52"/>
        <v>2</v>
      </c>
      <c r="H624">
        <f t="shared" si="53"/>
        <v>24</v>
      </c>
    </row>
    <row r="625" spans="1:8" ht="15.75">
      <c r="A625" s="1" t="s">
        <v>424</v>
      </c>
      <c r="B625" s="5">
        <v>4</v>
      </c>
      <c r="C625" s="7">
        <v>5</v>
      </c>
      <c r="D625" s="4">
        <f t="shared" si="49"/>
        <v>-1</v>
      </c>
      <c r="E625" s="6">
        <f t="shared" si="50"/>
        <v>2</v>
      </c>
      <c r="F625">
        <f t="shared" si="51"/>
        <v>-0.5</v>
      </c>
      <c r="G625">
        <f t="shared" si="52"/>
        <v>1</v>
      </c>
      <c r="H625">
        <f t="shared" si="53"/>
        <v>20</v>
      </c>
    </row>
    <row r="626" spans="1:8" ht="15.75">
      <c r="A626" s="1" t="s">
        <v>425</v>
      </c>
      <c r="B626" s="5">
        <v>4</v>
      </c>
      <c r="C626" s="7">
        <v>6</v>
      </c>
      <c r="D626" s="4">
        <f t="shared" si="49"/>
        <v>-2</v>
      </c>
      <c r="E626" s="6">
        <f t="shared" si="50"/>
        <v>3</v>
      </c>
      <c r="F626">
        <f t="shared" si="51"/>
        <v>-0.66666666666666663</v>
      </c>
      <c r="G626">
        <f t="shared" si="52"/>
        <v>2</v>
      </c>
      <c r="H626">
        <f t="shared" si="53"/>
        <v>24</v>
      </c>
    </row>
    <row r="627" spans="1:8" ht="15.75">
      <c r="A627" s="1" t="s">
        <v>426</v>
      </c>
      <c r="B627" s="5">
        <v>5</v>
      </c>
      <c r="C627" s="7">
        <v>5</v>
      </c>
      <c r="D627" s="4">
        <f t="shared" si="49"/>
        <v>0</v>
      </c>
      <c r="E627" s="6">
        <f t="shared" si="50"/>
        <v>1</v>
      </c>
      <c r="F627">
        <f t="shared" si="51"/>
        <v>0</v>
      </c>
      <c r="G627">
        <f t="shared" si="52"/>
        <v>0</v>
      </c>
      <c r="H627">
        <f t="shared" si="53"/>
        <v>25</v>
      </c>
    </row>
    <row r="628" spans="1:8" ht="15.75">
      <c r="A628" s="1" t="s">
        <v>205</v>
      </c>
      <c r="B628" s="5">
        <v>5</v>
      </c>
      <c r="C628" s="7">
        <v>7</v>
      </c>
      <c r="D628" s="4">
        <f t="shared" si="49"/>
        <v>-2</v>
      </c>
      <c r="E628" s="6">
        <f t="shared" si="50"/>
        <v>3</v>
      </c>
      <c r="F628">
        <f t="shared" si="51"/>
        <v>-0.66666666666666663</v>
      </c>
      <c r="G628">
        <f t="shared" si="52"/>
        <v>2</v>
      </c>
      <c r="H628">
        <f t="shared" si="53"/>
        <v>35</v>
      </c>
    </row>
    <row r="629" spans="1:8" ht="15.75">
      <c r="A629" s="1" t="s">
        <v>427</v>
      </c>
      <c r="B629" s="5">
        <v>9</v>
      </c>
      <c r="C629" s="7">
        <v>8</v>
      </c>
      <c r="D629" s="4">
        <f t="shared" si="49"/>
        <v>1</v>
      </c>
      <c r="E629" s="6">
        <f t="shared" si="50"/>
        <v>0</v>
      </c>
      <c r="F629" t="e">
        <f t="shared" si="51"/>
        <v>#DIV/0!</v>
      </c>
      <c r="G629">
        <f t="shared" si="52"/>
        <v>1</v>
      </c>
      <c r="H629">
        <f t="shared" si="53"/>
        <v>72</v>
      </c>
    </row>
    <row r="630" spans="1:8" ht="15.75">
      <c r="A630" s="1" t="s">
        <v>387</v>
      </c>
      <c r="B630" s="5">
        <v>2</v>
      </c>
      <c r="C630" s="7">
        <v>5</v>
      </c>
      <c r="D630" s="4">
        <f t="shared" si="49"/>
        <v>-3</v>
      </c>
      <c r="E630" s="6">
        <f t="shared" si="50"/>
        <v>4</v>
      </c>
      <c r="F630">
        <f t="shared" si="51"/>
        <v>-0.75</v>
      </c>
      <c r="G630">
        <f t="shared" si="52"/>
        <v>3</v>
      </c>
      <c r="H630">
        <f t="shared" si="53"/>
        <v>10</v>
      </c>
    </row>
    <row r="631" spans="1:8" ht="15.75">
      <c r="A631" s="1" t="s">
        <v>57</v>
      </c>
      <c r="B631" s="5">
        <v>2</v>
      </c>
      <c r="C631" s="7">
        <v>5</v>
      </c>
      <c r="D631" s="4">
        <f t="shared" si="49"/>
        <v>-3</v>
      </c>
      <c r="E631" s="6">
        <f t="shared" si="50"/>
        <v>4</v>
      </c>
      <c r="F631">
        <f t="shared" si="51"/>
        <v>-0.75</v>
      </c>
      <c r="G631">
        <f t="shared" si="52"/>
        <v>3</v>
      </c>
      <c r="H631">
        <f t="shared" si="53"/>
        <v>10</v>
      </c>
    </row>
    <row r="632" spans="1:8" ht="15.75">
      <c r="A632" s="1" t="s">
        <v>428</v>
      </c>
      <c r="B632" s="5">
        <v>6</v>
      </c>
      <c r="C632" s="7">
        <v>6</v>
      </c>
      <c r="D632" s="4">
        <f t="shared" si="49"/>
        <v>0</v>
      </c>
      <c r="E632" s="6">
        <f t="shared" si="50"/>
        <v>1</v>
      </c>
      <c r="F632">
        <f t="shared" si="51"/>
        <v>0</v>
      </c>
      <c r="G632">
        <f t="shared" si="52"/>
        <v>0</v>
      </c>
      <c r="H632">
        <f t="shared" si="53"/>
        <v>36</v>
      </c>
    </row>
    <row r="633" spans="1:8" ht="15.75">
      <c r="A633" s="1" t="s">
        <v>176</v>
      </c>
      <c r="B633" s="5">
        <v>1</v>
      </c>
      <c r="C633" s="7">
        <v>5</v>
      </c>
      <c r="D633" s="4">
        <f t="shared" si="49"/>
        <v>-4</v>
      </c>
      <c r="E633" s="6">
        <f t="shared" si="50"/>
        <v>5</v>
      </c>
      <c r="F633">
        <f t="shared" si="51"/>
        <v>-0.8</v>
      </c>
      <c r="G633">
        <f t="shared" si="52"/>
        <v>4</v>
      </c>
      <c r="H633">
        <f t="shared" si="53"/>
        <v>5</v>
      </c>
    </row>
    <row r="634" spans="1:8" ht="15.75">
      <c r="A634" s="1" t="s">
        <v>429</v>
      </c>
      <c r="B634" s="5">
        <v>5</v>
      </c>
      <c r="C634" s="7">
        <v>6</v>
      </c>
      <c r="D634" s="4">
        <f t="shared" si="49"/>
        <v>-1</v>
      </c>
      <c r="E634" s="6">
        <f t="shared" si="50"/>
        <v>2</v>
      </c>
      <c r="F634">
        <f t="shared" si="51"/>
        <v>-0.5</v>
      </c>
      <c r="G634">
        <f t="shared" si="52"/>
        <v>1</v>
      </c>
      <c r="H634">
        <f t="shared" si="53"/>
        <v>30</v>
      </c>
    </row>
    <row r="635" spans="1:8" ht="15.75">
      <c r="A635" s="1" t="s">
        <v>430</v>
      </c>
      <c r="B635" s="5">
        <v>6</v>
      </c>
      <c r="C635" s="7">
        <v>6</v>
      </c>
      <c r="D635" s="4">
        <f t="shared" si="49"/>
        <v>0</v>
      </c>
      <c r="E635" s="6">
        <f t="shared" si="50"/>
        <v>1</v>
      </c>
      <c r="F635">
        <f t="shared" si="51"/>
        <v>0</v>
      </c>
      <c r="G635">
        <f t="shared" si="52"/>
        <v>0</v>
      </c>
      <c r="H635">
        <f t="shared" si="53"/>
        <v>36</v>
      </c>
    </row>
    <row r="636" spans="1:8" ht="15.75">
      <c r="A636" s="1" t="s">
        <v>431</v>
      </c>
      <c r="B636" s="5">
        <v>5</v>
      </c>
      <c r="C636" s="7">
        <v>6</v>
      </c>
      <c r="D636" s="4">
        <f t="shared" si="49"/>
        <v>-1</v>
      </c>
      <c r="E636" s="6">
        <f t="shared" si="50"/>
        <v>2</v>
      </c>
      <c r="F636">
        <f t="shared" si="51"/>
        <v>-0.5</v>
      </c>
      <c r="G636">
        <f t="shared" si="52"/>
        <v>1</v>
      </c>
      <c r="H636">
        <f t="shared" si="53"/>
        <v>30</v>
      </c>
    </row>
    <row r="637" spans="1:8" ht="15.75">
      <c r="A637" s="1" t="s">
        <v>432</v>
      </c>
      <c r="B637" s="5">
        <v>4</v>
      </c>
      <c r="C637" s="7">
        <v>7</v>
      </c>
      <c r="D637" s="4">
        <f t="shared" si="49"/>
        <v>-3</v>
      </c>
      <c r="E637" s="6">
        <f t="shared" si="50"/>
        <v>4</v>
      </c>
      <c r="F637">
        <f t="shared" si="51"/>
        <v>-0.75</v>
      </c>
      <c r="G637">
        <f t="shared" si="52"/>
        <v>3</v>
      </c>
      <c r="H637">
        <f t="shared" si="53"/>
        <v>28</v>
      </c>
    </row>
    <row r="638" spans="1:8" ht="15.75">
      <c r="A638" s="1" t="s">
        <v>176</v>
      </c>
      <c r="B638" s="5">
        <v>1</v>
      </c>
      <c r="C638" s="7">
        <v>5</v>
      </c>
      <c r="D638" s="4">
        <f t="shared" si="49"/>
        <v>-4</v>
      </c>
      <c r="E638" s="6">
        <f t="shared" si="50"/>
        <v>5</v>
      </c>
      <c r="F638">
        <f t="shared" si="51"/>
        <v>-0.8</v>
      </c>
      <c r="G638">
        <f t="shared" si="52"/>
        <v>4</v>
      </c>
      <c r="H638">
        <f t="shared" si="53"/>
        <v>5</v>
      </c>
    </row>
    <row r="639" spans="1:8" ht="15.75">
      <c r="A639" s="1" t="s">
        <v>433</v>
      </c>
      <c r="B639" s="5">
        <v>4</v>
      </c>
      <c r="C639" s="7">
        <v>4</v>
      </c>
      <c r="D639" s="4">
        <f t="shared" si="49"/>
        <v>0</v>
      </c>
      <c r="E639" s="6">
        <f t="shared" si="50"/>
        <v>1</v>
      </c>
      <c r="F639">
        <f t="shared" si="51"/>
        <v>0</v>
      </c>
      <c r="G639">
        <f t="shared" si="52"/>
        <v>0</v>
      </c>
      <c r="H639">
        <f t="shared" si="53"/>
        <v>16</v>
      </c>
    </row>
    <row r="640" spans="1:8" ht="15.75">
      <c r="A640" s="1" t="s">
        <v>434</v>
      </c>
      <c r="B640" s="5">
        <v>4</v>
      </c>
      <c r="C640" s="7">
        <v>5</v>
      </c>
      <c r="D640" s="4">
        <f t="shared" si="49"/>
        <v>-1</v>
      </c>
      <c r="E640" s="6">
        <f t="shared" si="50"/>
        <v>2</v>
      </c>
      <c r="F640">
        <f t="shared" si="51"/>
        <v>-0.5</v>
      </c>
      <c r="G640">
        <f t="shared" si="52"/>
        <v>1</v>
      </c>
      <c r="H640">
        <f t="shared" si="53"/>
        <v>20</v>
      </c>
    </row>
    <row r="641" spans="1:8" ht="15.75">
      <c r="A641" s="1" t="s">
        <v>435</v>
      </c>
      <c r="B641" s="5">
        <v>8</v>
      </c>
      <c r="C641" s="7">
        <v>7</v>
      </c>
      <c r="D641" s="4">
        <f t="shared" ref="D641:D704" si="54">B641-C641</f>
        <v>1</v>
      </c>
      <c r="E641" s="6">
        <f t="shared" si="50"/>
        <v>0</v>
      </c>
      <c r="F641" t="e">
        <f t="shared" si="51"/>
        <v>#DIV/0!</v>
      </c>
      <c r="G641">
        <f t="shared" si="52"/>
        <v>1</v>
      </c>
      <c r="H641">
        <f t="shared" si="53"/>
        <v>56</v>
      </c>
    </row>
    <row r="642" spans="1:8" ht="15.75">
      <c r="A642" s="1" t="s">
        <v>436</v>
      </c>
      <c r="B642" s="5">
        <v>8</v>
      </c>
      <c r="C642" s="7">
        <v>7</v>
      </c>
      <c r="D642" s="4">
        <f t="shared" si="54"/>
        <v>1</v>
      </c>
      <c r="E642" s="6">
        <f t="shared" si="50"/>
        <v>0</v>
      </c>
      <c r="F642" t="e">
        <f t="shared" si="51"/>
        <v>#DIV/0!</v>
      </c>
      <c r="G642">
        <f t="shared" si="52"/>
        <v>1</v>
      </c>
      <c r="H642">
        <f t="shared" si="53"/>
        <v>56</v>
      </c>
    </row>
    <row r="643" spans="1:8" ht="15.75">
      <c r="A643" s="1" t="s">
        <v>437</v>
      </c>
      <c r="B643" s="5">
        <v>5</v>
      </c>
      <c r="C643" s="7">
        <v>6</v>
      </c>
      <c r="D643" s="4">
        <f t="shared" si="54"/>
        <v>-1</v>
      </c>
      <c r="E643" s="6">
        <f t="shared" si="50"/>
        <v>2</v>
      </c>
      <c r="F643">
        <f t="shared" si="51"/>
        <v>-0.5</v>
      </c>
      <c r="G643">
        <f t="shared" si="52"/>
        <v>1</v>
      </c>
      <c r="H643">
        <f t="shared" si="53"/>
        <v>30</v>
      </c>
    </row>
    <row r="644" spans="1:8" ht="15.75">
      <c r="A644" s="1" t="s">
        <v>176</v>
      </c>
      <c r="B644" s="5">
        <v>2</v>
      </c>
      <c r="C644" s="7">
        <v>5</v>
      </c>
      <c r="D644" s="4">
        <f t="shared" si="54"/>
        <v>-3</v>
      </c>
      <c r="E644" s="6">
        <f t="shared" si="50"/>
        <v>4</v>
      </c>
      <c r="F644">
        <f t="shared" si="51"/>
        <v>-0.75</v>
      </c>
      <c r="G644">
        <f t="shared" si="52"/>
        <v>3</v>
      </c>
      <c r="H644">
        <f t="shared" si="53"/>
        <v>10</v>
      </c>
    </row>
    <row r="645" spans="1:8" ht="15.75">
      <c r="A645" s="1" t="s">
        <v>57</v>
      </c>
      <c r="B645" s="5">
        <v>3</v>
      </c>
      <c r="C645" s="7">
        <v>5</v>
      </c>
      <c r="D645" s="4">
        <f t="shared" si="54"/>
        <v>-2</v>
      </c>
      <c r="E645" s="6">
        <f t="shared" si="50"/>
        <v>3</v>
      </c>
      <c r="F645">
        <f t="shared" si="51"/>
        <v>-0.66666666666666663</v>
      </c>
      <c r="G645">
        <f t="shared" si="52"/>
        <v>2</v>
      </c>
      <c r="H645">
        <f t="shared" si="53"/>
        <v>15</v>
      </c>
    </row>
    <row r="646" spans="1:8" ht="15.75">
      <c r="A646" s="1" t="s">
        <v>438</v>
      </c>
      <c r="B646" s="5">
        <v>6</v>
      </c>
      <c r="C646" s="7">
        <v>7</v>
      </c>
      <c r="D646" s="4">
        <f t="shared" si="54"/>
        <v>-1</v>
      </c>
      <c r="E646" s="6">
        <f t="shared" si="50"/>
        <v>2</v>
      </c>
      <c r="F646">
        <f t="shared" si="51"/>
        <v>-0.5</v>
      </c>
      <c r="G646">
        <f t="shared" si="52"/>
        <v>1</v>
      </c>
      <c r="H646">
        <f t="shared" si="53"/>
        <v>42</v>
      </c>
    </row>
    <row r="647" spans="1:8" ht="15.75">
      <c r="A647" s="1" t="s">
        <v>439</v>
      </c>
      <c r="B647" s="5">
        <v>6</v>
      </c>
      <c r="C647" s="7">
        <v>7</v>
      </c>
      <c r="D647" s="4">
        <f t="shared" si="54"/>
        <v>-1</v>
      </c>
      <c r="E647" s="6">
        <f t="shared" ref="E647:E710" si="55">1-D647</f>
        <v>2</v>
      </c>
      <c r="F647">
        <f t="shared" ref="F647:F710" si="56">D647/E647</f>
        <v>-0.5</v>
      </c>
      <c r="G647">
        <f t="shared" ref="G647:G710" si="57">ABS(B647-C647)</f>
        <v>1</v>
      </c>
      <c r="H647">
        <f t="shared" ref="H647:H710" si="58">B647*C647</f>
        <v>42</v>
      </c>
    </row>
    <row r="648" spans="1:8" ht="15.75">
      <c r="A648" s="1" t="s">
        <v>440</v>
      </c>
      <c r="B648" s="5">
        <v>4</v>
      </c>
      <c r="C648" s="7">
        <v>6</v>
      </c>
      <c r="D648" s="4">
        <f t="shared" si="54"/>
        <v>-2</v>
      </c>
      <c r="E648" s="6">
        <f t="shared" si="55"/>
        <v>3</v>
      </c>
      <c r="F648">
        <f t="shared" si="56"/>
        <v>-0.66666666666666663</v>
      </c>
      <c r="G648">
        <f t="shared" si="57"/>
        <v>2</v>
      </c>
      <c r="H648">
        <f t="shared" si="58"/>
        <v>24</v>
      </c>
    </row>
    <row r="649" spans="1:8" ht="15.75">
      <c r="A649" s="1" t="s">
        <v>441</v>
      </c>
      <c r="B649" s="5">
        <v>5</v>
      </c>
      <c r="C649" s="7">
        <v>5</v>
      </c>
      <c r="D649" s="4">
        <f t="shared" si="54"/>
        <v>0</v>
      </c>
      <c r="E649" s="6">
        <f t="shared" si="55"/>
        <v>1</v>
      </c>
      <c r="F649">
        <f t="shared" si="56"/>
        <v>0</v>
      </c>
      <c r="G649">
        <f t="shared" si="57"/>
        <v>0</v>
      </c>
      <c r="H649">
        <f t="shared" si="58"/>
        <v>25</v>
      </c>
    </row>
    <row r="650" spans="1:8" ht="15.75">
      <c r="A650" s="1" t="s">
        <v>442</v>
      </c>
      <c r="B650" s="5">
        <v>7</v>
      </c>
      <c r="C650" s="7">
        <v>5</v>
      </c>
      <c r="D650" s="4">
        <f t="shared" si="54"/>
        <v>2</v>
      </c>
      <c r="E650" s="6">
        <f t="shared" si="55"/>
        <v>-1</v>
      </c>
      <c r="F650">
        <f t="shared" si="56"/>
        <v>-2</v>
      </c>
      <c r="G650">
        <f t="shared" si="57"/>
        <v>2</v>
      </c>
      <c r="H650">
        <f t="shared" si="58"/>
        <v>35</v>
      </c>
    </row>
    <row r="651" spans="1:8" ht="15.75">
      <c r="A651" s="1" t="s">
        <v>363</v>
      </c>
      <c r="B651" s="5">
        <v>5</v>
      </c>
      <c r="C651" s="7">
        <v>6</v>
      </c>
      <c r="D651" s="4">
        <f t="shared" si="54"/>
        <v>-1</v>
      </c>
      <c r="E651" s="6">
        <f t="shared" si="55"/>
        <v>2</v>
      </c>
      <c r="F651">
        <f t="shared" si="56"/>
        <v>-0.5</v>
      </c>
      <c r="G651">
        <f t="shared" si="57"/>
        <v>1</v>
      </c>
      <c r="H651">
        <f t="shared" si="58"/>
        <v>30</v>
      </c>
    </row>
    <row r="652" spans="1:8" ht="15.75">
      <c r="A652" s="1" t="s">
        <v>57</v>
      </c>
      <c r="B652" s="5">
        <v>4</v>
      </c>
      <c r="C652" s="7">
        <v>5</v>
      </c>
      <c r="D652" s="4">
        <f t="shared" si="54"/>
        <v>-1</v>
      </c>
      <c r="E652" s="6">
        <f t="shared" si="55"/>
        <v>2</v>
      </c>
      <c r="F652">
        <f t="shared" si="56"/>
        <v>-0.5</v>
      </c>
      <c r="G652">
        <f t="shared" si="57"/>
        <v>1</v>
      </c>
      <c r="H652">
        <f t="shared" si="58"/>
        <v>20</v>
      </c>
    </row>
    <row r="653" spans="1:8" ht="15.75">
      <c r="A653" s="1" t="s">
        <v>443</v>
      </c>
      <c r="B653" s="5">
        <v>5</v>
      </c>
      <c r="C653" s="7">
        <v>6</v>
      </c>
      <c r="D653" s="4">
        <f t="shared" si="54"/>
        <v>-1</v>
      </c>
      <c r="E653" s="6">
        <f t="shared" si="55"/>
        <v>2</v>
      </c>
      <c r="F653">
        <f t="shared" si="56"/>
        <v>-0.5</v>
      </c>
      <c r="G653">
        <f t="shared" si="57"/>
        <v>1</v>
      </c>
      <c r="H653">
        <f t="shared" si="58"/>
        <v>30</v>
      </c>
    </row>
    <row r="654" spans="1:8" ht="15.75">
      <c r="A654" s="1" t="s">
        <v>57</v>
      </c>
      <c r="B654" s="5">
        <v>3</v>
      </c>
      <c r="C654" s="7">
        <v>5</v>
      </c>
      <c r="D654" s="4">
        <f t="shared" si="54"/>
        <v>-2</v>
      </c>
      <c r="E654" s="6">
        <f t="shared" si="55"/>
        <v>3</v>
      </c>
      <c r="F654">
        <f t="shared" si="56"/>
        <v>-0.66666666666666663</v>
      </c>
      <c r="G654">
        <f t="shared" si="57"/>
        <v>2</v>
      </c>
      <c r="H654">
        <f t="shared" si="58"/>
        <v>15</v>
      </c>
    </row>
    <row r="655" spans="1:8" ht="15.75">
      <c r="A655" s="1" t="s">
        <v>444</v>
      </c>
      <c r="B655" s="5">
        <v>5</v>
      </c>
      <c r="C655" s="7">
        <v>6</v>
      </c>
      <c r="D655" s="4">
        <f t="shared" si="54"/>
        <v>-1</v>
      </c>
      <c r="E655" s="6">
        <f t="shared" si="55"/>
        <v>2</v>
      </c>
      <c r="F655">
        <f t="shared" si="56"/>
        <v>-0.5</v>
      </c>
      <c r="G655">
        <f t="shared" si="57"/>
        <v>1</v>
      </c>
      <c r="H655">
        <f t="shared" si="58"/>
        <v>30</v>
      </c>
    </row>
    <row r="656" spans="1:8" ht="15.75">
      <c r="A656" s="1" t="s">
        <v>257</v>
      </c>
      <c r="B656" s="5">
        <v>3</v>
      </c>
      <c r="C656" s="7">
        <v>3</v>
      </c>
      <c r="D656" s="4">
        <f t="shared" si="54"/>
        <v>0</v>
      </c>
      <c r="E656" s="6">
        <f t="shared" si="55"/>
        <v>1</v>
      </c>
      <c r="F656">
        <f t="shared" si="56"/>
        <v>0</v>
      </c>
      <c r="G656">
        <f t="shared" si="57"/>
        <v>0</v>
      </c>
      <c r="H656">
        <f t="shared" si="58"/>
        <v>9</v>
      </c>
    </row>
    <row r="657" spans="1:8" ht="15.75">
      <c r="A657" s="1" t="s">
        <v>125</v>
      </c>
      <c r="B657" s="5">
        <v>0</v>
      </c>
      <c r="C657" s="7">
        <v>2</v>
      </c>
      <c r="D657" s="4">
        <f t="shared" si="54"/>
        <v>-2</v>
      </c>
      <c r="E657" s="6">
        <f t="shared" si="55"/>
        <v>3</v>
      </c>
      <c r="F657">
        <f t="shared" si="56"/>
        <v>-0.66666666666666663</v>
      </c>
      <c r="G657">
        <f t="shared" si="57"/>
        <v>2</v>
      </c>
      <c r="H657">
        <f t="shared" si="58"/>
        <v>0</v>
      </c>
    </row>
    <row r="658" spans="1:8" ht="15.75">
      <c r="A658" s="1" t="s">
        <v>445</v>
      </c>
      <c r="B658" s="5">
        <v>3</v>
      </c>
      <c r="C658" s="7">
        <v>3</v>
      </c>
      <c r="D658" s="4">
        <f t="shared" si="54"/>
        <v>0</v>
      </c>
      <c r="E658" s="6">
        <f t="shared" si="55"/>
        <v>1</v>
      </c>
      <c r="F658">
        <f t="shared" si="56"/>
        <v>0</v>
      </c>
      <c r="G658">
        <f t="shared" si="57"/>
        <v>0</v>
      </c>
      <c r="H658">
        <f t="shared" si="58"/>
        <v>9</v>
      </c>
    </row>
    <row r="659" spans="1:8" ht="15.75">
      <c r="A659" s="1" t="s">
        <v>446</v>
      </c>
      <c r="B659" s="5">
        <v>5</v>
      </c>
      <c r="C659" s="7">
        <v>7</v>
      </c>
      <c r="D659" s="4">
        <f t="shared" si="54"/>
        <v>-2</v>
      </c>
      <c r="E659" s="6">
        <f t="shared" si="55"/>
        <v>3</v>
      </c>
      <c r="F659">
        <f t="shared" si="56"/>
        <v>-0.66666666666666663</v>
      </c>
      <c r="G659">
        <f t="shared" si="57"/>
        <v>2</v>
      </c>
      <c r="H659">
        <f t="shared" si="58"/>
        <v>35</v>
      </c>
    </row>
    <row r="660" spans="1:8" ht="15.75">
      <c r="A660" s="1" t="s">
        <v>447</v>
      </c>
      <c r="B660" s="5">
        <v>9</v>
      </c>
      <c r="C660" s="7">
        <v>6</v>
      </c>
      <c r="D660" s="4">
        <f t="shared" si="54"/>
        <v>3</v>
      </c>
      <c r="E660" s="6">
        <f t="shared" si="55"/>
        <v>-2</v>
      </c>
      <c r="F660">
        <f t="shared" si="56"/>
        <v>-1.5</v>
      </c>
      <c r="G660">
        <f t="shared" si="57"/>
        <v>3</v>
      </c>
      <c r="H660">
        <f t="shared" si="58"/>
        <v>54</v>
      </c>
    </row>
    <row r="661" spans="1:8" ht="15.75">
      <c r="A661" s="1" t="s">
        <v>176</v>
      </c>
      <c r="B661" s="5">
        <v>3</v>
      </c>
      <c r="C661" s="7">
        <v>5</v>
      </c>
      <c r="D661" s="4">
        <f t="shared" si="54"/>
        <v>-2</v>
      </c>
      <c r="E661" s="6">
        <f t="shared" si="55"/>
        <v>3</v>
      </c>
      <c r="F661">
        <f t="shared" si="56"/>
        <v>-0.66666666666666663</v>
      </c>
      <c r="G661">
        <f t="shared" si="57"/>
        <v>2</v>
      </c>
      <c r="H661">
        <f t="shared" si="58"/>
        <v>15</v>
      </c>
    </row>
    <row r="662" spans="1:8" ht="15.75">
      <c r="A662" s="1" t="s">
        <v>448</v>
      </c>
      <c r="B662" s="5">
        <v>3</v>
      </c>
      <c r="C662" s="7">
        <v>6</v>
      </c>
      <c r="D662" s="4">
        <f t="shared" si="54"/>
        <v>-3</v>
      </c>
      <c r="E662" s="6">
        <f t="shared" si="55"/>
        <v>4</v>
      </c>
      <c r="F662">
        <f t="shared" si="56"/>
        <v>-0.75</v>
      </c>
      <c r="G662">
        <f t="shared" si="57"/>
        <v>3</v>
      </c>
      <c r="H662">
        <f t="shared" si="58"/>
        <v>18</v>
      </c>
    </row>
    <row r="663" spans="1:8" ht="15.75">
      <c r="A663" s="1" t="s">
        <v>449</v>
      </c>
      <c r="B663" s="5">
        <v>9</v>
      </c>
      <c r="C663" s="7">
        <v>10</v>
      </c>
      <c r="D663" s="4">
        <f t="shared" si="54"/>
        <v>-1</v>
      </c>
      <c r="E663" s="6">
        <f t="shared" si="55"/>
        <v>2</v>
      </c>
      <c r="F663">
        <f t="shared" si="56"/>
        <v>-0.5</v>
      </c>
      <c r="G663">
        <f t="shared" si="57"/>
        <v>1</v>
      </c>
      <c r="H663">
        <f t="shared" si="58"/>
        <v>90</v>
      </c>
    </row>
    <row r="664" spans="1:8" ht="15.75">
      <c r="A664" s="1" t="s">
        <v>450</v>
      </c>
      <c r="B664" s="5">
        <v>4</v>
      </c>
      <c r="C664" s="7">
        <v>7</v>
      </c>
      <c r="D664" s="4">
        <f t="shared" si="54"/>
        <v>-3</v>
      </c>
      <c r="E664" s="6">
        <f t="shared" si="55"/>
        <v>4</v>
      </c>
      <c r="F664">
        <f t="shared" si="56"/>
        <v>-0.75</v>
      </c>
      <c r="G664">
        <f t="shared" si="57"/>
        <v>3</v>
      </c>
      <c r="H664">
        <f t="shared" si="58"/>
        <v>28</v>
      </c>
    </row>
    <row r="665" spans="1:8" ht="15.75">
      <c r="A665" s="1" t="s">
        <v>451</v>
      </c>
      <c r="B665" s="5">
        <v>7</v>
      </c>
      <c r="C665" s="7">
        <v>7</v>
      </c>
      <c r="D665" s="4">
        <f t="shared" si="54"/>
        <v>0</v>
      </c>
      <c r="E665" s="6">
        <f t="shared" si="55"/>
        <v>1</v>
      </c>
      <c r="F665">
        <f t="shared" si="56"/>
        <v>0</v>
      </c>
      <c r="G665">
        <f t="shared" si="57"/>
        <v>0</v>
      </c>
      <c r="H665">
        <f t="shared" si="58"/>
        <v>49</v>
      </c>
    </row>
    <row r="666" spans="1:8" ht="15.75">
      <c r="A666" s="1" t="s">
        <v>452</v>
      </c>
      <c r="B666" s="5">
        <v>3</v>
      </c>
      <c r="C666" s="7">
        <v>4</v>
      </c>
      <c r="D666" s="4">
        <f t="shared" si="54"/>
        <v>-1</v>
      </c>
      <c r="E666" s="6">
        <f t="shared" si="55"/>
        <v>2</v>
      </c>
      <c r="F666">
        <f t="shared" si="56"/>
        <v>-0.5</v>
      </c>
      <c r="G666">
        <f t="shared" si="57"/>
        <v>1</v>
      </c>
      <c r="H666">
        <f t="shared" si="58"/>
        <v>12</v>
      </c>
    </row>
    <row r="667" spans="1:8" ht="15.75">
      <c r="A667" s="1" t="s">
        <v>257</v>
      </c>
      <c r="B667" s="5">
        <v>3</v>
      </c>
      <c r="C667" s="7">
        <v>3</v>
      </c>
      <c r="D667" s="4">
        <f t="shared" si="54"/>
        <v>0</v>
      </c>
      <c r="E667" s="6">
        <f t="shared" si="55"/>
        <v>1</v>
      </c>
      <c r="F667">
        <f t="shared" si="56"/>
        <v>0</v>
      </c>
      <c r="G667">
        <f t="shared" si="57"/>
        <v>0</v>
      </c>
      <c r="H667">
        <f t="shared" si="58"/>
        <v>9</v>
      </c>
    </row>
    <row r="668" spans="1:8" ht="15.75">
      <c r="A668" s="1" t="s">
        <v>453</v>
      </c>
      <c r="B668" s="5">
        <v>9</v>
      </c>
      <c r="C668" s="7">
        <v>6</v>
      </c>
      <c r="D668" s="4">
        <f t="shared" si="54"/>
        <v>3</v>
      </c>
      <c r="E668" s="6">
        <f t="shared" si="55"/>
        <v>-2</v>
      </c>
      <c r="F668">
        <f t="shared" si="56"/>
        <v>-1.5</v>
      </c>
      <c r="G668">
        <f t="shared" si="57"/>
        <v>3</v>
      </c>
      <c r="H668">
        <f t="shared" si="58"/>
        <v>54</v>
      </c>
    </row>
    <row r="669" spans="1:8" ht="15.75">
      <c r="A669" s="1" t="s">
        <v>454</v>
      </c>
      <c r="B669" s="5">
        <v>4</v>
      </c>
      <c r="C669" s="7">
        <v>5</v>
      </c>
      <c r="D669" s="4">
        <f t="shared" si="54"/>
        <v>-1</v>
      </c>
      <c r="E669" s="6">
        <f t="shared" si="55"/>
        <v>2</v>
      </c>
      <c r="F669">
        <f t="shared" si="56"/>
        <v>-0.5</v>
      </c>
      <c r="G669">
        <f t="shared" si="57"/>
        <v>1</v>
      </c>
      <c r="H669">
        <f t="shared" si="58"/>
        <v>20</v>
      </c>
    </row>
    <row r="670" spans="1:8" ht="15.75">
      <c r="A670" s="1" t="s">
        <v>455</v>
      </c>
      <c r="B670" s="5">
        <v>5</v>
      </c>
      <c r="C670" s="7">
        <v>8</v>
      </c>
      <c r="D670" s="4">
        <f t="shared" si="54"/>
        <v>-3</v>
      </c>
      <c r="E670" s="6">
        <f t="shared" si="55"/>
        <v>4</v>
      </c>
      <c r="F670">
        <f t="shared" si="56"/>
        <v>-0.75</v>
      </c>
      <c r="G670">
        <f t="shared" si="57"/>
        <v>3</v>
      </c>
      <c r="H670">
        <f t="shared" si="58"/>
        <v>40</v>
      </c>
    </row>
    <row r="671" spans="1:8" ht="15.75">
      <c r="A671" s="1" t="s">
        <v>456</v>
      </c>
      <c r="B671" s="5">
        <v>7</v>
      </c>
      <c r="C671" s="7">
        <v>5</v>
      </c>
      <c r="D671" s="4">
        <f t="shared" si="54"/>
        <v>2</v>
      </c>
      <c r="E671" s="6">
        <f t="shared" si="55"/>
        <v>-1</v>
      </c>
      <c r="F671">
        <f t="shared" si="56"/>
        <v>-2</v>
      </c>
      <c r="G671">
        <f t="shared" si="57"/>
        <v>2</v>
      </c>
      <c r="H671">
        <f t="shared" si="58"/>
        <v>35</v>
      </c>
    </row>
    <row r="672" spans="1:8" ht="15.75">
      <c r="A672" s="1" t="s">
        <v>457</v>
      </c>
      <c r="B672" s="5">
        <v>4</v>
      </c>
      <c r="C672" s="7">
        <v>7</v>
      </c>
      <c r="D672" s="4">
        <f t="shared" si="54"/>
        <v>-3</v>
      </c>
      <c r="E672" s="6">
        <f t="shared" si="55"/>
        <v>4</v>
      </c>
      <c r="F672">
        <f t="shared" si="56"/>
        <v>-0.75</v>
      </c>
      <c r="G672">
        <f t="shared" si="57"/>
        <v>3</v>
      </c>
      <c r="H672">
        <f t="shared" si="58"/>
        <v>28</v>
      </c>
    </row>
    <row r="673" spans="1:8" ht="15.75">
      <c r="A673" s="1" t="s">
        <v>458</v>
      </c>
      <c r="B673" s="5">
        <v>5</v>
      </c>
      <c r="C673" s="7">
        <v>5</v>
      </c>
      <c r="D673" s="4">
        <f t="shared" si="54"/>
        <v>0</v>
      </c>
      <c r="E673" s="6">
        <f t="shared" si="55"/>
        <v>1</v>
      </c>
      <c r="F673">
        <f t="shared" si="56"/>
        <v>0</v>
      </c>
      <c r="G673">
        <f t="shared" si="57"/>
        <v>0</v>
      </c>
      <c r="H673">
        <f t="shared" si="58"/>
        <v>25</v>
      </c>
    </row>
    <row r="674" spans="1:8" ht="15.75">
      <c r="A674" s="1" t="s">
        <v>459</v>
      </c>
      <c r="B674" s="5">
        <v>4</v>
      </c>
      <c r="C674" s="7">
        <v>5</v>
      </c>
      <c r="D674" s="4">
        <f t="shared" si="54"/>
        <v>-1</v>
      </c>
      <c r="E674" s="6">
        <f t="shared" si="55"/>
        <v>2</v>
      </c>
      <c r="F674">
        <f t="shared" si="56"/>
        <v>-0.5</v>
      </c>
      <c r="G674">
        <f t="shared" si="57"/>
        <v>1</v>
      </c>
      <c r="H674">
        <f t="shared" si="58"/>
        <v>20</v>
      </c>
    </row>
    <row r="675" spans="1:8" ht="15.75">
      <c r="A675" s="1" t="s">
        <v>460</v>
      </c>
      <c r="B675" s="5">
        <v>7</v>
      </c>
      <c r="C675" s="7">
        <v>5</v>
      </c>
      <c r="D675" s="4">
        <f t="shared" si="54"/>
        <v>2</v>
      </c>
      <c r="E675" s="6">
        <f t="shared" si="55"/>
        <v>-1</v>
      </c>
      <c r="F675">
        <f t="shared" si="56"/>
        <v>-2</v>
      </c>
      <c r="G675">
        <f t="shared" si="57"/>
        <v>2</v>
      </c>
      <c r="H675">
        <f t="shared" si="58"/>
        <v>35</v>
      </c>
    </row>
    <row r="676" spans="1:8" ht="15.75">
      <c r="A676" s="1" t="s">
        <v>461</v>
      </c>
      <c r="B676" s="5">
        <v>5</v>
      </c>
      <c r="C676" s="7">
        <v>5</v>
      </c>
      <c r="D676" s="4">
        <f t="shared" si="54"/>
        <v>0</v>
      </c>
      <c r="E676" s="6">
        <f t="shared" si="55"/>
        <v>1</v>
      </c>
      <c r="F676">
        <f t="shared" si="56"/>
        <v>0</v>
      </c>
      <c r="G676">
        <f t="shared" si="57"/>
        <v>0</v>
      </c>
      <c r="H676">
        <f t="shared" si="58"/>
        <v>25</v>
      </c>
    </row>
    <row r="677" spans="1:8" ht="15.75">
      <c r="A677" s="1" t="s">
        <v>462</v>
      </c>
      <c r="B677" s="5">
        <v>4</v>
      </c>
      <c r="C677" s="7">
        <v>5</v>
      </c>
      <c r="D677" s="4">
        <f t="shared" si="54"/>
        <v>-1</v>
      </c>
      <c r="E677" s="6">
        <f t="shared" si="55"/>
        <v>2</v>
      </c>
      <c r="F677">
        <f t="shared" si="56"/>
        <v>-0.5</v>
      </c>
      <c r="G677">
        <f t="shared" si="57"/>
        <v>1</v>
      </c>
      <c r="H677">
        <f t="shared" si="58"/>
        <v>20</v>
      </c>
    </row>
    <row r="678" spans="1:8" ht="15.75">
      <c r="A678" s="1" t="s">
        <v>463</v>
      </c>
      <c r="B678" s="5">
        <v>6</v>
      </c>
      <c r="C678" s="7">
        <v>5</v>
      </c>
      <c r="D678" s="4">
        <f t="shared" si="54"/>
        <v>1</v>
      </c>
      <c r="E678" s="6">
        <f t="shared" si="55"/>
        <v>0</v>
      </c>
      <c r="F678" t="e">
        <f t="shared" si="56"/>
        <v>#DIV/0!</v>
      </c>
      <c r="G678">
        <f t="shared" si="57"/>
        <v>1</v>
      </c>
      <c r="H678">
        <f t="shared" si="58"/>
        <v>30</v>
      </c>
    </row>
    <row r="679" spans="1:8" ht="15.75">
      <c r="A679" s="1" t="s">
        <v>257</v>
      </c>
      <c r="B679" s="5">
        <v>3</v>
      </c>
      <c r="C679" s="7">
        <v>3</v>
      </c>
      <c r="D679" s="4">
        <f t="shared" si="54"/>
        <v>0</v>
      </c>
      <c r="E679" s="6">
        <f t="shared" si="55"/>
        <v>1</v>
      </c>
      <c r="F679">
        <f t="shared" si="56"/>
        <v>0</v>
      </c>
      <c r="G679">
        <f t="shared" si="57"/>
        <v>0</v>
      </c>
      <c r="H679">
        <f t="shared" si="58"/>
        <v>9</v>
      </c>
    </row>
    <row r="680" spans="1:8" ht="15.75">
      <c r="A680" s="1" t="s">
        <v>464</v>
      </c>
      <c r="B680" s="5">
        <v>2</v>
      </c>
      <c r="C680" s="7">
        <v>4</v>
      </c>
      <c r="D680" s="4">
        <f t="shared" si="54"/>
        <v>-2</v>
      </c>
      <c r="E680" s="6">
        <f t="shared" si="55"/>
        <v>3</v>
      </c>
      <c r="F680">
        <f t="shared" si="56"/>
        <v>-0.66666666666666663</v>
      </c>
      <c r="G680">
        <f t="shared" si="57"/>
        <v>2</v>
      </c>
      <c r="H680">
        <f t="shared" si="58"/>
        <v>8</v>
      </c>
    </row>
    <row r="681" spans="1:8" ht="15.75">
      <c r="A681" s="1" t="s">
        <v>465</v>
      </c>
      <c r="B681" s="5">
        <v>4</v>
      </c>
      <c r="C681" s="7">
        <v>5</v>
      </c>
      <c r="D681" s="4">
        <f t="shared" si="54"/>
        <v>-1</v>
      </c>
      <c r="E681" s="6">
        <f t="shared" si="55"/>
        <v>2</v>
      </c>
      <c r="F681">
        <f t="shared" si="56"/>
        <v>-0.5</v>
      </c>
      <c r="G681">
        <f t="shared" si="57"/>
        <v>1</v>
      </c>
      <c r="H681">
        <f t="shared" si="58"/>
        <v>20</v>
      </c>
    </row>
    <row r="682" spans="1:8" ht="15.75">
      <c r="A682" s="1" t="s">
        <v>466</v>
      </c>
      <c r="B682" s="5">
        <v>6</v>
      </c>
      <c r="C682" s="7">
        <v>4</v>
      </c>
      <c r="D682" s="4">
        <f t="shared" si="54"/>
        <v>2</v>
      </c>
      <c r="E682" s="6">
        <f t="shared" si="55"/>
        <v>-1</v>
      </c>
      <c r="F682">
        <f t="shared" si="56"/>
        <v>-2</v>
      </c>
      <c r="G682">
        <f t="shared" si="57"/>
        <v>2</v>
      </c>
      <c r="H682">
        <f t="shared" si="58"/>
        <v>24</v>
      </c>
    </row>
    <row r="683" spans="1:8" ht="15.75">
      <c r="A683" s="1" t="s">
        <v>467</v>
      </c>
      <c r="B683" s="5">
        <v>8</v>
      </c>
      <c r="C683" s="7">
        <v>6</v>
      </c>
      <c r="D683" s="4">
        <f t="shared" si="54"/>
        <v>2</v>
      </c>
      <c r="E683" s="6">
        <f t="shared" si="55"/>
        <v>-1</v>
      </c>
      <c r="F683">
        <f t="shared" si="56"/>
        <v>-2</v>
      </c>
      <c r="G683">
        <f t="shared" si="57"/>
        <v>2</v>
      </c>
      <c r="H683">
        <f t="shared" si="58"/>
        <v>48</v>
      </c>
    </row>
    <row r="684" spans="1:8" ht="15.75">
      <c r="A684" s="1" t="s">
        <v>379</v>
      </c>
      <c r="B684" s="5">
        <v>6</v>
      </c>
      <c r="C684" s="7">
        <v>4</v>
      </c>
      <c r="D684" s="4">
        <f t="shared" si="54"/>
        <v>2</v>
      </c>
      <c r="E684" s="6">
        <f t="shared" si="55"/>
        <v>-1</v>
      </c>
      <c r="F684">
        <f t="shared" si="56"/>
        <v>-2</v>
      </c>
      <c r="G684">
        <f t="shared" si="57"/>
        <v>2</v>
      </c>
      <c r="H684">
        <f t="shared" si="58"/>
        <v>24</v>
      </c>
    </row>
    <row r="685" spans="1:8" ht="15.75">
      <c r="A685" s="1" t="s">
        <v>468</v>
      </c>
      <c r="B685" s="5">
        <v>1</v>
      </c>
      <c r="C685" s="7">
        <v>3</v>
      </c>
      <c r="D685" s="4">
        <f t="shared" si="54"/>
        <v>-2</v>
      </c>
      <c r="E685" s="6">
        <f t="shared" si="55"/>
        <v>3</v>
      </c>
      <c r="F685">
        <f t="shared" si="56"/>
        <v>-0.66666666666666663</v>
      </c>
      <c r="G685">
        <f t="shared" si="57"/>
        <v>2</v>
      </c>
      <c r="H685">
        <f t="shared" si="58"/>
        <v>3</v>
      </c>
    </row>
    <row r="686" spans="1:8" ht="15.75">
      <c r="A686" s="1" t="s">
        <v>469</v>
      </c>
      <c r="B686" s="5">
        <v>3</v>
      </c>
      <c r="C686" s="7">
        <v>4</v>
      </c>
      <c r="D686" s="4">
        <f t="shared" si="54"/>
        <v>-1</v>
      </c>
      <c r="E686" s="6">
        <f t="shared" si="55"/>
        <v>2</v>
      </c>
      <c r="F686">
        <f t="shared" si="56"/>
        <v>-0.5</v>
      </c>
      <c r="G686">
        <f t="shared" si="57"/>
        <v>1</v>
      </c>
      <c r="H686">
        <f t="shared" si="58"/>
        <v>12</v>
      </c>
    </row>
    <row r="687" spans="1:8" ht="15.75">
      <c r="A687" s="1" t="s">
        <v>470</v>
      </c>
      <c r="B687" s="5">
        <v>7</v>
      </c>
      <c r="C687" s="7">
        <v>5</v>
      </c>
      <c r="D687" s="4">
        <f t="shared" si="54"/>
        <v>2</v>
      </c>
      <c r="E687" s="6">
        <f t="shared" si="55"/>
        <v>-1</v>
      </c>
      <c r="F687">
        <f t="shared" si="56"/>
        <v>-2</v>
      </c>
      <c r="G687">
        <f t="shared" si="57"/>
        <v>2</v>
      </c>
      <c r="H687">
        <f t="shared" si="58"/>
        <v>35</v>
      </c>
    </row>
    <row r="688" spans="1:8" ht="15.75">
      <c r="A688" s="1" t="s">
        <v>471</v>
      </c>
      <c r="B688" s="5">
        <v>2</v>
      </c>
      <c r="C688" s="7">
        <v>4</v>
      </c>
      <c r="D688" s="4">
        <f t="shared" si="54"/>
        <v>-2</v>
      </c>
      <c r="E688" s="6">
        <f t="shared" si="55"/>
        <v>3</v>
      </c>
      <c r="F688">
        <f t="shared" si="56"/>
        <v>-0.66666666666666663</v>
      </c>
      <c r="G688">
        <f t="shared" si="57"/>
        <v>2</v>
      </c>
      <c r="H688">
        <f t="shared" si="58"/>
        <v>8</v>
      </c>
    </row>
    <row r="689" spans="1:8" ht="15.75">
      <c r="A689" s="1" t="s">
        <v>56</v>
      </c>
      <c r="B689" s="5">
        <v>3</v>
      </c>
      <c r="C689" s="7">
        <v>5</v>
      </c>
      <c r="D689" s="4">
        <f t="shared" si="54"/>
        <v>-2</v>
      </c>
      <c r="E689" s="6">
        <f t="shared" si="55"/>
        <v>3</v>
      </c>
      <c r="F689">
        <f t="shared" si="56"/>
        <v>-0.66666666666666663</v>
      </c>
      <c r="G689">
        <f t="shared" si="57"/>
        <v>2</v>
      </c>
      <c r="H689">
        <f t="shared" si="58"/>
        <v>15</v>
      </c>
    </row>
    <row r="690" spans="1:8" ht="15.75">
      <c r="A690" s="1" t="s">
        <v>472</v>
      </c>
      <c r="B690" s="5">
        <v>7</v>
      </c>
      <c r="C690" s="7">
        <v>7</v>
      </c>
      <c r="D690" s="4">
        <f t="shared" si="54"/>
        <v>0</v>
      </c>
      <c r="E690" s="6">
        <f t="shared" si="55"/>
        <v>1</v>
      </c>
      <c r="F690">
        <f t="shared" si="56"/>
        <v>0</v>
      </c>
      <c r="G690">
        <f t="shared" si="57"/>
        <v>0</v>
      </c>
      <c r="H690">
        <f t="shared" si="58"/>
        <v>49</v>
      </c>
    </row>
    <row r="691" spans="1:8" ht="15.75">
      <c r="A691" s="1" t="s">
        <v>176</v>
      </c>
      <c r="B691" s="5">
        <v>3</v>
      </c>
      <c r="C691" s="7">
        <v>5</v>
      </c>
      <c r="D691" s="4">
        <f t="shared" si="54"/>
        <v>-2</v>
      </c>
      <c r="E691" s="6">
        <f t="shared" si="55"/>
        <v>3</v>
      </c>
      <c r="F691">
        <f t="shared" si="56"/>
        <v>-0.66666666666666663</v>
      </c>
      <c r="G691">
        <f t="shared" si="57"/>
        <v>2</v>
      </c>
      <c r="H691">
        <f t="shared" si="58"/>
        <v>15</v>
      </c>
    </row>
    <row r="692" spans="1:8" ht="15.75">
      <c r="A692" s="1" t="s">
        <v>473</v>
      </c>
      <c r="B692" s="5">
        <v>4</v>
      </c>
      <c r="C692" s="7">
        <v>5</v>
      </c>
      <c r="D692" s="4">
        <f t="shared" si="54"/>
        <v>-1</v>
      </c>
      <c r="E692" s="6">
        <f t="shared" si="55"/>
        <v>2</v>
      </c>
      <c r="F692">
        <f t="shared" si="56"/>
        <v>-0.5</v>
      </c>
      <c r="G692">
        <f t="shared" si="57"/>
        <v>1</v>
      </c>
      <c r="H692">
        <f t="shared" si="58"/>
        <v>20</v>
      </c>
    </row>
    <row r="693" spans="1:8" ht="15.75">
      <c r="A693" s="1" t="s">
        <v>474</v>
      </c>
      <c r="B693" s="5">
        <v>0</v>
      </c>
      <c r="C693" s="7">
        <v>0</v>
      </c>
      <c r="D693" s="4">
        <f t="shared" si="54"/>
        <v>0</v>
      </c>
      <c r="E693" s="6">
        <f t="shared" si="55"/>
        <v>1</v>
      </c>
      <c r="F693">
        <f t="shared" si="56"/>
        <v>0</v>
      </c>
      <c r="G693">
        <f t="shared" si="57"/>
        <v>0</v>
      </c>
      <c r="H693">
        <f t="shared" si="58"/>
        <v>0</v>
      </c>
    </row>
    <row r="694" spans="1:8" ht="15.75">
      <c r="A694" s="1" t="s">
        <v>475</v>
      </c>
      <c r="B694" s="5">
        <v>4</v>
      </c>
      <c r="C694" s="7">
        <v>5</v>
      </c>
      <c r="D694" s="4">
        <f t="shared" si="54"/>
        <v>-1</v>
      </c>
      <c r="E694" s="6">
        <f t="shared" si="55"/>
        <v>2</v>
      </c>
      <c r="F694">
        <f t="shared" si="56"/>
        <v>-0.5</v>
      </c>
      <c r="G694">
        <f t="shared" si="57"/>
        <v>1</v>
      </c>
      <c r="H694">
        <f t="shared" si="58"/>
        <v>20</v>
      </c>
    </row>
    <row r="695" spans="1:8" ht="15.75">
      <c r="A695" s="1" t="s">
        <v>476</v>
      </c>
      <c r="B695" s="5">
        <v>10</v>
      </c>
      <c r="C695" s="7">
        <v>8</v>
      </c>
      <c r="D695" s="4">
        <f t="shared" si="54"/>
        <v>2</v>
      </c>
      <c r="E695" s="6">
        <f t="shared" si="55"/>
        <v>-1</v>
      </c>
      <c r="F695">
        <f t="shared" si="56"/>
        <v>-2</v>
      </c>
      <c r="G695">
        <f t="shared" si="57"/>
        <v>2</v>
      </c>
      <c r="H695">
        <f t="shared" si="58"/>
        <v>80</v>
      </c>
    </row>
    <row r="696" spans="1:8" ht="15.75">
      <c r="A696" s="1" t="s">
        <v>477</v>
      </c>
      <c r="B696" s="5">
        <v>4</v>
      </c>
      <c r="C696" s="7">
        <v>5</v>
      </c>
      <c r="D696" s="4">
        <f t="shared" si="54"/>
        <v>-1</v>
      </c>
      <c r="E696" s="6">
        <f t="shared" si="55"/>
        <v>2</v>
      </c>
      <c r="F696">
        <f t="shared" si="56"/>
        <v>-0.5</v>
      </c>
      <c r="G696">
        <f t="shared" si="57"/>
        <v>1</v>
      </c>
      <c r="H696">
        <f t="shared" si="58"/>
        <v>20</v>
      </c>
    </row>
    <row r="697" spans="1:8" ht="15.75">
      <c r="A697" s="1" t="s">
        <v>478</v>
      </c>
      <c r="B697" s="5">
        <v>7</v>
      </c>
      <c r="C697" s="7">
        <v>5</v>
      </c>
      <c r="D697" s="4">
        <f t="shared" si="54"/>
        <v>2</v>
      </c>
      <c r="E697" s="6">
        <f t="shared" si="55"/>
        <v>-1</v>
      </c>
      <c r="F697">
        <f t="shared" si="56"/>
        <v>-2</v>
      </c>
      <c r="G697">
        <f t="shared" si="57"/>
        <v>2</v>
      </c>
      <c r="H697">
        <f t="shared" si="58"/>
        <v>35</v>
      </c>
    </row>
    <row r="698" spans="1:8" ht="15.75">
      <c r="A698" s="1" t="s">
        <v>479</v>
      </c>
      <c r="B698" s="5">
        <v>8</v>
      </c>
      <c r="C698" s="7">
        <v>6</v>
      </c>
      <c r="D698" s="4">
        <f t="shared" si="54"/>
        <v>2</v>
      </c>
      <c r="E698" s="6">
        <f t="shared" si="55"/>
        <v>-1</v>
      </c>
      <c r="F698">
        <f t="shared" si="56"/>
        <v>-2</v>
      </c>
      <c r="G698">
        <f t="shared" si="57"/>
        <v>2</v>
      </c>
      <c r="H698">
        <f t="shared" si="58"/>
        <v>48</v>
      </c>
    </row>
    <row r="699" spans="1:8" ht="15.75">
      <c r="A699" s="1" t="s">
        <v>480</v>
      </c>
      <c r="B699" s="5">
        <v>7</v>
      </c>
      <c r="C699" s="7">
        <v>7</v>
      </c>
      <c r="D699" s="4">
        <f t="shared" si="54"/>
        <v>0</v>
      </c>
      <c r="E699" s="6">
        <f t="shared" si="55"/>
        <v>1</v>
      </c>
      <c r="F699">
        <f t="shared" si="56"/>
        <v>0</v>
      </c>
      <c r="G699">
        <f t="shared" si="57"/>
        <v>0</v>
      </c>
      <c r="H699">
        <f t="shared" si="58"/>
        <v>49</v>
      </c>
    </row>
    <row r="700" spans="1:8" ht="15.75">
      <c r="A700" s="1" t="s">
        <v>481</v>
      </c>
      <c r="B700" s="5">
        <v>6</v>
      </c>
      <c r="C700" s="7">
        <v>3</v>
      </c>
      <c r="D700" s="4">
        <f t="shared" si="54"/>
        <v>3</v>
      </c>
      <c r="E700" s="6">
        <f t="shared" si="55"/>
        <v>-2</v>
      </c>
      <c r="F700">
        <f t="shared" si="56"/>
        <v>-1.5</v>
      </c>
      <c r="G700">
        <f t="shared" si="57"/>
        <v>3</v>
      </c>
      <c r="H700">
        <f t="shared" si="58"/>
        <v>18</v>
      </c>
    </row>
    <row r="701" spans="1:8" ht="15.75">
      <c r="A701" s="1" t="s">
        <v>482</v>
      </c>
      <c r="B701" s="5">
        <v>5</v>
      </c>
      <c r="C701" s="7">
        <v>4</v>
      </c>
      <c r="D701" s="4">
        <f t="shared" si="54"/>
        <v>1</v>
      </c>
      <c r="E701" s="6">
        <f t="shared" si="55"/>
        <v>0</v>
      </c>
      <c r="F701" t="e">
        <f t="shared" si="56"/>
        <v>#DIV/0!</v>
      </c>
      <c r="G701">
        <f t="shared" si="57"/>
        <v>1</v>
      </c>
      <c r="H701">
        <f t="shared" si="58"/>
        <v>20</v>
      </c>
    </row>
    <row r="702" spans="1:8" ht="15.75">
      <c r="A702" s="1" t="s">
        <v>483</v>
      </c>
      <c r="B702" s="5">
        <v>9</v>
      </c>
      <c r="C702" s="7">
        <v>6</v>
      </c>
      <c r="D702" s="4">
        <f t="shared" si="54"/>
        <v>3</v>
      </c>
      <c r="E702" s="6">
        <f t="shared" si="55"/>
        <v>-2</v>
      </c>
      <c r="F702">
        <f t="shared" si="56"/>
        <v>-1.5</v>
      </c>
      <c r="G702">
        <f t="shared" si="57"/>
        <v>3</v>
      </c>
      <c r="H702">
        <f t="shared" si="58"/>
        <v>54</v>
      </c>
    </row>
    <row r="703" spans="1:8" ht="15.75">
      <c r="A703" s="1" t="s">
        <v>448</v>
      </c>
      <c r="B703" s="5">
        <v>5</v>
      </c>
      <c r="C703" s="7">
        <v>6</v>
      </c>
      <c r="D703" s="4">
        <f t="shared" si="54"/>
        <v>-1</v>
      </c>
      <c r="E703" s="6">
        <f t="shared" si="55"/>
        <v>2</v>
      </c>
      <c r="F703">
        <f t="shared" si="56"/>
        <v>-0.5</v>
      </c>
      <c r="G703">
        <f t="shared" si="57"/>
        <v>1</v>
      </c>
      <c r="H703">
        <f t="shared" si="58"/>
        <v>30</v>
      </c>
    </row>
    <row r="704" spans="1:8" ht="15.75">
      <c r="A704" s="1" t="s">
        <v>484</v>
      </c>
      <c r="B704" s="5">
        <v>3</v>
      </c>
      <c r="C704" s="7">
        <v>3</v>
      </c>
      <c r="D704" s="4">
        <f t="shared" si="54"/>
        <v>0</v>
      </c>
      <c r="E704" s="6">
        <f t="shared" si="55"/>
        <v>1</v>
      </c>
      <c r="F704">
        <f t="shared" si="56"/>
        <v>0</v>
      </c>
      <c r="G704">
        <f t="shared" si="57"/>
        <v>0</v>
      </c>
      <c r="H704">
        <f t="shared" si="58"/>
        <v>9</v>
      </c>
    </row>
    <row r="705" spans="1:8" ht="15.75">
      <c r="A705" s="1" t="s">
        <v>60</v>
      </c>
      <c r="B705" s="5">
        <v>2</v>
      </c>
      <c r="C705" s="7">
        <v>5</v>
      </c>
      <c r="D705" s="4">
        <f t="shared" ref="D705:D768" si="59">B705-C705</f>
        <v>-3</v>
      </c>
      <c r="E705" s="6">
        <f t="shared" si="55"/>
        <v>4</v>
      </c>
      <c r="F705">
        <f t="shared" si="56"/>
        <v>-0.75</v>
      </c>
      <c r="G705">
        <f t="shared" si="57"/>
        <v>3</v>
      </c>
      <c r="H705">
        <f t="shared" si="58"/>
        <v>10</v>
      </c>
    </row>
    <row r="706" spans="1:8" ht="15.75">
      <c r="A706" s="1" t="s">
        <v>485</v>
      </c>
      <c r="B706" s="5">
        <v>9</v>
      </c>
      <c r="C706" s="7">
        <v>8</v>
      </c>
      <c r="D706" s="4">
        <f t="shared" si="59"/>
        <v>1</v>
      </c>
      <c r="E706" s="6">
        <f t="shared" si="55"/>
        <v>0</v>
      </c>
      <c r="F706" t="e">
        <f t="shared" si="56"/>
        <v>#DIV/0!</v>
      </c>
      <c r="G706">
        <f t="shared" si="57"/>
        <v>1</v>
      </c>
      <c r="H706">
        <f t="shared" si="58"/>
        <v>72</v>
      </c>
    </row>
    <row r="707" spans="1:8" ht="15.75">
      <c r="A707" s="1" t="s">
        <v>176</v>
      </c>
      <c r="B707" s="5">
        <v>3</v>
      </c>
      <c r="C707" s="7">
        <v>5</v>
      </c>
      <c r="D707" s="4">
        <f t="shared" si="59"/>
        <v>-2</v>
      </c>
      <c r="E707" s="6">
        <f t="shared" si="55"/>
        <v>3</v>
      </c>
      <c r="F707">
        <f t="shared" si="56"/>
        <v>-0.66666666666666663</v>
      </c>
      <c r="G707">
        <f t="shared" si="57"/>
        <v>2</v>
      </c>
      <c r="H707">
        <f t="shared" si="58"/>
        <v>15</v>
      </c>
    </row>
    <row r="708" spans="1:8" ht="15.75">
      <c r="A708" s="1" t="s">
        <v>486</v>
      </c>
      <c r="B708" s="5">
        <v>5</v>
      </c>
      <c r="C708" s="7">
        <v>6</v>
      </c>
      <c r="D708" s="4">
        <f t="shared" si="59"/>
        <v>-1</v>
      </c>
      <c r="E708" s="6">
        <f t="shared" si="55"/>
        <v>2</v>
      </c>
      <c r="F708">
        <f t="shared" si="56"/>
        <v>-0.5</v>
      </c>
      <c r="G708">
        <f t="shared" si="57"/>
        <v>1</v>
      </c>
      <c r="H708">
        <f t="shared" si="58"/>
        <v>30</v>
      </c>
    </row>
    <row r="709" spans="1:8" ht="15.75">
      <c r="A709" s="1" t="s">
        <v>176</v>
      </c>
      <c r="B709" s="5">
        <v>3</v>
      </c>
      <c r="C709" s="7">
        <v>5</v>
      </c>
      <c r="D709" s="4">
        <f t="shared" si="59"/>
        <v>-2</v>
      </c>
      <c r="E709" s="6">
        <f t="shared" si="55"/>
        <v>3</v>
      </c>
      <c r="F709">
        <f t="shared" si="56"/>
        <v>-0.66666666666666663</v>
      </c>
      <c r="G709">
        <f t="shared" si="57"/>
        <v>2</v>
      </c>
      <c r="H709">
        <f t="shared" si="58"/>
        <v>15</v>
      </c>
    </row>
    <row r="710" spans="1:8" ht="15.75">
      <c r="A710" s="1" t="s">
        <v>57</v>
      </c>
      <c r="B710" s="5">
        <v>3</v>
      </c>
      <c r="C710" s="7">
        <v>5</v>
      </c>
      <c r="D710" s="4">
        <f t="shared" si="59"/>
        <v>-2</v>
      </c>
      <c r="E710" s="6">
        <f t="shared" si="55"/>
        <v>3</v>
      </c>
      <c r="F710">
        <f t="shared" si="56"/>
        <v>-0.66666666666666663</v>
      </c>
      <c r="G710">
        <f t="shared" si="57"/>
        <v>2</v>
      </c>
      <c r="H710">
        <f t="shared" si="58"/>
        <v>15</v>
      </c>
    </row>
    <row r="711" spans="1:8" ht="15.75">
      <c r="A711" s="1" t="s">
        <v>487</v>
      </c>
      <c r="B711" s="5">
        <v>5</v>
      </c>
      <c r="C711" s="7">
        <v>5</v>
      </c>
      <c r="D711" s="4">
        <f t="shared" si="59"/>
        <v>0</v>
      </c>
      <c r="E711" s="6">
        <f t="shared" ref="E711:E774" si="60">1-D711</f>
        <v>1</v>
      </c>
      <c r="F711">
        <f t="shared" ref="F711:F774" si="61">D711/E711</f>
        <v>0</v>
      </c>
      <c r="G711">
        <f t="shared" ref="G711:G774" si="62">ABS(B711-C711)</f>
        <v>0</v>
      </c>
      <c r="H711">
        <f t="shared" ref="H711:H774" si="63">B711*C711</f>
        <v>25</v>
      </c>
    </row>
    <row r="712" spans="1:8" ht="15.75">
      <c r="A712" s="1" t="s">
        <v>488</v>
      </c>
      <c r="B712" s="5">
        <v>9</v>
      </c>
      <c r="C712" s="7">
        <v>8</v>
      </c>
      <c r="D712" s="4">
        <f t="shared" si="59"/>
        <v>1</v>
      </c>
      <c r="E712" s="6">
        <f t="shared" si="60"/>
        <v>0</v>
      </c>
      <c r="F712" t="e">
        <f t="shared" si="61"/>
        <v>#DIV/0!</v>
      </c>
      <c r="G712">
        <f t="shared" si="62"/>
        <v>1</v>
      </c>
      <c r="H712">
        <f t="shared" si="63"/>
        <v>72</v>
      </c>
    </row>
    <row r="713" spans="1:8" ht="15.75">
      <c r="A713" s="1" t="s">
        <v>489</v>
      </c>
      <c r="B713" s="5">
        <v>3</v>
      </c>
      <c r="C713" s="7">
        <v>5</v>
      </c>
      <c r="D713" s="4">
        <f t="shared" si="59"/>
        <v>-2</v>
      </c>
      <c r="E713" s="6">
        <f t="shared" si="60"/>
        <v>3</v>
      </c>
      <c r="F713">
        <f t="shared" si="61"/>
        <v>-0.66666666666666663</v>
      </c>
      <c r="G713">
        <f t="shared" si="62"/>
        <v>2</v>
      </c>
      <c r="H713">
        <f t="shared" si="63"/>
        <v>15</v>
      </c>
    </row>
    <row r="714" spans="1:8" ht="15.75">
      <c r="A714" s="1" t="s">
        <v>490</v>
      </c>
      <c r="B714" s="5">
        <v>4</v>
      </c>
      <c r="C714" s="7">
        <v>5</v>
      </c>
      <c r="D714" s="4">
        <f t="shared" si="59"/>
        <v>-1</v>
      </c>
      <c r="E714" s="6">
        <f t="shared" si="60"/>
        <v>2</v>
      </c>
      <c r="F714">
        <f t="shared" si="61"/>
        <v>-0.5</v>
      </c>
      <c r="G714">
        <f t="shared" si="62"/>
        <v>1</v>
      </c>
      <c r="H714">
        <f t="shared" si="63"/>
        <v>20</v>
      </c>
    </row>
    <row r="715" spans="1:8" ht="15.75">
      <c r="A715" s="1" t="s">
        <v>379</v>
      </c>
      <c r="B715" s="5">
        <v>4</v>
      </c>
      <c r="C715" s="7">
        <v>5</v>
      </c>
      <c r="D715" s="4">
        <f t="shared" si="59"/>
        <v>-1</v>
      </c>
      <c r="E715" s="6">
        <f t="shared" si="60"/>
        <v>2</v>
      </c>
      <c r="F715">
        <f t="shared" si="61"/>
        <v>-0.5</v>
      </c>
      <c r="G715">
        <f t="shared" si="62"/>
        <v>1</v>
      </c>
      <c r="H715">
        <f t="shared" si="63"/>
        <v>20</v>
      </c>
    </row>
    <row r="716" spans="1:8" ht="15.75">
      <c r="A716" s="1" t="s">
        <v>491</v>
      </c>
      <c r="B716" s="5">
        <v>7</v>
      </c>
      <c r="C716" s="7">
        <v>3</v>
      </c>
      <c r="D716" s="4">
        <f t="shared" si="59"/>
        <v>4</v>
      </c>
      <c r="E716" s="6">
        <f t="shared" si="60"/>
        <v>-3</v>
      </c>
      <c r="F716">
        <f t="shared" si="61"/>
        <v>-1.3333333333333333</v>
      </c>
      <c r="G716">
        <f t="shared" si="62"/>
        <v>4</v>
      </c>
      <c r="H716">
        <f t="shared" si="63"/>
        <v>21</v>
      </c>
    </row>
    <row r="717" spans="1:8" ht="15.75">
      <c r="A717" s="1" t="s">
        <v>492</v>
      </c>
      <c r="B717" s="5">
        <v>10</v>
      </c>
      <c r="C717" s="7">
        <v>9</v>
      </c>
      <c r="D717" s="4">
        <f t="shared" si="59"/>
        <v>1</v>
      </c>
      <c r="E717" s="6">
        <f t="shared" si="60"/>
        <v>0</v>
      </c>
      <c r="F717" t="e">
        <f t="shared" si="61"/>
        <v>#DIV/0!</v>
      </c>
      <c r="G717">
        <f t="shared" si="62"/>
        <v>1</v>
      </c>
      <c r="H717">
        <f t="shared" si="63"/>
        <v>90</v>
      </c>
    </row>
    <row r="718" spans="1:8" ht="15.75">
      <c r="A718" s="1" t="s">
        <v>493</v>
      </c>
      <c r="B718" s="5">
        <v>10</v>
      </c>
      <c r="C718" s="7">
        <v>6</v>
      </c>
      <c r="D718" s="4">
        <f t="shared" si="59"/>
        <v>4</v>
      </c>
      <c r="E718" s="6">
        <f t="shared" si="60"/>
        <v>-3</v>
      </c>
      <c r="F718">
        <f t="shared" si="61"/>
        <v>-1.3333333333333333</v>
      </c>
      <c r="G718">
        <f t="shared" si="62"/>
        <v>4</v>
      </c>
      <c r="H718">
        <f t="shared" si="63"/>
        <v>60</v>
      </c>
    </row>
    <row r="719" spans="1:8" ht="15.75">
      <c r="A719" s="1" t="s">
        <v>494</v>
      </c>
      <c r="B719" s="5">
        <v>8</v>
      </c>
      <c r="C719" s="7">
        <v>5</v>
      </c>
      <c r="D719" s="4">
        <f t="shared" si="59"/>
        <v>3</v>
      </c>
      <c r="E719" s="6">
        <f t="shared" si="60"/>
        <v>-2</v>
      </c>
      <c r="F719">
        <f t="shared" si="61"/>
        <v>-1.5</v>
      </c>
      <c r="G719">
        <f t="shared" si="62"/>
        <v>3</v>
      </c>
      <c r="H719">
        <f t="shared" si="63"/>
        <v>40</v>
      </c>
    </row>
    <row r="720" spans="1:8" ht="15.75">
      <c r="A720" s="1" t="s">
        <v>176</v>
      </c>
      <c r="B720" s="5">
        <v>3</v>
      </c>
      <c r="C720" s="7">
        <v>5</v>
      </c>
      <c r="D720" s="4">
        <f t="shared" si="59"/>
        <v>-2</v>
      </c>
      <c r="E720" s="6">
        <f t="shared" si="60"/>
        <v>3</v>
      </c>
      <c r="F720">
        <f t="shared" si="61"/>
        <v>-0.66666666666666663</v>
      </c>
      <c r="G720">
        <f t="shared" si="62"/>
        <v>2</v>
      </c>
      <c r="H720">
        <f t="shared" si="63"/>
        <v>15</v>
      </c>
    </row>
    <row r="721" spans="1:8" ht="15.75">
      <c r="A721" s="1" t="s">
        <v>60</v>
      </c>
      <c r="B721" s="5">
        <v>2</v>
      </c>
      <c r="C721" s="7">
        <v>5</v>
      </c>
      <c r="D721" s="4">
        <f t="shared" si="59"/>
        <v>-3</v>
      </c>
      <c r="E721" s="6">
        <f t="shared" si="60"/>
        <v>4</v>
      </c>
      <c r="F721">
        <f t="shared" si="61"/>
        <v>-0.75</v>
      </c>
      <c r="G721">
        <f t="shared" si="62"/>
        <v>3</v>
      </c>
      <c r="H721">
        <f t="shared" si="63"/>
        <v>10</v>
      </c>
    </row>
    <row r="722" spans="1:8" ht="15.75">
      <c r="A722" s="1" t="s">
        <v>495</v>
      </c>
      <c r="B722" s="5">
        <v>6</v>
      </c>
      <c r="C722" s="7">
        <v>4</v>
      </c>
      <c r="D722" s="4">
        <f t="shared" si="59"/>
        <v>2</v>
      </c>
      <c r="E722" s="6">
        <f t="shared" si="60"/>
        <v>-1</v>
      </c>
      <c r="F722">
        <f t="shared" si="61"/>
        <v>-2</v>
      </c>
      <c r="G722">
        <f t="shared" si="62"/>
        <v>2</v>
      </c>
      <c r="H722">
        <f t="shared" si="63"/>
        <v>24</v>
      </c>
    </row>
    <row r="723" spans="1:8" ht="15.75">
      <c r="A723" s="1" t="s">
        <v>176</v>
      </c>
      <c r="B723" s="5">
        <v>2</v>
      </c>
      <c r="C723" s="7">
        <v>5</v>
      </c>
      <c r="D723" s="4">
        <f t="shared" si="59"/>
        <v>-3</v>
      </c>
      <c r="E723" s="6">
        <f t="shared" si="60"/>
        <v>4</v>
      </c>
      <c r="F723">
        <f t="shared" si="61"/>
        <v>-0.75</v>
      </c>
      <c r="G723">
        <f t="shared" si="62"/>
        <v>3</v>
      </c>
      <c r="H723">
        <f t="shared" si="63"/>
        <v>10</v>
      </c>
    </row>
    <row r="724" spans="1:8" ht="15.75">
      <c r="A724" s="1" t="s">
        <v>176</v>
      </c>
      <c r="B724" s="5">
        <v>2</v>
      </c>
      <c r="C724" s="7">
        <v>5</v>
      </c>
      <c r="D724" s="4">
        <f t="shared" si="59"/>
        <v>-3</v>
      </c>
      <c r="E724" s="6">
        <f t="shared" si="60"/>
        <v>4</v>
      </c>
      <c r="F724">
        <f t="shared" si="61"/>
        <v>-0.75</v>
      </c>
      <c r="G724">
        <f t="shared" si="62"/>
        <v>3</v>
      </c>
      <c r="H724">
        <f t="shared" si="63"/>
        <v>10</v>
      </c>
    </row>
    <row r="725" spans="1:8" ht="15.75">
      <c r="A725" s="1" t="s">
        <v>496</v>
      </c>
      <c r="B725" s="5">
        <v>7</v>
      </c>
      <c r="C725" s="7">
        <v>4</v>
      </c>
      <c r="D725" s="4">
        <f t="shared" si="59"/>
        <v>3</v>
      </c>
      <c r="E725" s="6">
        <f t="shared" si="60"/>
        <v>-2</v>
      </c>
      <c r="F725">
        <f t="shared" si="61"/>
        <v>-1.5</v>
      </c>
      <c r="G725">
        <f t="shared" si="62"/>
        <v>3</v>
      </c>
      <c r="H725">
        <f t="shared" si="63"/>
        <v>28</v>
      </c>
    </row>
    <row r="726" spans="1:8" ht="15.75">
      <c r="A726" s="1" t="s">
        <v>497</v>
      </c>
      <c r="B726" s="5">
        <v>7</v>
      </c>
      <c r="C726" s="7">
        <v>5</v>
      </c>
      <c r="D726" s="4">
        <f t="shared" si="59"/>
        <v>2</v>
      </c>
      <c r="E726" s="6">
        <f t="shared" si="60"/>
        <v>-1</v>
      </c>
      <c r="F726">
        <f t="shared" si="61"/>
        <v>-2</v>
      </c>
      <c r="G726">
        <f t="shared" si="62"/>
        <v>2</v>
      </c>
      <c r="H726">
        <f t="shared" si="63"/>
        <v>35</v>
      </c>
    </row>
    <row r="727" spans="1:8" ht="15.75">
      <c r="A727" s="1" t="s">
        <v>498</v>
      </c>
      <c r="B727" s="5">
        <v>4</v>
      </c>
      <c r="C727" s="7">
        <v>5</v>
      </c>
      <c r="D727" s="4">
        <f t="shared" si="59"/>
        <v>-1</v>
      </c>
      <c r="E727" s="6">
        <f t="shared" si="60"/>
        <v>2</v>
      </c>
      <c r="F727">
        <f t="shared" si="61"/>
        <v>-0.5</v>
      </c>
      <c r="G727">
        <f t="shared" si="62"/>
        <v>1</v>
      </c>
      <c r="H727">
        <f t="shared" si="63"/>
        <v>20</v>
      </c>
    </row>
    <row r="728" spans="1:8" ht="15.75">
      <c r="A728" s="1" t="s">
        <v>499</v>
      </c>
      <c r="B728" s="5">
        <v>8</v>
      </c>
      <c r="C728" s="7">
        <v>8</v>
      </c>
      <c r="D728" s="4">
        <f t="shared" si="59"/>
        <v>0</v>
      </c>
      <c r="E728" s="6">
        <f t="shared" si="60"/>
        <v>1</v>
      </c>
      <c r="F728">
        <f t="shared" si="61"/>
        <v>0</v>
      </c>
      <c r="G728">
        <f t="shared" si="62"/>
        <v>0</v>
      </c>
      <c r="H728">
        <f t="shared" si="63"/>
        <v>64</v>
      </c>
    </row>
    <row r="729" spans="1:8" ht="15.75">
      <c r="A729" s="1" t="s">
        <v>500</v>
      </c>
      <c r="B729" s="5">
        <v>6</v>
      </c>
      <c r="C729" s="7">
        <v>7</v>
      </c>
      <c r="D729" s="4">
        <f t="shared" si="59"/>
        <v>-1</v>
      </c>
      <c r="E729" s="6">
        <f t="shared" si="60"/>
        <v>2</v>
      </c>
      <c r="F729">
        <f t="shared" si="61"/>
        <v>-0.5</v>
      </c>
      <c r="G729">
        <f t="shared" si="62"/>
        <v>1</v>
      </c>
      <c r="H729">
        <f t="shared" si="63"/>
        <v>42</v>
      </c>
    </row>
    <row r="730" spans="1:8" ht="15.75">
      <c r="A730" s="1" t="s">
        <v>204</v>
      </c>
      <c r="B730" s="5">
        <v>7</v>
      </c>
      <c r="C730" s="7">
        <v>7</v>
      </c>
      <c r="D730" s="4">
        <f t="shared" si="59"/>
        <v>0</v>
      </c>
      <c r="E730" s="6">
        <f t="shared" si="60"/>
        <v>1</v>
      </c>
      <c r="F730">
        <f t="shared" si="61"/>
        <v>0</v>
      </c>
      <c r="G730">
        <f t="shared" si="62"/>
        <v>0</v>
      </c>
      <c r="H730">
        <f t="shared" si="63"/>
        <v>49</v>
      </c>
    </row>
    <row r="731" spans="1:8" ht="15.75">
      <c r="A731" s="1" t="s">
        <v>501</v>
      </c>
      <c r="B731" s="5">
        <v>9</v>
      </c>
      <c r="C731" s="7">
        <v>7</v>
      </c>
      <c r="D731" s="4">
        <f t="shared" si="59"/>
        <v>2</v>
      </c>
      <c r="E731" s="6">
        <f t="shared" si="60"/>
        <v>-1</v>
      </c>
      <c r="F731">
        <f t="shared" si="61"/>
        <v>-2</v>
      </c>
      <c r="G731">
        <f t="shared" si="62"/>
        <v>2</v>
      </c>
      <c r="H731">
        <f t="shared" si="63"/>
        <v>63</v>
      </c>
    </row>
    <row r="732" spans="1:8" ht="15.75">
      <c r="A732" s="1" t="s">
        <v>502</v>
      </c>
      <c r="B732" s="5">
        <v>6</v>
      </c>
      <c r="C732" s="7">
        <v>4</v>
      </c>
      <c r="D732" s="4">
        <f t="shared" si="59"/>
        <v>2</v>
      </c>
      <c r="E732" s="6">
        <f t="shared" si="60"/>
        <v>-1</v>
      </c>
      <c r="F732">
        <f t="shared" si="61"/>
        <v>-2</v>
      </c>
      <c r="G732">
        <f t="shared" si="62"/>
        <v>2</v>
      </c>
      <c r="H732">
        <f t="shared" si="63"/>
        <v>24</v>
      </c>
    </row>
    <row r="733" spans="1:8" ht="15.75">
      <c r="A733" s="1" t="s">
        <v>503</v>
      </c>
      <c r="B733" s="5">
        <v>0</v>
      </c>
      <c r="C733" s="7">
        <v>0</v>
      </c>
      <c r="D733" s="4">
        <f t="shared" si="59"/>
        <v>0</v>
      </c>
      <c r="E733" s="6">
        <f t="shared" si="60"/>
        <v>1</v>
      </c>
      <c r="F733">
        <f t="shared" si="61"/>
        <v>0</v>
      </c>
      <c r="G733">
        <f t="shared" si="62"/>
        <v>0</v>
      </c>
      <c r="H733">
        <f t="shared" si="63"/>
        <v>0</v>
      </c>
    </row>
    <row r="734" spans="1:8" ht="15.75">
      <c r="A734" s="1" t="s">
        <v>176</v>
      </c>
      <c r="B734" s="5">
        <v>2</v>
      </c>
      <c r="C734" s="7">
        <v>5</v>
      </c>
      <c r="D734" s="4">
        <f t="shared" si="59"/>
        <v>-3</v>
      </c>
      <c r="E734" s="6">
        <f t="shared" si="60"/>
        <v>4</v>
      </c>
      <c r="F734">
        <f t="shared" si="61"/>
        <v>-0.75</v>
      </c>
      <c r="G734">
        <f t="shared" si="62"/>
        <v>3</v>
      </c>
      <c r="H734">
        <f t="shared" si="63"/>
        <v>10</v>
      </c>
    </row>
    <row r="735" spans="1:8" ht="15.75">
      <c r="A735" s="1" t="s">
        <v>356</v>
      </c>
      <c r="B735" s="5">
        <v>4</v>
      </c>
      <c r="C735" s="7">
        <v>5</v>
      </c>
      <c r="D735" s="4">
        <f t="shared" si="59"/>
        <v>-1</v>
      </c>
      <c r="E735" s="6">
        <f t="shared" si="60"/>
        <v>2</v>
      </c>
      <c r="F735">
        <f t="shared" si="61"/>
        <v>-0.5</v>
      </c>
      <c r="G735">
        <f t="shared" si="62"/>
        <v>1</v>
      </c>
      <c r="H735">
        <f t="shared" si="63"/>
        <v>20</v>
      </c>
    </row>
    <row r="736" spans="1:8" ht="15.75">
      <c r="A736" s="1" t="s">
        <v>504</v>
      </c>
      <c r="B736" s="5">
        <v>3</v>
      </c>
      <c r="C736" s="7">
        <v>6</v>
      </c>
      <c r="D736" s="4">
        <f t="shared" si="59"/>
        <v>-3</v>
      </c>
      <c r="E736" s="6">
        <f t="shared" si="60"/>
        <v>4</v>
      </c>
      <c r="F736">
        <f t="shared" si="61"/>
        <v>-0.75</v>
      </c>
      <c r="G736">
        <f t="shared" si="62"/>
        <v>3</v>
      </c>
      <c r="H736">
        <f t="shared" si="63"/>
        <v>18</v>
      </c>
    </row>
    <row r="737" spans="1:8" ht="15.75">
      <c r="A737" s="1" t="s">
        <v>505</v>
      </c>
      <c r="B737" s="5">
        <v>5</v>
      </c>
      <c r="C737" s="7">
        <v>6</v>
      </c>
      <c r="D737" s="4">
        <f t="shared" si="59"/>
        <v>-1</v>
      </c>
      <c r="E737" s="6">
        <f t="shared" si="60"/>
        <v>2</v>
      </c>
      <c r="F737">
        <f t="shared" si="61"/>
        <v>-0.5</v>
      </c>
      <c r="G737">
        <f t="shared" si="62"/>
        <v>1</v>
      </c>
      <c r="H737">
        <f t="shared" si="63"/>
        <v>30</v>
      </c>
    </row>
    <row r="738" spans="1:8" ht="15.75">
      <c r="A738" s="1" t="s">
        <v>506</v>
      </c>
      <c r="B738" s="5">
        <v>6</v>
      </c>
      <c r="C738" s="7">
        <v>7</v>
      </c>
      <c r="D738" s="4">
        <f t="shared" si="59"/>
        <v>-1</v>
      </c>
      <c r="E738" s="6">
        <f t="shared" si="60"/>
        <v>2</v>
      </c>
      <c r="F738">
        <f t="shared" si="61"/>
        <v>-0.5</v>
      </c>
      <c r="G738">
        <f t="shared" si="62"/>
        <v>1</v>
      </c>
      <c r="H738">
        <f t="shared" si="63"/>
        <v>42</v>
      </c>
    </row>
    <row r="739" spans="1:8" ht="15.75">
      <c r="A739" s="1" t="s">
        <v>176</v>
      </c>
      <c r="B739" s="5">
        <v>3</v>
      </c>
      <c r="C739" s="7">
        <v>5</v>
      </c>
      <c r="D739" s="4">
        <f t="shared" si="59"/>
        <v>-2</v>
      </c>
      <c r="E739" s="6">
        <f t="shared" si="60"/>
        <v>3</v>
      </c>
      <c r="F739">
        <f t="shared" si="61"/>
        <v>-0.66666666666666663</v>
      </c>
      <c r="G739">
        <f t="shared" si="62"/>
        <v>2</v>
      </c>
      <c r="H739">
        <f t="shared" si="63"/>
        <v>15</v>
      </c>
    </row>
    <row r="740" spans="1:8" ht="15.75">
      <c r="A740" s="1" t="s">
        <v>507</v>
      </c>
      <c r="B740" s="5">
        <v>5</v>
      </c>
      <c r="C740" s="7">
        <v>6</v>
      </c>
      <c r="D740" s="4">
        <f t="shared" si="59"/>
        <v>-1</v>
      </c>
      <c r="E740" s="6">
        <f t="shared" si="60"/>
        <v>2</v>
      </c>
      <c r="F740">
        <f t="shared" si="61"/>
        <v>-0.5</v>
      </c>
      <c r="G740">
        <f t="shared" si="62"/>
        <v>1</v>
      </c>
      <c r="H740">
        <f t="shared" si="63"/>
        <v>30</v>
      </c>
    </row>
    <row r="741" spans="1:8" ht="15.75">
      <c r="A741" s="1" t="s">
        <v>427</v>
      </c>
      <c r="B741" s="5">
        <v>10</v>
      </c>
      <c r="C741" s="7">
        <v>8</v>
      </c>
      <c r="D741" s="4">
        <f t="shared" si="59"/>
        <v>2</v>
      </c>
      <c r="E741" s="6">
        <f t="shared" si="60"/>
        <v>-1</v>
      </c>
      <c r="F741">
        <f t="shared" si="61"/>
        <v>-2</v>
      </c>
      <c r="G741">
        <f t="shared" si="62"/>
        <v>2</v>
      </c>
      <c r="H741">
        <f t="shared" si="63"/>
        <v>80</v>
      </c>
    </row>
    <row r="742" spans="1:8" ht="15.75">
      <c r="A742" s="1" t="s">
        <v>508</v>
      </c>
      <c r="B742" s="5">
        <v>3</v>
      </c>
      <c r="C742" s="7">
        <v>5</v>
      </c>
      <c r="D742" s="4">
        <f t="shared" si="59"/>
        <v>-2</v>
      </c>
      <c r="E742" s="6">
        <f t="shared" si="60"/>
        <v>3</v>
      </c>
      <c r="F742">
        <f t="shared" si="61"/>
        <v>-0.66666666666666663</v>
      </c>
      <c r="G742">
        <f t="shared" si="62"/>
        <v>2</v>
      </c>
      <c r="H742">
        <f t="shared" si="63"/>
        <v>15</v>
      </c>
    </row>
    <row r="743" spans="1:8" ht="15.75">
      <c r="A743" s="1" t="s">
        <v>509</v>
      </c>
      <c r="B743" s="5">
        <v>4</v>
      </c>
      <c r="C743" s="7">
        <v>5</v>
      </c>
      <c r="D743" s="4">
        <f t="shared" si="59"/>
        <v>-1</v>
      </c>
      <c r="E743" s="6">
        <f t="shared" si="60"/>
        <v>2</v>
      </c>
      <c r="F743">
        <f t="shared" si="61"/>
        <v>-0.5</v>
      </c>
      <c r="G743">
        <f t="shared" si="62"/>
        <v>1</v>
      </c>
      <c r="H743">
        <f t="shared" si="63"/>
        <v>20</v>
      </c>
    </row>
    <row r="744" spans="1:8" ht="15.75">
      <c r="A744" s="1" t="s">
        <v>510</v>
      </c>
      <c r="B744" s="5">
        <v>5</v>
      </c>
      <c r="C744" s="7">
        <v>7</v>
      </c>
      <c r="D744" s="4">
        <f t="shared" si="59"/>
        <v>-2</v>
      </c>
      <c r="E744" s="6">
        <f t="shared" si="60"/>
        <v>3</v>
      </c>
      <c r="F744">
        <f t="shared" si="61"/>
        <v>-0.66666666666666663</v>
      </c>
      <c r="G744">
        <f t="shared" si="62"/>
        <v>2</v>
      </c>
      <c r="H744">
        <f t="shared" si="63"/>
        <v>35</v>
      </c>
    </row>
    <row r="745" spans="1:8" ht="15.75">
      <c r="A745" s="1" t="s">
        <v>511</v>
      </c>
      <c r="B745" s="5">
        <v>6</v>
      </c>
      <c r="C745" s="7">
        <v>5</v>
      </c>
      <c r="D745" s="4">
        <f t="shared" si="59"/>
        <v>1</v>
      </c>
      <c r="E745" s="6">
        <f t="shared" si="60"/>
        <v>0</v>
      </c>
      <c r="F745" t="e">
        <f t="shared" si="61"/>
        <v>#DIV/0!</v>
      </c>
      <c r="G745">
        <f t="shared" si="62"/>
        <v>1</v>
      </c>
      <c r="H745">
        <f t="shared" si="63"/>
        <v>30</v>
      </c>
    </row>
    <row r="746" spans="1:8" ht="15.75">
      <c r="A746" s="1" t="s">
        <v>512</v>
      </c>
      <c r="B746" s="5">
        <v>3</v>
      </c>
      <c r="C746" s="7">
        <v>5</v>
      </c>
      <c r="D746" s="4">
        <f t="shared" si="59"/>
        <v>-2</v>
      </c>
      <c r="E746" s="6">
        <f t="shared" si="60"/>
        <v>3</v>
      </c>
      <c r="F746">
        <f t="shared" si="61"/>
        <v>-0.66666666666666663</v>
      </c>
      <c r="G746">
        <f t="shared" si="62"/>
        <v>2</v>
      </c>
      <c r="H746">
        <f t="shared" si="63"/>
        <v>15</v>
      </c>
    </row>
    <row r="747" spans="1:8" ht="15.75">
      <c r="A747" s="1" t="s">
        <v>513</v>
      </c>
      <c r="B747" s="5">
        <v>6</v>
      </c>
      <c r="C747" s="7">
        <v>5</v>
      </c>
      <c r="D747" s="4">
        <f t="shared" si="59"/>
        <v>1</v>
      </c>
      <c r="E747" s="6">
        <f t="shared" si="60"/>
        <v>0</v>
      </c>
      <c r="F747" t="e">
        <f t="shared" si="61"/>
        <v>#DIV/0!</v>
      </c>
      <c r="G747">
        <f t="shared" si="62"/>
        <v>1</v>
      </c>
      <c r="H747">
        <f t="shared" si="63"/>
        <v>30</v>
      </c>
    </row>
    <row r="748" spans="1:8" ht="15.75">
      <c r="A748" s="1" t="s">
        <v>176</v>
      </c>
      <c r="B748" s="5">
        <v>3</v>
      </c>
      <c r="C748" s="7">
        <v>5</v>
      </c>
      <c r="D748" s="4">
        <f t="shared" si="59"/>
        <v>-2</v>
      </c>
      <c r="E748" s="6">
        <f t="shared" si="60"/>
        <v>3</v>
      </c>
      <c r="F748">
        <f t="shared" si="61"/>
        <v>-0.66666666666666663</v>
      </c>
      <c r="G748">
        <f t="shared" si="62"/>
        <v>2</v>
      </c>
      <c r="H748">
        <f t="shared" si="63"/>
        <v>15</v>
      </c>
    </row>
    <row r="749" spans="1:8" ht="15.75">
      <c r="A749" s="1" t="s">
        <v>329</v>
      </c>
      <c r="B749" s="5">
        <v>7</v>
      </c>
      <c r="C749" s="7">
        <v>6</v>
      </c>
      <c r="D749" s="4">
        <f t="shared" si="59"/>
        <v>1</v>
      </c>
      <c r="E749" s="6">
        <f t="shared" si="60"/>
        <v>0</v>
      </c>
      <c r="F749" t="e">
        <f t="shared" si="61"/>
        <v>#DIV/0!</v>
      </c>
      <c r="G749">
        <f t="shared" si="62"/>
        <v>1</v>
      </c>
      <c r="H749">
        <f t="shared" si="63"/>
        <v>42</v>
      </c>
    </row>
    <row r="750" spans="1:8" ht="15.75">
      <c r="A750" s="1" t="s">
        <v>476</v>
      </c>
      <c r="B750" s="5">
        <v>10</v>
      </c>
      <c r="C750" s="7">
        <v>7</v>
      </c>
      <c r="D750" s="4">
        <f t="shared" si="59"/>
        <v>3</v>
      </c>
      <c r="E750" s="6">
        <f t="shared" si="60"/>
        <v>-2</v>
      </c>
      <c r="F750">
        <f t="shared" si="61"/>
        <v>-1.5</v>
      </c>
      <c r="G750">
        <f t="shared" si="62"/>
        <v>3</v>
      </c>
      <c r="H750">
        <f t="shared" si="63"/>
        <v>70</v>
      </c>
    </row>
    <row r="751" spans="1:8" ht="15.75">
      <c r="A751" s="1" t="s">
        <v>514</v>
      </c>
      <c r="B751" s="5">
        <v>4</v>
      </c>
      <c r="C751" s="7">
        <v>5</v>
      </c>
      <c r="D751" s="4">
        <f t="shared" si="59"/>
        <v>-1</v>
      </c>
      <c r="E751" s="6">
        <f t="shared" si="60"/>
        <v>2</v>
      </c>
      <c r="F751">
        <f t="shared" si="61"/>
        <v>-0.5</v>
      </c>
      <c r="G751">
        <f t="shared" si="62"/>
        <v>1</v>
      </c>
      <c r="H751">
        <f t="shared" si="63"/>
        <v>20</v>
      </c>
    </row>
    <row r="752" spans="1:8" ht="15.75">
      <c r="A752" s="1" t="s">
        <v>515</v>
      </c>
      <c r="B752" s="5">
        <v>4</v>
      </c>
      <c r="C752" s="7">
        <v>5</v>
      </c>
      <c r="D752" s="4">
        <f t="shared" si="59"/>
        <v>-1</v>
      </c>
      <c r="E752" s="6">
        <f t="shared" si="60"/>
        <v>2</v>
      </c>
      <c r="F752">
        <f t="shared" si="61"/>
        <v>-0.5</v>
      </c>
      <c r="G752">
        <f t="shared" si="62"/>
        <v>1</v>
      </c>
      <c r="H752">
        <f t="shared" si="63"/>
        <v>20</v>
      </c>
    </row>
    <row r="753" spans="1:8" ht="15.75">
      <c r="A753" s="1" t="s">
        <v>516</v>
      </c>
      <c r="B753" s="5">
        <v>6</v>
      </c>
      <c r="C753" s="7">
        <v>7</v>
      </c>
      <c r="D753" s="4">
        <f t="shared" si="59"/>
        <v>-1</v>
      </c>
      <c r="E753" s="6">
        <f t="shared" si="60"/>
        <v>2</v>
      </c>
      <c r="F753">
        <f t="shared" si="61"/>
        <v>-0.5</v>
      </c>
      <c r="G753">
        <f t="shared" si="62"/>
        <v>1</v>
      </c>
      <c r="H753">
        <f t="shared" si="63"/>
        <v>42</v>
      </c>
    </row>
    <row r="754" spans="1:8" ht="15.75">
      <c r="A754" s="1" t="s">
        <v>176</v>
      </c>
      <c r="B754" s="5">
        <v>3</v>
      </c>
      <c r="C754" s="7">
        <v>5</v>
      </c>
      <c r="D754" s="4">
        <f t="shared" si="59"/>
        <v>-2</v>
      </c>
      <c r="E754" s="6">
        <f t="shared" si="60"/>
        <v>3</v>
      </c>
      <c r="F754">
        <f t="shared" si="61"/>
        <v>-0.66666666666666663</v>
      </c>
      <c r="G754">
        <f t="shared" si="62"/>
        <v>2</v>
      </c>
      <c r="H754">
        <f t="shared" si="63"/>
        <v>15</v>
      </c>
    </row>
    <row r="755" spans="1:8" ht="15.75">
      <c r="A755" s="1" t="s">
        <v>517</v>
      </c>
      <c r="B755" s="5">
        <v>4</v>
      </c>
      <c r="C755" s="7">
        <v>7</v>
      </c>
      <c r="D755" s="4">
        <f t="shared" si="59"/>
        <v>-3</v>
      </c>
      <c r="E755" s="6">
        <f t="shared" si="60"/>
        <v>4</v>
      </c>
      <c r="F755">
        <f t="shared" si="61"/>
        <v>-0.75</v>
      </c>
      <c r="G755">
        <f t="shared" si="62"/>
        <v>3</v>
      </c>
      <c r="H755">
        <f t="shared" si="63"/>
        <v>28</v>
      </c>
    </row>
    <row r="756" spans="1:8" ht="15.75">
      <c r="A756" s="1" t="s">
        <v>518</v>
      </c>
      <c r="B756" s="5">
        <v>6</v>
      </c>
      <c r="C756" s="7">
        <v>6</v>
      </c>
      <c r="D756" s="4">
        <f t="shared" si="59"/>
        <v>0</v>
      </c>
      <c r="E756" s="6">
        <f t="shared" si="60"/>
        <v>1</v>
      </c>
      <c r="F756">
        <f t="shared" si="61"/>
        <v>0</v>
      </c>
      <c r="G756">
        <f t="shared" si="62"/>
        <v>0</v>
      </c>
      <c r="H756">
        <f t="shared" si="63"/>
        <v>36</v>
      </c>
    </row>
    <row r="757" spans="1:8" ht="15.75">
      <c r="A757" s="1" t="s">
        <v>519</v>
      </c>
      <c r="B757" s="5">
        <v>6</v>
      </c>
      <c r="C757" s="7">
        <v>5</v>
      </c>
      <c r="D757" s="4">
        <f t="shared" si="59"/>
        <v>1</v>
      </c>
      <c r="E757" s="6">
        <f t="shared" si="60"/>
        <v>0</v>
      </c>
      <c r="F757" t="e">
        <f t="shared" si="61"/>
        <v>#DIV/0!</v>
      </c>
      <c r="G757">
        <f t="shared" si="62"/>
        <v>1</v>
      </c>
      <c r="H757">
        <f t="shared" si="63"/>
        <v>30</v>
      </c>
    </row>
    <row r="758" spans="1:8" ht="15.75">
      <c r="A758" s="1" t="s">
        <v>520</v>
      </c>
      <c r="B758" s="5">
        <v>8</v>
      </c>
      <c r="C758" s="7">
        <v>7</v>
      </c>
      <c r="D758" s="4">
        <f t="shared" si="59"/>
        <v>1</v>
      </c>
      <c r="E758" s="6">
        <f t="shared" si="60"/>
        <v>0</v>
      </c>
      <c r="F758" t="e">
        <f t="shared" si="61"/>
        <v>#DIV/0!</v>
      </c>
      <c r="G758">
        <f t="shared" si="62"/>
        <v>1</v>
      </c>
      <c r="H758">
        <f t="shared" si="63"/>
        <v>56</v>
      </c>
    </row>
    <row r="759" spans="1:8" ht="15.75">
      <c r="A759" s="1" t="s">
        <v>521</v>
      </c>
      <c r="B759" s="5">
        <v>5</v>
      </c>
      <c r="C759" s="7">
        <v>5</v>
      </c>
      <c r="D759" s="4">
        <f t="shared" si="59"/>
        <v>0</v>
      </c>
      <c r="E759" s="6">
        <f t="shared" si="60"/>
        <v>1</v>
      </c>
      <c r="F759">
        <f t="shared" si="61"/>
        <v>0</v>
      </c>
      <c r="G759">
        <f t="shared" si="62"/>
        <v>0</v>
      </c>
      <c r="H759">
        <f t="shared" si="63"/>
        <v>25</v>
      </c>
    </row>
    <row r="760" spans="1:8" ht="15.75">
      <c r="A760" s="1" t="s">
        <v>522</v>
      </c>
      <c r="B760" s="5">
        <v>10</v>
      </c>
      <c r="C760" s="7">
        <v>8</v>
      </c>
      <c r="D760" s="4">
        <f t="shared" si="59"/>
        <v>2</v>
      </c>
      <c r="E760" s="6">
        <f t="shared" si="60"/>
        <v>-1</v>
      </c>
      <c r="F760">
        <f t="shared" si="61"/>
        <v>-2</v>
      </c>
      <c r="G760">
        <f t="shared" si="62"/>
        <v>2</v>
      </c>
      <c r="H760">
        <f t="shared" si="63"/>
        <v>80</v>
      </c>
    </row>
    <row r="761" spans="1:8" ht="15.75">
      <c r="A761" s="1" t="s">
        <v>523</v>
      </c>
      <c r="B761" s="5">
        <v>8</v>
      </c>
      <c r="C761" s="7">
        <v>7</v>
      </c>
      <c r="D761" s="4">
        <f t="shared" si="59"/>
        <v>1</v>
      </c>
      <c r="E761" s="6">
        <f t="shared" si="60"/>
        <v>0</v>
      </c>
      <c r="F761" t="e">
        <f t="shared" si="61"/>
        <v>#DIV/0!</v>
      </c>
      <c r="G761">
        <f t="shared" si="62"/>
        <v>1</v>
      </c>
      <c r="H761">
        <f t="shared" si="63"/>
        <v>56</v>
      </c>
    </row>
    <row r="762" spans="1:8" ht="15.75">
      <c r="A762" s="1" t="s">
        <v>524</v>
      </c>
      <c r="B762" s="5">
        <v>7</v>
      </c>
      <c r="C762" s="7">
        <v>7</v>
      </c>
      <c r="D762" s="4">
        <f t="shared" si="59"/>
        <v>0</v>
      </c>
      <c r="E762" s="6">
        <f t="shared" si="60"/>
        <v>1</v>
      </c>
      <c r="F762">
        <f t="shared" si="61"/>
        <v>0</v>
      </c>
      <c r="G762">
        <f t="shared" si="62"/>
        <v>0</v>
      </c>
      <c r="H762">
        <f t="shared" si="63"/>
        <v>49</v>
      </c>
    </row>
    <row r="763" spans="1:8" ht="15.75">
      <c r="A763" s="1" t="s">
        <v>525</v>
      </c>
      <c r="B763" s="5">
        <v>5</v>
      </c>
      <c r="C763" s="7">
        <v>6</v>
      </c>
      <c r="D763" s="4">
        <f t="shared" si="59"/>
        <v>-1</v>
      </c>
      <c r="E763" s="6">
        <f t="shared" si="60"/>
        <v>2</v>
      </c>
      <c r="F763">
        <f t="shared" si="61"/>
        <v>-0.5</v>
      </c>
      <c r="G763">
        <f t="shared" si="62"/>
        <v>1</v>
      </c>
      <c r="H763">
        <f t="shared" si="63"/>
        <v>30</v>
      </c>
    </row>
    <row r="764" spans="1:8" ht="15.75">
      <c r="A764" s="1" t="s">
        <v>526</v>
      </c>
      <c r="B764" s="5">
        <v>10</v>
      </c>
      <c r="C764" s="7">
        <v>7</v>
      </c>
      <c r="D764" s="4">
        <f t="shared" si="59"/>
        <v>3</v>
      </c>
      <c r="E764" s="6">
        <f t="shared" si="60"/>
        <v>-2</v>
      </c>
      <c r="F764">
        <f t="shared" si="61"/>
        <v>-1.5</v>
      </c>
      <c r="G764">
        <f t="shared" si="62"/>
        <v>3</v>
      </c>
      <c r="H764">
        <f t="shared" si="63"/>
        <v>70</v>
      </c>
    </row>
    <row r="765" spans="1:8" ht="15.75">
      <c r="A765" s="1" t="s">
        <v>527</v>
      </c>
      <c r="B765" s="5">
        <v>4</v>
      </c>
      <c r="C765" s="7">
        <v>5</v>
      </c>
      <c r="D765" s="4">
        <f t="shared" si="59"/>
        <v>-1</v>
      </c>
      <c r="E765" s="6">
        <f t="shared" si="60"/>
        <v>2</v>
      </c>
      <c r="F765">
        <f t="shared" si="61"/>
        <v>-0.5</v>
      </c>
      <c r="G765">
        <f t="shared" si="62"/>
        <v>1</v>
      </c>
      <c r="H765">
        <f t="shared" si="63"/>
        <v>20</v>
      </c>
    </row>
    <row r="766" spans="1:8" ht="15.75">
      <c r="A766" s="1" t="s">
        <v>528</v>
      </c>
      <c r="B766" s="5">
        <v>7</v>
      </c>
      <c r="C766" s="7">
        <v>5</v>
      </c>
      <c r="D766" s="4">
        <f t="shared" si="59"/>
        <v>2</v>
      </c>
      <c r="E766" s="6">
        <f t="shared" si="60"/>
        <v>-1</v>
      </c>
      <c r="F766">
        <f t="shared" si="61"/>
        <v>-2</v>
      </c>
      <c r="G766">
        <f t="shared" si="62"/>
        <v>2</v>
      </c>
      <c r="H766">
        <f t="shared" si="63"/>
        <v>35</v>
      </c>
    </row>
    <row r="767" spans="1:8" ht="15.75">
      <c r="A767" s="1" t="s">
        <v>529</v>
      </c>
      <c r="B767" s="5">
        <v>5</v>
      </c>
      <c r="C767" s="7">
        <v>5</v>
      </c>
      <c r="D767" s="4">
        <f t="shared" si="59"/>
        <v>0</v>
      </c>
      <c r="E767" s="6">
        <f t="shared" si="60"/>
        <v>1</v>
      </c>
      <c r="F767">
        <f t="shared" si="61"/>
        <v>0</v>
      </c>
      <c r="G767">
        <f t="shared" si="62"/>
        <v>0</v>
      </c>
      <c r="H767">
        <f t="shared" si="63"/>
        <v>25</v>
      </c>
    </row>
    <row r="768" spans="1:8" ht="15.75">
      <c r="A768" s="1" t="s">
        <v>530</v>
      </c>
      <c r="B768" s="5">
        <v>9</v>
      </c>
      <c r="C768" s="7">
        <v>7</v>
      </c>
      <c r="D768" s="4">
        <f t="shared" si="59"/>
        <v>2</v>
      </c>
      <c r="E768" s="6">
        <f t="shared" si="60"/>
        <v>-1</v>
      </c>
      <c r="F768">
        <f t="shared" si="61"/>
        <v>-2</v>
      </c>
      <c r="G768">
        <f t="shared" si="62"/>
        <v>2</v>
      </c>
      <c r="H768">
        <f t="shared" si="63"/>
        <v>63</v>
      </c>
    </row>
    <row r="769" spans="1:8" ht="15.75">
      <c r="A769" s="1" t="s">
        <v>176</v>
      </c>
      <c r="B769" s="5">
        <v>3</v>
      </c>
      <c r="C769" s="7">
        <v>5</v>
      </c>
      <c r="D769" s="4">
        <f t="shared" ref="D769:D832" si="64">B769-C769</f>
        <v>-2</v>
      </c>
      <c r="E769" s="6">
        <f t="shared" si="60"/>
        <v>3</v>
      </c>
      <c r="F769">
        <f t="shared" si="61"/>
        <v>-0.66666666666666663</v>
      </c>
      <c r="G769">
        <f t="shared" si="62"/>
        <v>2</v>
      </c>
      <c r="H769">
        <f t="shared" si="63"/>
        <v>15</v>
      </c>
    </row>
    <row r="770" spans="1:8" ht="15.75">
      <c r="A770" s="1" t="s">
        <v>57</v>
      </c>
      <c r="B770" s="5">
        <v>3</v>
      </c>
      <c r="C770" s="7">
        <v>5</v>
      </c>
      <c r="D770" s="4">
        <f t="shared" si="64"/>
        <v>-2</v>
      </c>
      <c r="E770" s="6">
        <f t="shared" si="60"/>
        <v>3</v>
      </c>
      <c r="F770">
        <f t="shared" si="61"/>
        <v>-0.66666666666666663</v>
      </c>
      <c r="G770">
        <f t="shared" si="62"/>
        <v>2</v>
      </c>
      <c r="H770">
        <f t="shared" si="63"/>
        <v>15</v>
      </c>
    </row>
    <row r="771" spans="1:8" ht="15.75">
      <c r="A771" s="1" t="s">
        <v>475</v>
      </c>
      <c r="B771" s="5">
        <v>3</v>
      </c>
      <c r="C771" s="7">
        <v>5</v>
      </c>
      <c r="D771" s="4">
        <f t="shared" si="64"/>
        <v>-2</v>
      </c>
      <c r="E771" s="6">
        <f t="shared" si="60"/>
        <v>3</v>
      </c>
      <c r="F771">
        <f t="shared" si="61"/>
        <v>-0.66666666666666663</v>
      </c>
      <c r="G771">
        <f t="shared" si="62"/>
        <v>2</v>
      </c>
      <c r="H771">
        <f t="shared" si="63"/>
        <v>15</v>
      </c>
    </row>
    <row r="772" spans="1:8" ht="15.75">
      <c r="A772" s="1" t="s">
        <v>531</v>
      </c>
      <c r="B772" s="5">
        <v>5</v>
      </c>
      <c r="C772" s="7">
        <v>6</v>
      </c>
      <c r="D772" s="4">
        <f t="shared" si="64"/>
        <v>-1</v>
      </c>
      <c r="E772" s="6">
        <f t="shared" si="60"/>
        <v>2</v>
      </c>
      <c r="F772">
        <f t="shared" si="61"/>
        <v>-0.5</v>
      </c>
      <c r="G772">
        <f t="shared" si="62"/>
        <v>1</v>
      </c>
      <c r="H772">
        <f t="shared" si="63"/>
        <v>30</v>
      </c>
    </row>
    <row r="773" spans="1:8" ht="15.75">
      <c r="A773" s="1" t="s">
        <v>57</v>
      </c>
      <c r="B773" s="5">
        <v>3</v>
      </c>
      <c r="C773" s="7">
        <v>5</v>
      </c>
      <c r="D773" s="4">
        <f t="shared" si="64"/>
        <v>-2</v>
      </c>
      <c r="E773" s="6">
        <f t="shared" si="60"/>
        <v>3</v>
      </c>
      <c r="F773">
        <f t="shared" si="61"/>
        <v>-0.66666666666666663</v>
      </c>
      <c r="G773">
        <f t="shared" si="62"/>
        <v>2</v>
      </c>
      <c r="H773">
        <f t="shared" si="63"/>
        <v>15</v>
      </c>
    </row>
    <row r="774" spans="1:8" ht="15.75">
      <c r="A774" s="1" t="s">
        <v>532</v>
      </c>
      <c r="B774" s="5">
        <v>4</v>
      </c>
      <c r="C774" s="7">
        <v>4</v>
      </c>
      <c r="D774" s="4">
        <f t="shared" si="64"/>
        <v>0</v>
      </c>
      <c r="E774" s="6">
        <f t="shared" si="60"/>
        <v>1</v>
      </c>
      <c r="F774">
        <f t="shared" si="61"/>
        <v>0</v>
      </c>
      <c r="G774">
        <f t="shared" si="62"/>
        <v>0</v>
      </c>
      <c r="H774">
        <f t="shared" si="63"/>
        <v>16</v>
      </c>
    </row>
    <row r="775" spans="1:8" ht="15.75">
      <c r="A775" s="1" t="s">
        <v>533</v>
      </c>
      <c r="B775" s="5">
        <v>2</v>
      </c>
      <c r="C775" s="7">
        <v>4</v>
      </c>
      <c r="D775" s="4">
        <f t="shared" si="64"/>
        <v>-2</v>
      </c>
      <c r="E775" s="6">
        <f t="shared" ref="E775:E838" si="65">1-D775</f>
        <v>3</v>
      </c>
      <c r="F775">
        <f t="shared" ref="F775:F838" si="66">D775/E775</f>
        <v>-0.66666666666666663</v>
      </c>
      <c r="G775">
        <f t="shared" ref="G775:G838" si="67">ABS(B775-C775)</f>
        <v>2</v>
      </c>
      <c r="H775">
        <f t="shared" ref="H775:H838" si="68">B775*C775</f>
        <v>8</v>
      </c>
    </row>
    <row r="776" spans="1:8" ht="15.75">
      <c r="A776" s="1" t="s">
        <v>534</v>
      </c>
      <c r="B776" s="5">
        <v>9</v>
      </c>
      <c r="C776" s="7">
        <v>7</v>
      </c>
      <c r="D776" s="4">
        <f t="shared" si="64"/>
        <v>2</v>
      </c>
      <c r="E776" s="6">
        <f t="shared" si="65"/>
        <v>-1</v>
      </c>
      <c r="F776">
        <f t="shared" si="66"/>
        <v>-2</v>
      </c>
      <c r="G776">
        <f t="shared" si="67"/>
        <v>2</v>
      </c>
      <c r="H776">
        <f t="shared" si="68"/>
        <v>63</v>
      </c>
    </row>
    <row r="777" spans="1:8" ht="15.75">
      <c r="A777" s="1" t="s">
        <v>535</v>
      </c>
      <c r="B777" s="5">
        <v>4</v>
      </c>
      <c r="C777" s="7">
        <v>7</v>
      </c>
      <c r="D777" s="4">
        <f t="shared" si="64"/>
        <v>-3</v>
      </c>
      <c r="E777" s="6">
        <f t="shared" si="65"/>
        <v>4</v>
      </c>
      <c r="F777">
        <f t="shared" si="66"/>
        <v>-0.75</v>
      </c>
      <c r="G777">
        <f t="shared" si="67"/>
        <v>3</v>
      </c>
      <c r="H777">
        <f t="shared" si="68"/>
        <v>28</v>
      </c>
    </row>
    <row r="778" spans="1:8" ht="15.75">
      <c r="A778" s="1" t="s">
        <v>536</v>
      </c>
      <c r="B778" s="5">
        <v>5</v>
      </c>
      <c r="C778" s="7">
        <v>5</v>
      </c>
      <c r="D778" s="4">
        <f t="shared" si="64"/>
        <v>0</v>
      </c>
      <c r="E778" s="6">
        <f t="shared" si="65"/>
        <v>1</v>
      </c>
      <c r="F778">
        <f t="shared" si="66"/>
        <v>0</v>
      </c>
      <c r="G778">
        <f t="shared" si="67"/>
        <v>0</v>
      </c>
      <c r="H778">
        <f t="shared" si="68"/>
        <v>25</v>
      </c>
    </row>
    <row r="779" spans="1:8" ht="15.75">
      <c r="A779" s="1" t="s">
        <v>537</v>
      </c>
      <c r="B779" s="5">
        <v>4</v>
      </c>
      <c r="C779" s="7">
        <v>4</v>
      </c>
      <c r="D779" s="4">
        <f t="shared" si="64"/>
        <v>0</v>
      </c>
      <c r="E779" s="6">
        <f t="shared" si="65"/>
        <v>1</v>
      </c>
      <c r="F779">
        <f t="shared" si="66"/>
        <v>0</v>
      </c>
      <c r="G779">
        <f t="shared" si="67"/>
        <v>0</v>
      </c>
      <c r="H779">
        <f t="shared" si="68"/>
        <v>16</v>
      </c>
    </row>
    <row r="780" spans="1:8" ht="15.75">
      <c r="A780" s="1" t="s">
        <v>538</v>
      </c>
      <c r="B780" s="5">
        <v>10</v>
      </c>
      <c r="C780" s="7">
        <v>9</v>
      </c>
      <c r="D780" s="4">
        <f t="shared" si="64"/>
        <v>1</v>
      </c>
      <c r="E780" s="6">
        <f t="shared" si="65"/>
        <v>0</v>
      </c>
      <c r="F780" t="e">
        <f t="shared" si="66"/>
        <v>#DIV/0!</v>
      </c>
      <c r="G780">
        <f t="shared" si="67"/>
        <v>1</v>
      </c>
      <c r="H780">
        <f t="shared" si="68"/>
        <v>90</v>
      </c>
    </row>
    <row r="781" spans="1:8" ht="15.75">
      <c r="A781" s="1" t="s">
        <v>539</v>
      </c>
      <c r="B781" s="5">
        <v>3</v>
      </c>
      <c r="C781" s="7">
        <v>5</v>
      </c>
      <c r="D781" s="4">
        <f t="shared" si="64"/>
        <v>-2</v>
      </c>
      <c r="E781" s="6">
        <f t="shared" si="65"/>
        <v>3</v>
      </c>
      <c r="F781">
        <f t="shared" si="66"/>
        <v>-0.66666666666666663</v>
      </c>
      <c r="G781">
        <f t="shared" si="67"/>
        <v>2</v>
      </c>
      <c r="H781">
        <f t="shared" si="68"/>
        <v>15</v>
      </c>
    </row>
    <row r="782" spans="1:8" ht="15.75">
      <c r="A782" s="1" t="s">
        <v>540</v>
      </c>
      <c r="B782" s="5">
        <v>7</v>
      </c>
      <c r="C782" s="7">
        <v>6</v>
      </c>
      <c r="D782" s="4">
        <f t="shared" si="64"/>
        <v>1</v>
      </c>
      <c r="E782" s="6">
        <f t="shared" si="65"/>
        <v>0</v>
      </c>
      <c r="F782" t="e">
        <f t="shared" si="66"/>
        <v>#DIV/0!</v>
      </c>
      <c r="G782">
        <f t="shared" si="67"/>
        <v>1</v>
      </c>
      <c r="H782">
        <f t="shared" si="68"/>
        <v>42</v>
      </c>
    </row>
    <row r="783" spans="1:8" ht="15.75">
      <c r="A783" s="1" t="s">
        <v>541</v>
      </c>
      <c r="B783" s="5">
        <v>5</v>
      </c>
      <c r="C783" s="7">
        <v>6</v>
      </c>
      <c r="D783" s="4">
        <f t="shared" si="64"/>
        <v>-1</v>
      </c>
      <c r="E783" s="6">
        <f t="shared" si="65"/>
        <v>2</v>
      </c>
      <c r="F783">
        <f t="shared" si="66"/>
        <v>-0.5</v>
      </c>
      <c r="G783">
        <f t="shared" si="67"/>
        <v>1</v>
      </c>
      <c r="H783">
        <f t="shared" si="68"/>
        <v>30</v>
      </c>
    </row>
    <row r="784" spans="1:8" ht="15.75">
      <c r="A784" s="1" t="s">
        <v>542</v>
      </c>
      <c r="B784" s="5">
        <v>10</v>
      </c>
      <c r="C784" s="7">
        <v>10</v>
      </c>
      <c r="D784" s="4">
        <f t="shared" si="64"/>
        <v>0</v>
      </c>
      <c r="E784" s="6">
        <f t="shared" si="65"/>
        <v>1</v>
      </c>
      <c r="F784">
        <f t="shared" si="66"/>
        <v>0</v>
      </c>
      <c r="G784">
        <f t="shared" si="67"/>
        <v>0</v>
      </c>
      <c r="H784">
        <f t="shared" si="68"/>
        <v>100</v>
      </c>
    </row>
    <row r="785" spans="1:8" ht="15.75">
      <c r="A785" s="1" t="s">
        <v>379</v>
      </c>
      <c r="B785" s="5">
        <v>5</v>
      </c>
      <c r="C785" s="7">
        <v>5</v>
      </c>
      <c r="D785" s="4">
        <f t="shared" si="64"/>
        <v>0</v>
      </c>
      <c r="E785" s="6">
        <f t="shared" si="65"/>
        <v>1</v>
      </c>
      <c r="F785">
        <f t="shared" si="66"/>
        <v>0</v>
      </c>
      <c r="G785">
        <f t="shared" si="67"/>
        <v>0</v>
      </c>
      <c r="H785">
        <f t="shared" si="68"/>
        <v>25</v>
      </c>
    </row>
    <row r="786" spans="1:8" ht="15.75">
      <c r="A786" s="1" t="s">
        <v>543</v>
      </c>
      <c r="B786" s="5">
        <v>6</v>
      </c>
      <c r="C786" s="7">
        <v>7</v>
      </c>
      <c r="D786" s="4">
        <f t="shared" si="64"/>
        <v>-1</v>
      </c>
      <c r="E786" s="6">
        <f t="shared" si="65"/>
        <v>2</v>
      </c>
      <c r="F786">
        <f t="shared" si="66"/>
        <v>-0.5</v>
      </c>
      <c r="G786">
        <f t="shared" si="67"/>
        <v>1</v>
      </c>
      <c r="H786">
        <f t="shared" si="68"/>
        <v>42</v>
      </c>
    </row>
    <row r="787" spans="1:8" ht="15.75">
      <c r="A787" s="1" t="s">
        <v>544</v>
      </c>
      <c r="B787" s="5">
        <v>5</v>
      </c>
      <c r="C787" s="7">
        <v>5</v>
      </c>
      <c r="D787" s="4">
        <f t="shared" si="64"/>
        <v>0</v>
      </c>
      <c r="E787" s="6">
        <f t="shared" si="65"/>
        <v>1</v>
      </c>
      <c r="F787">
        <f t="shared" si="66"/>
        <v>0</v>
      </c>
      <c r="G787">
        <f t="shared" si="67"/>
        <v>0</v>
      </c>
      <c r="H787">
        <f t="shared" si="68"/>
        <v>25</v>
      </c>
    </row>
    <row r="788" spans="1:8" ht="15.75">
      <c r="A788" s="1" t="s">
        <v>525</v>
      </c>
      <c r="B788" s="5">
        <v>4</v>
      </c>
      <c r="C788" s="7">
        <v>5</v>
      </c>
      <c r="D788" s="4">
        <f t="shared" si="64"/>
        <v>-1</v>
      </c>
      <c r="E788" s="6">
        <f t="shared" si="65"/>
        <v>2</v>
      </c>
      <c r="F788">
        <f t="shared" si="66"/>
        <v>-0.5</v>
      </c>
      <c r="G788">
        <f t="shared" si="67"/>
        <v>1</v>
      </c>
      <c r="H788">
        <f t="shared" si="68"/>
        <v>20</v>
      </c>
    </row>
    <row r="789" spans="1:8" ht="15.75">
      <c r="A789" s="1" t="s">
        <v>525</v>
      </c>
      <c r="B789" s="5">
        <v>5</v>
      </c>
      <c r="C789" s="7">
        <v>5</v>
      </c>
      <c r="D789" s="4">
        <f t="shared" si="64"/>
        <v>0</v>
      </c>
      <c r="E789" s="6">
        <f t="shared" si="65"/>
        <v>1</v>
      </c>
      <c r="F789">
        <f t="shared" si="66"/>
        <v>0</v>
      </c>
      <c r="G789">
        <f t="shared" si="67"/>
        <v>0</v>
      </c>
      <c r="H789">
        <f t="shared" si="68"/>
        <v>25</v>
      </c>
    </row>
    <row r="790" spans="1:8" ht="15.75">
      <c r="A790" s="1" t="s">
        <v>176</v>
      </c>
      <c r="B790" s="5">
        <v>3</v>
      </c>
      <c r="C790" s="7">
        <v>5</v>
      </c>
      <c r="D790" s="4">
        <f t="shared" si="64"/>
        <v>-2</v>
      </c>
      <c r="E790" s="6">
        <f t="shared" si="65"/>
        <v>3</v>
      </c>
      <c r="F790">
        <f t="shared" si="66"/>
        <v>-0.66666666666666663</v>
      </c>
      <c r="G790">
        <f t="shared" si="67"/>
        <v>2</v>
      </c>
      <c r="H790">
        <f t="shared" si="68"/>
        <v>15</v>
      </c>
    </row>
    <row r="791" spans="1:8" ht="15.75">
      <c r="A791" s="1" t="s">
        <v>545</v>
      </c>
      <c r="B791" s="5">
        <v>5</v>
      </c>
      <c r="C791" s="7">
        <v>5</v>
      </c>
      <c r="D791" s="4">
        <f t="shared" si="64"/>
        <v>0</v>
      </c>
      <c r="E791" s="6">
        <f t="shared" si="65"/>
        <v>1</v>
      </c>
      <c r="F791">
        <f t="shared" si="66"/>
        <v>0</v>
      </c>
      <c r="G791">
        <f t="shared" si="67"/>
        <v>0</v>
      </c>
      <c r="H791">
        <f t="shared" si="68"/>
        <v>25</v>
      </c>
    </row>
    <row r="792" spans="1:8" ht="15.75">
      <c r="A792" s="1" t="s">
        <v>546</v>
      </c>
      <c r="B792" s="5">
        <v>5</v>
      </c>
      <c r="C792" s="7">
        <v>5</v>
      </c>
      <c r="D792" s="4">
        <f t="shared" si="64"/>
        <v>0</v>
      </c>
      <c r="E792" s="6">
        <f t="shared" si="65"/>
        <v>1</v>
      </c>
      <c r="F792">
        <f t="shared" si="66"/>
        <v>0</v>
      </c>
      <c r="G792">
        <f t="shared" si="67"/>
        <v>0</v>
      </c>
      <c r="H792">
        <f t="shared" si="68"/>
        <v>25</v>
      </c>
    </row>
    <row r="793" spans="1:8" ht="15.75">
      <c r="A793" s="1" t="s">
        <v>547</v>
      </c>
      <c r="B793" s="5">
        <v>8</v>
      </c>
      <c r="C793" s="7">
        <v>9</v>
      </c>
      <c r="D793" s="4">
        <f t="shared" si="64"/>
        <v>-1</v>
      </c>
      <c r="E793" s="6">
        <f t="shared" si="65"/>
        <v>2</v>
      </c>
      <c r="F793">
        <f t="shared" si="66"/>
        <v>-0.5</v>
      </c>
      <c r="G793">
        <f t="shared" si="67"/>
        <v>1</v>
      </c>
      <c r="H793">
        <f t="shared" si="68"/>
        <v>72</v>
      </c>
    </row>
    <row r="794" spans="1:8" ht="15.75">
      <c r="A794" s="1" t="s">
        <v>548</v>
      </c>
      <c r="B794" s="5">
        <v>4</v>
      </c>
      <c r="C794" s="7">
        <v>5</v>
      </c>
      <c r="D794" s="4">
        <f t="shared" si="64"/>
        <v>-1</v>
      </c>
      <c r="E794" s="6">
        <f t="shared" si="65"/>
        <v>2</v>
      </c>
      <c r="F794">
        <f t="shared" si="66"/>
        <v>-0.5</v>
      </c>
      <c r="G794">
        <f t="shared" si="67"/>
        <v>1</v>
      </c>
      <c r="H794">
        <f t="shared" si="68"/>
        <v>20</v>
      </c>
    </row>
    <row r="795" spans="1:8" ht="15.75">
      <c r="A795" s="1" t="s">
        <v>549</v>
      </c>
      <c r="B795" s="5">
        <v>4</v>
      </c>
      <c r="C795" s="7">
        <v>5</v>
      </c>
      <c r="D795" s="4">
        <f t="shared" si="64"/>
        <v>-1</v>
      </c>
      <c r="E795" s="6">
        <f t="shared" si="65"/>
        <v>2</v>
      </c>
      <c r="F795">
        <f t="shared" si="66"/>
        <v>-0.5</v>
      </c>
      <c r="G795">
        <f t="shared" si="67"/>
        <v>1</v>
      </c>
      <c r="H795">
        <f t="shared" si="68"/>
        <v>20</v>
      </c>
    </row>
    <row r="796" spans="1:8" ht="15.75">
      <c r="A796" s="1" t="s">
        <v>550</v>
      </c>
      <c r="B796" s="5">
        <v>3</v>
      </c>
      <c r="C796" s="7">
        <v>5</v>
      </c>
      <c r="D796" s="4">
        <f t="shared" si="64"/>
        <v>-2</v>
      </c>
      <c r="E796" s="6">
        <f t="shared" si="65"/>
        <v>3</v>
      </c>
      <c r="F796">
        <f t="shared" si="66"/>
        <v>-0.66666666666666663</v>
      </c>
      <c r="G796">
        <f t="shared" si="67"/>
        <v>2</v>
      </c>
      <c r="H796">
        <f t="shared" si="68"/>
        <v>15</v>
      </c>
    </row>
    <row r="797" spans="1:8" ht="15.75">
      <c r="A797" s="1" t="s">
        <v>551</v>
      </c>
      <c r="B797" s="5">
        <v>1</v>
      </c>
      <c r="C797" s="7">
        <v>4</v>
      </c>
      <c r="D797" s="4">
        <f t="shared" si="64"/>
        <v>-3</v>
      </c>
      <c r="E797" s="6">
        <f t="shared" si="65"/>
        <v>4</v>
      </c>
      <c r="F797">
        <f t="shared" si="66"/>
        <v>-0.75</v>
      </c>
      <c r="G797">
        <f t="shared" si="67"/>
        <v>3</v>
      </c>
      <c r="H797">
        <f t="shared" si="68"/>
        <v>4</v>
      </c>
    </row>
    <row r="798" spans="1:8" ht="15.75">
      <c r="A798" s="1" t="s">
        <v>379</v>
      </c>
      <c r="B798" s="5">
        <v>2</v>
      </c>
      <c r="C798" s="7">
        <v>5</v>
      </c>
      <c r="D798" s="4">
        <f t="shared" si="64"/>
        <v>-3</v>
      </c>
      <c r="E798" s="6">
        <f t="shared" si="65"/>
        <v>4</v>
      </c>
      <c r="F798">
        <f t="shared" si="66"/>
        <v>-0.75</v>
      </c>
      <c r="G798">
        <f t="shared" si="67"/>
        <v>3</v>
      </c>
      <c r="H798">
        <f t="shared" si="68"/>
        <v>10</v>
      </c>
    </row>
    <row r="799" spans="1:8" ht="15.75">
      <c r="A799" s="1" t="s">
        <v>176</v>
      </c>
      <c r="B799" s="5">
        <v>2</v>
      </c>
      <c r="C799" s="7">
        <v>5</v>
      </c>
      <c r="D799" s="4">
        <f t="shared" si="64"/>
        <v>-3</v>
      </c>
      <c r="E799" s="6">
        <f t="shared" si="65"/>
        <v>4</v>
      </c>
      <c r="F799">
        <f t="shared" si="66"/>
        <v>-0.75</v>
      </c>
      <c r="G799">
        <f t="shared" si="67"/>
        <v>3</v>
      </c>
      <c r="H799">
        <f t="shared" si="68"/>
        <v>10</v>
      </c>
    </row>
    <row r="800" spans="1:8" ht="15.75">
      <c r="A800" s="1" t="s">
        <v>430</v>
      </c>
      <c r="B800" s="5">
        <v>8</v>
      </c>
      <c r="C800" s="7">
        <v>7</v>
      </c>
      <c r="D800" s="4">
        <f t="shared" si="64"/>
        <v>1</v>
      </c>
      <c r="E800" s="6">
        <f t="shared" si="65"/>
        <v>0</v>
      </c>
      <c r="F800" t="e">
        <f t="shared" si="66"/>
        <v>#DIV/0!</v>
      </c>
      <c r="G800">
        <f t="shared" si="67"/>
        <v>1</v>
      </c>
      <c r="H800">
        <f t="shared" si="68"/>
        <v>56</v>
      </c>
    </row>
    <row r="801" spans="1:8" ht="15.75">
      <c r="A801" s="1" t="s">
        <v>552</v>
      </c>
      <c r="B801" s="5">
        <v>0</v>
      </c>
      <c r="C801" s="7">
        <v>0</v>
      </c>
      <c r="D801" s="4">
        <f t="shared" si="64"/>
        <v>0</v>
      </c>
      <c r="E801" s="6">
        <f t="shared" si="65"/>
        <v>1</v>
      </c>
      <c r="F801">
        <f t="shared" si="66"/>
        <v>0</v>
      </c>
      <c r="G801">
        <f t="shared" si="67"/>
        <v>0</v>
      </c>
      <c r="H801">
        <f t="shared" si="68"/>
        <v>0</v>
      </c>
    </row>
    <row r="802" spans="1:8" ht="15.75">
      <c r="A802" s="1" t="s">
        <v>553</v>
      </c>
      <c r="B802" s="5">
        <v>3</v>
      </c>
      <c r="C802" s="7">
        <v>5</v>
      </c>
      <c r="D802" s="4">
        <f t="shared" si="64"/>
        <v>-2</v>
      </c>
      <c r="E802" s="6">
        <f t="shared" si="65"/>
        <v>3</v>
      </c>
      <c r="F802">
        <f t="shared" si="66"/>
        <v>-0.66666666666666663</v>
      </c>
      <c r="G802">
        <f t="shared" si="67"/>
        <v>2</v>
      </c>
      <c r="H802">
        <f t="shared" si="68"/>
        <v>15</v>
      </c>
    </row>
    <row r="803" spans="1:8" ht="15.75">
      <c r="A803" s="1" t="s">
        <v>554</v>
      </c>
      <c r="B803" s="5">
        <v>1</v>
      </c>
      <c r="C803" s="7">
        <v>4</v>
      </c>
      <c r="D803" s="4">
        <f t="shared" si="64"/>
        <v>-3</v>
      </c>
      <c r="E803" s="6">
        <f t="shared" si="65"/>
        <v>4</v>
      </c>
      <c r="F803">
        <f t="shared" si="66"/>
        <v>-0.75</v>
      </c>
      <c r="G803">
        <f t="shared" si="67"/>
        <v>3</v>
      </c>
      <c r="H803">
        <f t="shared" si="68"/>
        <v>4</v>
      </c>
    </row>
    <row r="804" spans="1:8" ht="15.75">
      <c r="A804" s="1" t="s">
        <v>57</v>
      </c>
      <c r="B804" s="5">
        <v>1</v>
      </c>
      <c r="C804" s="7">
        <v>5</v>
      </c>
      <c r="D804" s="4">
        <f t="shared" si="64"/>
        <v>-4</v>
      </c>
      <c r="E804" s="6">
        <f t="shared" si="65"/>
        <v>5</v>
      </c>
      <c r="F804">
        <f t="shared" si="66"/>
        <v>-0.8</v>
      </c>
      <c r="G804">
        <f t="shared" si="67"/>
        <v>4</v>
      </c>
      <c r="H804">
        <f t="shared" si="68"/>
        <v>5</v>
      </c>
    </row>
    <row r="805" spans="1:8" ht="15.75">
      <c r="A805" s="1" t="s">
        <v>555</v>
      </c>
      <c r="B805" s="5">
        <v>7</v>
      </c>
      <c r="C805" s="7">
        <v>5</v>
      </c>
      <c r="D805" s="4">
        <f t="shared" si="64"/>
        <v>2</v>
      </c>
      <c r="E805" s="6">
        <f t="shared" si="65"/>
        <v>-1</v>
      </c>
      <c r="F805">
        <f t="shared" si="66"/>
        <v>-2</v>
      </c>
      <c r="G805">
        <f t="shared" si="67"/>
        <v>2</v>
      </c>
      <c r="H805">
        <f t="shared" si="68"/>
        <v>35</v>
      </c>
    </row>
    <row r="806" spans="1:8" ht="15.75">
      <c r="A806" s="1" t="s">
        <v>556</v>
      </c>
      <c r="B806" s="5">
        <v>9</v>
      </c>
      <c r="C806" s="7">
        <v>5</v>
      </c>
      <c r="D806" s="4">
        <f t="shared" si="64"/>
        <v>4</v>
      </c>
      <c r="E806" s="6">
        <f t="shared" si="65"/>
        <v>-3</v>
      </c>
      <c r="F806">
        <f t="shared" si="66"/>
        <v>-1.3333333333333333</v>
      </c>
      <c r="G806">
        <f t="shared" si="67"/>
        <v>4</v>
      </c>
      <c r="H806">
        <f t="shared" si="68"/>
        <v>45</v>
      </c>
    </row>
    <row r="807" spans="1:8" ht="15.75">
      <c r="A807" s="1" t="s">
        <v>176</v>
      </c>
      <c r="B807" s="5">
        <v>1</v>
      </c>
      <c r="C807" s="7">
        <v>5</v>
      </c>
      <c r="D807" s="4">
        <f t="shared" si="64"/>
        <v>-4</v>
      </c>
      <c r="E807" s="6">
        <f t="shared" si="65"/>
        <v>5</v>
      </c>
      <c r="F807">
        <f t="shared" si="66"/>
        <v>-0.8</v>
      </c>
      <c r="G807">
        <f t="shared" si="67"/>
        <v>4</v>
      </c>
      <c r="H807">
        <f t="shared" si="68"/>
        <v>5</v>
      </c>
    </row>
    <row r="808" spans="1:8" ht="15.75">
      <c r="A808" s="1" t="s">
        <v>557</v>
      </c>
      <c r="B808" s="5">
        <v>7</v>
      </c>
      <c r="C808" s="7">
        <v>7</v>
      </c>
      <c r="D808" s="4">
        <f t="shared" si="64"/>
        <v>0</v>
      </c>
      <c r="E808" s="6">
        <f t="shared" si="65"/>
        <v>1</v>
      </c>
      <c r="F808">
        <f t="shared" si="66"/>
        <v>0</v>
      </c>
      <c r="G808">
        <f t="shared" si="67"/>
        <v>0</v>
      </c>
      <c r="H808">
        <f t="shared" si="68"/>
        <v>49</v>
      </c>
    </row>
    <row r="809" spans="1:8" ht="15.75">
      <c r="A809" s="1" t="s">
        <v>558</v>
      </c>
      <c r="B809" s="5">
        <v>2</v>
      </c>
      <c r="C809" s="7">
        <v>6</v>
      </c>
      <c r="D809" s="4">
        <f t="shared" si="64"/>
        <v>-4</v>
      </c>
      <c r="E809" s="6">
        <f t="shared" si="65"/>
        <v>5</v>
      </c>
      <c r="F809">
        <f t="shared" si="66"/>
        <v>-0.8</v>
      </c>
      <c r="G809">
        <f t="shared" si="67"/>
        <v>4</v>
      </c>
      <c r="H809">
        <f t="shared" si="68"/>
        <v>12</v>
      </c>
    </row>
    <row r="810" spans="1:8" ht="15.75">
      <c r="A810" s="1" t="s">
        <v>559</v>
      </c>
      <c r="B810" s="5">
        <v>2</v>
      </c>
      <c r="C810" s="7">
        <v>5</v>
      </c>
      <c r="D810" s="4">
        <f t="shared" si="64"/>
        <v>-3</v>
      </c>
      <c r="E810" s="6">
        <f t="shared" si="65"/>
        <v>4</v>
      </c>
      <c r="F810">
        <f t="shared" si="66"/>
        <v>-0.75</v>
      </c>
      <c r="G810">
        <f t="shared" si="67"/>
        <v>3</v>
      </c>
      <c r="H810">
        <f t="shared" si="68"/>
        <v>10</v>
      </c>
    </row>
    <row r="811" spans="1:8" ht="15.75">
      <c r="A811" s="1" t="s">
        <v>176</v>
      </c>
      <c r="B811" s="5">
        <v>1</v>
      </c>
      <c r="C811" s="7">
        <v>5</v>
      </c>
      <c r="D811" s="4">
        <f t="shared" si="64"/>
        <v>-4</v>
      </c>
      <c r="E811" s="6">
        <f t="shared" si="65"/>
        <v>5</v>
      </c>
      <c r="F811">
        <f t="shared" si="66"/>
        <v>-0.8</v>
      </c>
      <c r="G811">
        <f t="shared" si="67"/>
        <v>4</v>
      </c>
      <c r="H811">
        <f t="shared" si="68"/>
        <v>5</v>
      </c>
    </row>
    <row r="812" spans="1:8" ht="15.75">
      <c r="A812" s="1" t="s">
        <v>560</v>
      </c>
      <c r="B812" s="5">
        <v>6</v>
      </c>
      <c r="C812" s="7">
        <v>6</v>
      </c>
      <c r="D812" s="4">
        <f t="shared" si="64"/>
        <v>0</v>
      </c>
      <c r="E812" s="6">
        <f t="shared" si="65"/>
        <v>1</v>
      </c>
      <c r="F812">
        <f t="shared" si="66"/>
        <v>0</v>
      </c>
      <c r="G812">
        <f t="shared" si="67"/>
        <v>0</v>
      </c>
      <c r="H812">
        <f t="shared" si="68"/>
        <v>36</v>
      </c>
    </row>
    <row r="813" spans="1:8" ht="15.75">
      <c r="A813" s="1" t="s">
        <v>561</v>
      </c>
      <c r="B813" s="5">
        <v>5</v>
      </c>
      <c r="C813" s="7">
        <v>5</v>
      </c>
      <c r="D813" s="4">
        <f t="shared" si="64"/>
        <v>0</v>
      </c>
      <c r="E813" s="6">
        <f t="shared" si="65"/>
        <v>1</v>
      </c>
      <c r="F813">
        <f t="shared" si="66"/>
        <v>0</v>
      </c>
      <c r="G813">
        <f t="shared" si="67"/>
        <v>0</v>
      </c>
      <c r="H813">
        <f t="shared" si="68"/>
        <v>25</v>
      </c>
    </row>
    <row r="814" spans="1:8" ht="15.75">
      <c r="A814" s="1" t="s">
        <v>562</v>
      </c>
      <c r="B814" s="5">
        <v>1</v>
      </c>
      <c r="C814" s="7">
        <v>0</v>
      </c>
      <c r="D814" s="4">
        <f t="shared" si="64"/>
        <v>1</v>
      </c>
      <c r="E814" s="6">
        <f t="shared" si="65"/>
        <v>0</v>
      </c>
      <c r="F814" t="e">
        <f t="shared" si="66"/>
        <v>#DIV/0!</v>
      </c>
      <c r="G814">
        <f t="shared" si="67"/>
        <v>1</v>
      </c>
      <c r="H814">
        <f t="shared" si="68"/>
        <v>0</v>
      </c>
    </row>
    <row r="815" spans="1:8" ht="15.75">
      <c r="A815" s="1" t="s">
        <v>563</v>
      </c>
      <c r="B815" s="5">
        <v>5</v>
      </c>
      <c r="C815" s="7">
        <v>7</v>
      </c>
      <c r="D815" s="4">
        <f t="shared" si="64"/>
        <v>-2</v>
      </c>
      <c r="E815" s="6">
        <f t="shared" si="65"/>
        <v>3</v>
      </c>
      <c r="F815">
        <f t="shared" si="66"/>
        <v>-0.66666666666666663</v>
      </c>
      <c r="G815">
        <f t="shared" si="67"/>
        <v>2</v>
      </c>
      <c r="H815">
        <f t="shared" si="68"/>
        <v>35</v>
      </c>
    </row>
    <row r="816" spans="1:8" ht="15.75">
      <c r="A816" s="1" t="s">
        <v>564</v>
      </c>
      <c r="B816" s="5">
        <v>6</v>
      </c>
      <c r="C816" s="7">
        <v>5</v>
      </c>
      <c r="D816" s="4">
        <f t="shared" si="64"/>
        <v>1</v>
      </c>
      <c r="E816" s="6">
        <f t="shared" si="65"/>
        <v>0</v>
      </c>
      <c r="F816" t="e">
        <f t="shared" si="66"/>
        <v>#DIV/0!</v>
      </c>
      <c r="G816">
        <f t="shared" si="67"/>
        <v>1</v>
      </c>
      <c r="H816">
        <f t="shared" si="68"/>
        <v>30</v>
      </c>
    </row>
    <row r="817" spans="1:8" ht="15.75">
      <c r="A817" s="1" t="s">
        <v>475</v>
      </c>
      <c r="B817" s="5">
        <v>5</v>
      </c>
      <c r="C817" s="7">
        <v>5</v>
      </c>
      <c r="D817" s="4">
        <f t="shared" si="64"/>
        <v>0</v>
      </c>
      <c r="E817" s="6">
        <f t="shared" si="65"/>
        <v>1</v>
      </c>
      <c r="F817">
        <f t="shared" si="66"/>
        <v>0</v>
      </c>
      <c r="G817">
        <f t="shared" si="67"/>
        <v>0</v>
      </c>
      <c r="H817">
        <f t="shared" si="68"/>
        <v>25</v>
      </c>
    </row>
    <row r="818" spans="1:8" ht="15.75">
      <c r="A818" s="1" t="s">
        <v>176</v>
      </c>
      <c r="B818" s="5">
        <v>2</v>
      </c>
      <c r="C818" s="7">
        <v>5</v>
      </c>
      <c r="D818" s="4">
        <f t="shared" si="64"/>
        <v>-3</v>
      </c>
      <c r="E818" s="6">
        <f t="shared" si="65"/>
        <v>4</v>
      </c>
      <c r="F818">
        <f t="shared" si="66"/>
        <v>-0.75</v>
      </c>
      <c r="G818">
        <f t="shared" si="67"/>
        <v>3</v>
      </c>
      <c r="H818">
        <f t="shared" si="68"/>
        <v>10</v>
      </c>
    </row>
    <row r="819" spans="1:8" ht="15.75">
      <c r="A819" s="1" t="s">
        <v>176</v>
      </c>
      <c r="B819" s="5">
        <v>3</v>
      </c>
      <c r="C819" s="7">
        <v>5</v>
      </c>
      <c r="D819" s="4">
        <f t="shared" si="64"/>
        <v>-2</v>
      </c>
      <c r="E819" s="6">
        <f t="shared" si="65"/>
        <v>3</v>
      </c>
      <c r="F819">
        <f t="shared" si="66"/>
        <v>-0.66666666666666663</v>
      </c>
      <c r="G819">
        <f t="shared" si="67"/>
        <v>2</v>
      </c>
      <c r="H819">
        <f t="shared" si="68"/>
        <v>15</v>
      </c>
    </row>
    <row r="820" spans="1:8" ht="15.75">
      <c r="A820" s="1" t="s">
        <v>176</v>
      </c>
      <c r="B820" s="5">
        <v>1</v>
      </c>
      <c r="C820" s="7">
        <v>5</v>
      </c>
      <c r="D820" s="4">
        <f t="shared" si="64"/>
        <v>-4</v>
      </c>
      <c r="E820" s="6">
        <f t="shared" si="65"/>
        <v>5</v>
      </c>
      <c r="F820">
        <f t="shared" si="66"/>
        <v>-0.8</v>
      </c>
      <c r="G820">
        <f t="shared" si="67"/>
        <v>4</v>
      </c>
      <c r="H820">
        <f t="shared" si="68"/>
        <v>5</v>
      </c>
    </row>
    <row r="821" spans="1:8" ht="15.75">
      <c r="A821" s="1" t="s">
        <v>57</v>
      </c>
      <c r="B821" s="5">
        <v>2</v>
      </c>
      <c r="C821" s="7">
        <v>5</v>
      </c>
      <c r="D821" s="4">
        <f t="shared" si="64"/>
        <v>-3</v>
      </c>
      <c r="E821" s="6">
        <f t="shared" si="65"/>
        <v>4</v>
      </c>
      <c r="F821">
        <f t="shared" si="66"/>
        <v>-0.75</v>
      </c>
      <c r="G821">
        <f t="shared" si="67"/>
        <v>3</v>
      </c>
      <c r="H821">
        <f t="shared" si="68"/>
        <v>10</v>
      </c>
    </row>
    <row r="822" spans="1:8" ht="15.75">
      <c r="A822" s="1" t="s">
        <v>565</v>
      </c>
      <c r="B822" s="5">
        <v>6</v>
      </c>
      <c r="C822" s="7">
        <v>6</v>
      </c>
      <c r="D822" s="4">
        <f t="shared" si="64"/>
        <v>0</v>
      </c>
      <c r="E822" s="6">
        <f t="shared" si="65"/>
        <v>1</v>
      </c>
      <c r="F822">
        <f t="shared" si="66"/>
        <v>0</v>
      </c>
      <c r="G822">
        <f t="shared" si="67"/>
        <v>0</v>
      </c>
      <c r="H822">
        <f t="shared" si="68"/>
        <v>36</v>
      </c>
    </row>
    <row r="823" spans="1:8" ht="15.75">
      <c r="A823" s="1" t="s">
        <v>566</v>
      </c>
      <c r="B823" s="5">
        <v>9</v>
      </c>
      <c r="C823" s="7">
        <v>7</v>
      </c>
      <c r="D823" s="4">
        <f t="shared" si="64"/>
        <v>2</v>
      </c>
      <c r="E823" s="6">
        <f t="shared" si="65"/>
        <v>-1</v>
      </c>
      <c r="F823">
        <f t="shared" si="66"/>
        <v>-2</v>
      </c>
      <c r="G823">
        <f t="shared" si="67"/>
        <v>2</v>
      </c>
      <c r="H823">
        <f t="shared" si="68"/>
        <v>63</v>
      </c>
    </row>
    <row r="824" spans="1:8" ht="15.75">
      <c r="A824" s="1" t="s">
        <v>567</v>
      </c>
      <c r="B824" s="5">
        <v>1</v>
      </c>
      <c r="C824" s="7">
        <v>1</v>
      </c>
      <c r="D824" s="4">
        <f t="shared" si="64"/>
        <v>0</v>
      </c>
      <c r="E824" s="6">
        <f t="shared" si="65"/>
        <v>1</v>
      </c>
      <c r="F824">
        <f t="shared" si="66"/>
        <v>0</v>
      </c>
      <c r="G824">
        <f t="shared" si="67"/>
        <v>0</v>
      </c>
      <c r="H824">
        <f t="shared" si="68"/>
        <v>1</v>
      </c>
    </row>
    <row r="825" spans="1:8" ht="15.75">
      <c r="A825" s="1" t="s">
        <v>568</v>
      </c>
      <c r="B825" s="5">
        <v>9</v>
      </c>
      <c r="C825" s="7">
        <v>7</v>
      </c>
      <c r="D825" s="4">
        <f t="shared" si="64"/>
        <v>2</v>
      </c>
      <c r="E825" s="6">
        <f t="shared" si="65"/>
        <v>-1</v>
      </c>
      <c r="F825">
        <f t="shared" si="66"/>
        <v>-2</v>
      </c>
      <c r="G825">
        <f t="shared" si="67"/>
        <v>2</v>
      </c>
      <c r="H825">
        <f t="shared" si="68"/>
        <v>63</v>
      </c>
    </row>
    <row r="826" spans="1:8" ht="15.75">
      <c r="A826" s="1" t="s">
        <v>56</v>
      </c>
      <c r="B826" s="5">
        <v>3</v>
      </c>
      <c r="C826" s="7">
        <v>5</v>
      </c>
      <c r="D826" s="4">
        <f t="shared" si="64"/>
        <v>-2</v>
      </c>
      <c r="E826" s="6">
        <f t="shared" si="65"/>
        <v>3</v>
      </c>
      <c r="F826">
        <f t="shared" si="66"/>
        <v>-0.66666666666666663</v>
      </c>
      <c r="G826">
        <f t="shared" si="67"/>
        <v>2</v>
      </c>
      <c r="H826">
        <f t="shared" si="68"/>
        <v>15</v>
      </c>
    </row>
    <row r="827" spans="1:8" ht="15.75">
      <c r="A827" s="1" t="s">
        <v>569</v>
      </c>
      <c r="B827" s="5">
        <v>6</v>
      </c>
      <c r="C827" s="7">
        <v>5</v>
      </c>
      <c r="D827" s="4">
        <f t="shared" si="64"/>
        <v>1</v>
      </c>
      <c r="E827" s="6">
        <f t="shared" si="65"/>
        <v>0</v>
      </c>
      <c r="F827" t="e">
        <f t="shared" si="66"/>
        <v>#DIV/0!</v>
      </c>
      <c r="G827">
        <f t="shared" si="67"/>
        <v>1</v>
      </c>
      <c r="H827">
        <f t="shared" si="68"/>
        <v>30</v>
      </c>
    </row>
    <row r="828" spans="1:8" ht="15.75">
      <c r="A828" s="1" t="s">
        <v>570</v>
      </c>
      <c r="B828" s="5">
        <v>6</v>
      </c>
      <c r="C828" s="7">
        <v>6</v>
      </c>
      <c r="D828" s="4">
        <f t="shared" si="64"/>
        <v>0</v>
      </c>
      <c r="E828" s="6">
        <f t="shared" si="65"/>
        <v>1</v>
      </c>
      <c r="F828">
        <f t="shared" si="66"/>
        <v>0</v>
      </c>
      <c r="G828">
        <f t="shared" si="67"/>
        <v>0</v>
      </c>
      <c r="H828">
        <f t="shared" si="68"/>
        <v>36</v>
      </c>
    </row>
    <row r="829" spans="1:8" ht="15.75">
      <c r="A829" s="1" t="s">
        <v>571</v>
      </c>
      <c r="B829" s="5">
        <v>1</v>
      </c>
      <c r="C829" s="7">
        <v>1</v>
      </c>
      <c r="D829" s="4">
        <f t="shared" si="64"/>
        <v>0</v>
      </c>
      <c r="E829" s="6">
        <f t="shared" si="65"/>
        <v>1</v>
      </c>
      <c r="F829">
        <f t="shared" si="66"/>
        <v>0</v>
      </c>
      <c r="G829">
        <f t="shared" si="67"/>
        <v>0</v>
      </c>
      <c r="H829">
        <f t="shared" si="68"/>
        <v>1</v>
      </c>
    </row>
    <row r="830" spans="1:8" ht="15.75">
      <c r="A830" s="1" t="s">
        <v>572</v>
      </c>
      <c r="B830" s="5">
        <v>9</v>
      </c>
      <c r="C830" s="7">
        <v>8</v>
      </c>
      <c r="D830" s="4">
        <f t="shared" si="64"/>
        <v>1</v>
      </c>
      <c r="E830" s="6">
        <f t="shared" si="65"/>
        <v>0</v>
      </c>
      <c r="F830" t="e">
        <f t="shared" si="66"/>
        <v>#DIV/0!</v>
      </c>
      <c r="G830">
        <f t="shared" si="67"/>
        <v>1</v>
      </c>
      <c r="H830">
        <f t="shared" si="68"/>
        <v>72</v>
      </c>
    </row>
    <row r="831" spans="1:8" ht="15.75">
      <c r="A831" s="1" t="s">
        <v>573</v>
      </c>
      <c r="B831" s="5">
        <v>7</v>
      </c>
      <c r="C831" s="7">
        <v>3</v>
      </c>
      <c r="D831" s="4">
        <f t="shared" si="64"/>
        <v>4</v>
      </c>
      <c r="E831" s="6">
        <f t="shared" si="65"/>
        <v>-3</v>
      </c>
      <c r="F831">
        <f t="shared" si="66"/>
        <v>-1.3333333333333333</v>
      </c>
      <c r="G831">
        <f t="shared" si="67"/>
        <v>4</v>
      </c>
      <c r="H831">
        <f t="shared" si="68"/>
        <v>21</v>
      </c>
    </row>
    <row r="832" spans="1:8" ht="15.75">
      <c r="A832" s="1" t="s">
        <v>574</v>
      </c>
      <c r="B832" s="5">
        <v>7</v>
      </c>
      <c r="C832" s="7">
        <v>8</v>
      </c>
      <c r="D832" s="4">
        <f t="shared" si="64"/>
        <v>-1</v>
      </c>
      <c r="E832" s="6">
        <f t="shared" si="65"/>
        <v>2</v>
      </c>
      <c r="F832">
        <f t="shared" si="66"/>
        <v>-0.5</v>
      </c>
      <c r="G832">
        <f t="shared" si="67"/>
        <v>1</v>
      </c>
      <c r="H832">
        <f t="shared" si="68"/>
        <v>56</v>
      </c>
    </row>
    <row r="833" spans="1:8" ht="15.75">
      <c r="A833" s="1" t="s">
        <v>575</v>
      </c>
      <c r="B833" s="5">
        <v>6</v>
      </c>
      <c r="C833" s="7">
        <v>5</v>
      </c>
      <c r="D833" s="4">
        <f t="shared" ref="D833:D895" si="69">B833-C833</f>
        <v>1</v>
      </c>
      <c r="E833" s="6">
        <f t="shared" si="65"/>
        <v>0</v>
      </c>
      <c r="F833" t="e">
        <f t="shared" si="66"/>
        <v>#DIV/0!</v>
      </c>
      <c r="G833">
        <f t="shared" si="67"/>
        <v>1</v>
      </c>
      <c r="H833">
        <f t="shared" si="68"/>
        <v>30</v>
      </c>
    </row>
    <row r="834" spans="1:8" ht="15.75">
      <c r="A834" s="1" t="s">
        <v>576</v>
      </c>
      <c r="B834" s="5">
        <v>2</v>
      </c>
      <c r="C834" s="7">
        <v>6</v>
      </c>
      <c r="D834" s="4">
        <f t="shared" si="69"/>
        <v>-4</v>
      </c>
      <c r="E834" s="6">
        <f t="shared" si="65"/>
        <v>5</v>
      </c>
      <c r="F834">
        <f t="shared" si="66"/>
        <v>-0.8</v>
      </c>
      <c r="G834">
        <f t="shared" si="67"/>
        <v>4</v>
      </c>
      <c r="H834">
        <f t="shared" si="68"/>
        <v>12</v>
      </c>
    </row>
    <row r="835" spans="1:8" ht="15.75">
      <c r="A835" s="1" t="s">
        <v>577</v>
      </c>
      <c r="B835" s="5">
        <v>2</v>
      </c>
      <c r="C835" s="7">
        <v>5</v>
      </c>
      <c r="D835" s="4">
        <f t="shared" si="69"/>
        <v>-3</v>
      </c>
      <c r="E835" s="6">
        <f t="shared" si="65"/>
        <v>4</v>
      </c>
      <c r="F835">
        <f t="shared" si="66"/>
        <v>-0.75</v>
      </c>
      <c r="G835">
        <f t="shared" si="67"/>
        <v>3</v>
      </c>
      <c r="H835">
        <f t="shared" si="68"/>
        <v>10</v>
      </c>
    </row>
    <row r="836" spans="1:8" ht="15.75">
      <c r="A836" s="1" t="s">
        <v>578</v>
      </c>
      <c r="B836" s="5">
        <v>5</v>
      </c>
      <c r="C836" s="7">
        <v>5</v>
      </c>
      <c r="D836" s="4">
        <f t="shared" si="69"/>
        <v>0</v>
      </c>
      <c r="E836" s="6">
        <f t="shared" si="65"/>
        <v>1</v>
      </c>
      <c r="F836">
        <f t="shared" si="66"/>
        <v>0</v>
      </c>
      <c r="G836">
        <f t="shared" si="67"/>
        <v>0</v>
      </c>
      <c r="H836">
        <f t="shared" si="68"/>
        <v>25</v>
      </c>
    </row>
    <row r="837" spans="1:8" ht="15.75">
      <c r="A837" s="1" t="s">
        <v>57</v>
      </c>
      <c r="B837" s="5">
        <v>3</v>
      </c>
      <c r="C837" s="7">
        <v>5</v>
      </c>
      <c r="D837" s="4">
        <f t="shared" si="69"/>
        <v>-2</v>
      </c>
      <c r="E837" s="6">
        <f t="shared" si="65"/>
        <v>3</v>
      </c>
      <c r="F837">
        <f t="shared" si="66"/>
        <v>-0.66666666666666663</v>
      </c>
      <c r="G837">
        <f t="shared" si="67"/>
        <v>2</v>
      </c>
      <c r="H837">
        <f t="shared" si="68"/>
        <v>15</v>
      </c>
    </row>
    <row r="838" spans="1:8" ht="15.75">
      <c r="A838" s="1" t="s">
        <v>579</v>
      </c>
      <c r="B838" s="5">
        <v>4</v>
      </c>
      <c r="C838" s="7">
        <v>5</v>
      </c>
      <c r="D838" s="4">
        <f t="shared" si="69"/>
        <v>-1</v>
      </c>
      <c r="E838" s="6">
        <f t="shared" si="65"/>
        <v>2</v>
      </c>
      <c r="F838">
        <f t="shared" si="66"/>
        <v>-0.5</v>
      </c>
      <c r="G838">
        <f t="shared" si="67"/>
        <v>1</v>
      </c>
      <c r="H838">
        <f t="shared" si="68"/>
        <v>20</v>
      </c>
    </row>
    <row r="839" spans="1:8" ht="15.75">
      <c r="A839" s="1" t="s">
        <v>580</v>
      </c>
      <c r="B839" s="5">
        <v>9</v>
      </c>
      <c r="C839" s="7">
        <v>8</v>
      </c>
      <c r="D839" s="4">
        <f t="shared" si="69"/>
        <v>1</v>
      </c>
      <c r="E839" s="6">
        <f t="shared" ref="E839:E901" si="70">1-D839</f>
        <v>0</v>
      </c>
      <c r="F839" t="e">
        <f t="shared" ref="F839:F901" si="71">D839/E839</f>
        <v>#DIV/0!</v>
      </c>
      <c r="G839">
        <f t="shared" ref="G839:G901" si="72">ABS(B839-C839)</f>
        <v>1</v>
      </c>
      <c r="H839">
        <f t="shared" ref="H839:H901" si="73">B839*C839</f>
        <v>72</v>
      </c>
    </row>
    <row r="840" spans="1:8" ht="15.75">
      <c r="A840" s="1" t="s">
        <v>581</v>
      </c>
      <c r="B840" s="5">
        <v>6</v>
      </c>
      <c r="C840" s="7">
        <v>5</v>
      </c>
      <c r="D840" s="4">
        <f t="shared" si="69"/>
        <v>1</v>
      </c>
      <c r="E840" s="6">
        <f t="shared" si="70"/>
        <v>0</v>
      </c>
      <c r="F840" t="e">
        <f t="shared" si="71"/>
        <v>#DIV/0!</v>
      </c>
      <c r="G840">
        <f t="shared" si="72"/>
        <v>1</v>
      </c>
      <c r="H840">
        <f t="shared" si="73"/>
        <v>30</v>
      </c>
    </row>
    <row r="841" spans="1:8" ht="15.75">
      <c r="A841" s="1" t="s">
        <v>582</v>
      </c>
      <c r="B841" s="5">
        <v>1</v>
      </c>
      <c r="C841" s="7">
        <v>1</v>
      </c>
      <c r="D841" s="4">
        <f t="shared" si="69"/>
        <v>0</v>
      </c>
      <c r="E841" s="6">
        <f t="shared" si="70"/>
        <v>1</v>
      </c>
      <c r="F841">
        <f t="shared" si="71"/>
        <v>0</v>
      </c>
      <c r="G841">
        <f t="shared" si="72"/>
        <v>0</v>
      </c>
      <c r="H841">
        <f t="shared" si="73"/>
        <v>1</v>
      </c>
    </row>
    <row r="842" spans="1:8" ht="15.75">
      <c r="A842" s="1" t="s">
        <v>583</v>
      </c>
      <c r="B842" s="5">
        <v>8</v>
      </c>
      <c r="C842" s="7">
        <v>7</v>
      </c>
      <c r="D842" s="4">
        <f t="shared" si="69"/>
        <v>1</v>
      </c>
      <c r="E842" s="6">
        <f t="shared" si="70"/>
        <v>0</v>
      </c>
      <c r="F842" t="e">
        <f t="shared" si="71"/>
        <v>#DIV/0!</v>
      </c>
      <c r="G842">
        <f t="shared" si="72"/>
        <v>1</v>
      </c>
      <c r="H842">
        <f t="shared" si="73"/>
        <v>56</v>
      </c>
    </row>
    <row r="843" spans="1:8" ht="15.75">
      <c r="A843" s="1" t="s">
        <v>584</v>
      </c>
      <c r="B843" s="5">
        <v>8</v>
      </c>
      <c r="C843" s="7">
        <v>6</v>
      </c>
      <c r="D843" s="4">
        <f t="shared" si="69"/>
        <v>2</v>
      </c>
      <c r="E843" s="6">
        <f t="shared" si="70"/>
        <v>-1</v>
      </c>
      <c r="F843">
        <f t="shared" si="71"/>
        <v>-2</v>
      </c>
      <c r="G843">
        <f t="shared" si="72"/>
        <v>2</v>
      </c>
      <c r="H843">
        <f t="shared" si="73"/>
        <v>48</v>
      </c>
    </row>
    <row r="844" spans="1:8" ht="15.75">
      <c r="A844" s="1" t="s">
        <v>585</v>
      </c>
      <c r="B844" s="5">
        <v>7</v>
      </c>
      <c r="C844" s="7">
        <v>4</v>
      </c>
      <c r="D844" s="4">
        <f t="shared" si="69"/>
        <v>3</v>
      </c>
      <c r="E844" s="6">
        <f t="shared" si="70"/>
        <v>-2</v>
      </c>
      <c r="F844">
        <f t="shared" si="71"/>
        <v>-1.5</v>
      </c>
      <c r="G844">
        <f t="shared" si="72"/>
        <v>3</v>
      </c>
      <c r="H844">
        <f t="shared" si="73"/>
        <v>28</v>
      </c>
    </row>
    <row r="845" spans="1:8" ht="15.75">
      <c r="A845" s="1" t="s">
        <v>296</v>
      </c>
      <c r="B845" s="5">
        <v>10</v>
      </c>
      <c r="C845" s="7">
        <v>10</v>
      </c>
      <c r="D845" s="4">
        <f t="shared" si="69"/>
        <v>0</v>
      </c>
      <c r="E845" s="6">
        <f t="shared" si="70"/>
        <v>1</v>
      </c>
      <c r="F845">
        <f t="shared" si="71"/>
        <v>0</v>
      </c>
      <c r="G845">
        <f t="shared" si="72"/>
        <v>0</v>
      </c>
      <c r="H845">
        <f t="shared" si="73"/>
        <v>100</v>
      </c>
    </row>
    <row r="846" spans="1:8" ht="15.75">
      <c r="A846" s="1" t="s">
        <v>586</v>
      </c>
      <c r="B846" s="5">
        <v>5</v>
      </c>
      <c r="C846" s="7">
        <v>4</v>
      </c>
      <c r="D846" s="4">
        <f t="shared" si="69"/>
        <v>1</v>
      </c>
      <c r="E846" s="6">
        <f t="shared" si="70"/>
        <v>0</v>
      </c>
      <c r="F846" t="e">
        <f t="shared" si="71"/>
        <v>#DIV/0!</v>
      </c>
      <c r="G846">
        <f t="shared" si="72"/>
        <v>1</v>
      </c>
      <c r="H846">
        <f t="shared" si="73"/>
        <v>20</v>
      </c>
    </row>
    <row r="847" spans="1:8" ht="15.75">
      <c r="A847" s="1" t="s">
        <v>587</v>
      </c>
      <c r="B847" s="5">
        <v>4</v>
      </c>
      <c r="C847" s="7">
        <v>5</v>
      </c>
      <c r="D847" s="4">
        <f t="shared" si="69"/>
        <v>-1</v>
      </c>
      <c r="E847" s="6">
        <f t="shared" si="70"/>
        <v>2</v>
      </c>
      <c r="F847">
        <f t="shared" si="71"/>
        <v>-0.5</v>
      </c>
      <c r="G847">
        <f t="shared" si="72"/>
        <v>1</v>
      </c>
      <c r="H847">
        <f t="shared" si="73"/>
        <v>20</v>
      </c>
    </row>
    <row r="848" spans="1:8" ht="15.75">
      <c r="A848" s="1" t="s">
        <v>588</v>
      </c>
      <c r="B848" s="5">
        <v>5</v>
      </c>
      <c r="C848" s="7">
        <v>4</v>
      </c>
      <c r="D848" s="4">
        <f t="shared" si="69"/>
        <v>1</v>
      </c>
      <c r="E848" s="6">
        <f t="shared" si="70"/>
        <v>0</v>
      </c>
      <c r="F848" t="e">
        <f t="shared" si="71"/>
        <v>#DIV/0!</v>
      </c>
      <c r="G848">
        <f t="shared" si="72"/>
        <v>1</v>
      </c>
      <c r="H848">
        <f t="shared" si="73"/>
        <v>20</v>
      </c>
    </row>
    <row r="849" spans="1:8" ht="15.75">
      <c r="A849" s="1" t="s">
        <v>589</v>
      </c>
      <c r="B849" s="5">
        <v>4</v>
      </c>
      <c r="C849" s="7">
        <v>3</v>
      </c>
      <c r="D849" s="4">
        <f t="shared" si="69"/>
        <v>1</v>
      </c>
      <c r="E849" s="6">
        <f t="shared" si="70"/>
        <v>0</v>
      </c>
      <c r="F849" t="e">
        <f t="shared" si="71"/>
        <v>#DIV/0!</v>
      </c>
      <c r="G849">
        <f t="shared" si="72"/>
        <v>1</v>
      </c>
      <c r="H849">
        <f t="shared" si="73"/>
        <v>12</v>
      </c>
    </row>
    <row r="850" spans="1:8" ht="15.75">
      <c r="A850" s="1" t="s">
        <v>203</v>
      </c>
      <c r="B850" s="5">
        <v>1</v>
      </c>
      <c r="C850" s="7">
        <v>4</v>
      </c>
      <c r="D850" s="4">
        <f t="shared" si="69"/>
        <v>-3</v>
      </c>
      <c r="E850" s="6">
        <f t="shared" si="70"/>
        <v>4</v>
      </c>
      <c r="F850">
        <f t="shared" si="71"/>
        <v>-0.75</v>
      </c>
      <c r="G850">
        <f t="shared" si="72"/>
        <v>3</v>
      </c>
      <c r="H850">
        <f t="shared" si="73"/>
        <v>4</v>
      </c>
    </row>
    <row r="851" spans="1:8" ht="15.75">
      <c r="A851" s="1" t="s">
        <v>590</v>
      </c>
      <c r="B851" s="5">
        <v>6</v>
      </c>
      <c r="C851" s="7">
        <v>4</v>
      </c>
      <c r="D851" s="4">
        <f t="shared" si="69"/>
        <v>2</v>
      </c>
      <c r="E851" s="6">
        <f t="shared" si="70"/>
        <v>-1</v>
      </c>
      <c r="F851">
        <f t="shared" si="71"/>
        <v>-2</v>
      </c>
      <c r="G851">
        <f t="shared" si="72"/>
        <v>2</v>
      </c>
      <c r="H851">
        <f t="shared" si="73"/>
        <v>24</v>
      </c>
    </row>
    <row r="852" spans="1:8" ht="15.75">
      <c r="A852" s="1" t="s">
        <v>591</v>
      </c>
      <c r="B852" s="5">
        <v>1</v>
      </c>
      <c r="C852" s="7">
        <v>0</v>
      </c>
      <c r="D852" s="4">
        <f t="shared" si="69"/>
        <v>1</v>
      </c>
      <c r="E852" s="6">
        <f t="shared" si="70"/>
        <v>0</v>
      </c>
      <c r="F852" t="e">
        <f t="shared" si="71"/>
        <v>#DIV/0!</v>
      </c>
      <c r="G852">
        <f t="shared" si="72"/>
        <v>1</v>
      </c>
      <c r="H852">
        <f t="shared" si="73"/>
        <v>0</v>
      </c>
    </row>
    <row r="853" spans="1:8" ht="15.75">
      <c r="A853" s="1" t="s">
        <v>592</v>
      </c>
      <c r="B853" s="5">
        <v>5</v>
      </c>
      <c r="C853" s="7">
        <v>9</v>
      </c>
      <c r="D853" s="4">
        <f t="shared" si="69"/>
        <v>-4</v>
      </c>
      <c r="E853" s="6">
        <f t="shared" si="70"/>
        <v>5</v>
      </c>
      <c r="F853">
        <f t="shared" si="71"/>
        <v>-0.8</v>
      </c>
      <c r="G853">
        <f t="shared" si="72"/>
        <v>4</v>
      </c>
      <c r="H853">
        <f t="shared" si="73"/>
        <v>45</v>
      </c>
    </row>
    <row r="854" spans="1:8" ht="15.75">
      <c r="A854" s="1" t="s">
        <v>176</v>
      </c>
      <c r="B854" s="5">
        <v>3</v>
      </c>
      <c r="C854" s="7">
        <v>5</v>
      </c>
      <c r="D854" s="4">
        <f t="shared" si="69"/>
        <v>-2</v>
      </c>
      <c r="E854" s="6">
        <f t="shared" si="70"/>
        <v>3</v>
      </c>
      <c r="F854">
        <f t="shared" si="71"/>
        <v>-0.66666666666666663</v>
      </c>
      <c r="G854">
        <f t="shared" si="72"/>
        <v>2</v>
      </c>
      <c r="H854">
        <f t="shared" si="73"/>
        <v>15</v>
      </c>
    </row>
    <row r="855" spans="1:8" ht="15.75">
      <c r="A855" s="1" t="s">
        <v>593</v>
      </c>
      <c r="B855" s="5">
        <v>5</v>
      </c>
      <c r="C855" s="7">
        <v>4</v>
      </c>
      <c r="D855" s="4">
        <f t="shared" si="69"/>
        <v>1</v>
      </c>
      <c r="E855" s="6">
        <f t="shared" si="70"/>
        <v>0</v>
      </c>
      <c r="F855" t="e">
        <f t="shared" si="71"/>
        <v>#DIV/0!</v>
      </c>
      <c r="G855">
        <f t="shared" si="72"/>
        <v>1</v>
      </c>
      <c r="H855">
        <f t="shared" si="73"/>
        <v>20</v>
      </c>
    </row>
    <row r="856" spans="1:8" ht="15.75">
      <c r="A856" s="1" t="s">
        <v>594</v>
      </c>
      <c r="B856" s="5">
        <v>6</v>
      </c>
      <c r="C856" s="7">
        <v>4</v>
      </c>
      <c r="D856" s="4">
        <f t="shared" si="69"/>
        <v>2</v>
      </c>
      <c r="E856" s="6">
        <f t="shared" si="70"/>
        <v>-1</v>
      </c>
      <c r="F856">
        <f t="shared" si="71"/>
        <v>-2</v>
      </c>
      <c r="G856">
        <f t="shared" si="72"/>
        <v>2</v>
      </c>
      <c r="H856">
        <f t="shared" si="73"/>
        <v>24</v>
      </c>
    </row>
    <row r="857" spans="1:8" ht="15.75">
      <c r="A857" s="1" t="s">
        <v>595</v>
      </c>
      <c r="B857" s="5">
        <v>7</v>
      </c>
      <c r="C857" s="7">
        <v>5</v>
      </c>
      <c r="D857" s="4">
        <f t="shared" si="69"/>
        <v>2</v>
      </c>
      <c r="E857" s="6">
        <f t="shared" si="70"/>
        <v>-1</v>
      </c>
      <c r="F857">
        <f t="shared" si="71"/>
        <v>-2</v>
      </c>
      <c r="G857">
        <f t="shared" si="72"/>
        <v>2</v>
      </c>
      <c r="H857">
        <f t="shared" si="73"/>
        <v>35</v>
      </c>
    </row>
    <row r="858" spans="1:8" ht="15.75">
      <c r="A858" s="1" t="s">
        <v>379</v>
      </c>
      <c r="B858" s="5">
        <v>4</v>
      </c>
      <c r="C858" s="7">
        <v>5</v>
      </c>
      <c r="D858" s="4">
        <f t="shared" si="69"/>
        <v>-1</v>
      </c>
      <c r="E858" s="6">
        <f t="shared" si="70"/>
        <v>2</v>
      </c>
      <c r="F858">
        <f t="shared" si="71"/>
        <v>-0.5</v>
      </c>
      <c r="G858">
        <f t="shared" si="72"/>
        <v>1</v>
      </c>
      <c r="H858">
        <f t="shared" si="73"/>
        <v>20</v>
      </c>
    </row>
    <row r="859" spans="1:8" ht="15.75">
      <c r="A859" s="1" t="s">
        <v>596</v>
      </c>
      <c r="B859" s="5">
        <v>4</v>
      </c>
      <c r="C859" s="7">
        <v>4</v>
      </c>
      <c r="D859" s="4">
        <f t="shared" si="69"/>
        <v>0</v>
      </c>
      <c r="E859" s="6">
        <f t="shared" si="70"/>
        <v>1</v>
      </c>
      <c r="F859">
        <f t="shared" si="71"/>
        <v>0</v>
      </c>
      <c r="G859">
        <f t="shared" si="72"/>
        <v>0</v>
      </c>
      <c r="H859">
        <f t="shared" si="73"/>
        <v>16</v>
      </c>
    </row>
    <row r="860" spans="1:8" ht="15.75">
      <c r="A860" s="1" t="s">
        <v>257</v>
      </c>
      <c r="B860" s="5">
        <v>3</v>
      </c>
      <c r="C860" s="7">
        <v>3</v>
      </c>
      <c r="D860" s="4">
        <f t="shared" si="69"/>
        <v>0</v>
      </c>
      <c r="E860" s="6">
        <f t="shared" si="70"/>
        <v>1</v>
      </c>
      <c r="F860">
        <f t="shared" si="71"/>
        <v>0</v>
      </c>
      <c r="G860">
        <f t="shared" si="72"/>
        <v>0</v>
      </c>
      <c r="H860">
        <f t="shared" si="73"/>
        <v>9</v>
      </c>
    </row>
    <row r="861" spans="1:8" ht="15.75">
      <c r="A861" s="1" t="s">
        <v>379</v>
      </c>
      <c r="B861" s="5">
        <v>4</v>
      </c>
      <c r="C861" s="7">
        <v>5</v>
      </c>
      <c r="D861" s="4">
        <f t="shared" si="69"/>
        <v>-1</v>
      </c>
      <c r="E861" s="6">
        <f t="shared" si="70"/>
        <v>2</v>
      </c>
      <c r="F861">
        <f t="shared" si="71"/>
        <v>-0.5</v>
      </c>
      <c r="G861">
        <f t="shared" si="72"/>
        <v>1</v>
      </c>
      <c r="H861">
        <f t="shared" si="73"/>
        <v>20</v>
      </c>
    </row>
    <row r="862" spans="1:8" ht="15.75">
      <c r="A862" s="1" t="s">
        <v>598</v>
      </c>
      <c r="B862" s="5">
        <v>5</v>
      </c>
      <c r="C862" s="7">
        <v>5</v>
      </c>
      <c r="D862" s="4">
        <f t="shared" si="69"/>
        <v>0</v>
      </c>
      <c r="E862" s="6">
        <f t="shared" si="70"/>
        <v>1</v>
      </c>
      <c r="F862">
        <f t="shared" si="71"/>
        <v>0</v>
      </c>
      <c r="G862">
        <f t="shared" si="72"/>
        <v>0</v>
      </c>
      <c r="H862">
        <f t="shared" si="73"/>
        <v>25</v>
      </c>
    </row>
    <row r="863" spans="1:8" ht="15.75">
      <c r="A863" s="1" t="s">
        <v>599</v>
      </c>
      <c r="B863" s="5">
        <v>4</v>
      </c>
      <c r="C863" s="7">
        <v>5</v>
      </c>
      <c r="D863" s="4">
        <f t="shared" si="69"/>
        <v>-1</v>
      </c>
      <c r="E863" s="6">
        <f t="shared" si="70"/>
        <v>2</v>
      </c>
      <c r="F863">
        <f t="shared" si="71"/>
        <v>-0.5</v>
      </c>
      <c r="G863">
        <f t="shared" si="72"/>
        <v>1</v>
      </c>
      <c r="H863">
        <f t="shared" si="73"/>
        <v>20</v>
      </c>
    </row>
    <row r="864" spans="1:8" ht="15.75">
      <c r="A864" s="1" t="s">
        <v>396</v>
      </c>
      <c r="B864" s="5">
        <v>3</v>
      </c>
      <c r="C864" s="7">
        <v>1</v>
      </c>
      <c r="D864" s="4">
        <f t="shared" si="69"/>
        <v>2</v>
      </c>
      <c r="E864" s="6">
        <f t="shared" si="70"/>
        <v>-1</v>
      </c>
      <c r="F864">
        <f t="shared" si="71"/>
        <v>-2</v>
      </c>
      <c r="G864">
        <f t="shared" si="72"/>
        <v>2</v>
      </c>
      <c r="H864">
        <f t="shared" si="73"/>
        <v>3</v>
      </c>
    </row>
    <row r="865" spans="1:8" ht="15.75">
      <c r="A865" s="1" t="s">
        <v>600</v>
      </c>
      <c r="B865" s="5">
        <v>8</v>
      </c>
      <c r="C865" s="7">
        <v>8</v>
      </c>
      <c r="D865" s="4">
        <f t="shared" si="69"/>
        <v>0</v>
      </c>
      <c r="E865" s="6">
        <f t="shared" si="70"/>
        <v>1</v>
      </c>
      <c r="F865">
        <f t="shared" si="71"/>
        <v>0</v>
      </c>
      <c r="G865">
        <f t="shared" si="72"/>
        <v>0</v>
      </c>
      <c r="H865">
        <f t="shared" si="73"/>
        <v>64</v>
      </c>
    </row>
    <row r="866" spans="1:8" ht="15.75">
      <c r="A866" s="1" t="s">
        <v>601</v>
      </c>
      <c r="B866" s="5">
        <v>6</v>
      </c>
      <c r="C866" s="7">
        <v>4</v>
      </c>
      <c r="D866" s="4">
        <f t="shared" si="69"/>
        <v>2</v>
      </c>
      <c r="E866" s="6">
        <f t="shared" si="70"/>
        <v>-1</v>
      </c>
      <c r="F866">
        <f t="shared" si="71"/>
        <v>-2</v>
      </c>
      <c r="G866">
        <f t="shared" si="72"/>
        <v>2</v>
      </c>
      <c r="H866">
        <f t="shared" si="73"/>
        <v>24</v>
      </c>
    </row>
    <row r="867" spans="1:8" ht="15.75">
      <c r="A867" s="1" t="s">
        <v>602</v>
      </c>
      <c r="B867" s="5">
        <v>5</v>
      </c>
      <c r="C867" s="7">
        <v>7</v>
      </c>
      <c r="D867" s="4">
        <f t="shared" si="69"/>
        <v>-2</v>
      </c>
      <c r="E867" s="6">
        <f t="shared" si="70"/>
        <v>3</v>
      </c>
      <c r="F867">
        <f t="shared" si="71"/>
        <v>-0.66666666666666663</v>
      </c>
      <c r="G867">
        <f t="shared" si="72"/>
        <v>2</v>
      </c>
      <c r="H867">
        <f t="shared" si="73"/>
        <v>35</v>
      </c>
    </row>
    <row r="868" spans="1:8" ht="15.75">
      <c r="A868" s="1" t="s">
        <v>603</v>
      </c>
      <c r="B868" s="5">
        <v>7</v>
      </c>
      <c r="C868" s="7">
        <v>8</v>
      </c>
      <c r="D868" s="4">
        <f t="shared" si="69"/>
        <v>-1</v>
      </c>
      <c r="E868" s="6">
        <f t="shared" si="70"/>
        <v>2</v>
      </c>
      <c r="F868">
        <f t="shared" si="71"/>
        <v>-0.5</v>
      </c>
      <c r="G868">
        <f t="shared" si="72"/>
        <v>1</v>
      </c>
      <c r="H868">
        <f t="shared" si="73"/>
        <v>56</v>
      </c>
    </row>
    <row r="869" spans="1:8" ht="15.75">
      <c r="A869" s="1" t="s">
        <v>604</v>
      </c>
      <c r="B869" s="5">
        <v>5</v>
      </c>
      <c r="C869" s="7">
        <v>7</v>
      </c>
      <c r="D869" s="4">
        <f t="shared" si="69"/>
        <v>-2</v>
      </c>
      <c r="E869" s="6">
        <f t="shared" si="70"/>
        <v>3</v>
      </c>
      <c r="F869">
        <f t="shared" si="71"/>
        <v>-0.66666666666666663</v>
      </c>
      <c r="G869">
        <f t="shared" si="72"/>
        <v>2</v>
      </c>
      <c r="H869">
        <f t="shared" si="73"/>
        <v>35</v>
      </c>
    </row>
    <row r="870" spans="1:8" ht="15.75">
      <c r="A870" s="1" t="s">
        <v>605</v>
      </c>
      <c r="B870" s="5">
        <v>3</v>
      </c>
      <c r="C870" s="7">
        <v>5</v>
      </c>
      <c r="D870" s="4">
        <f t="shared" si="69"/>
        <v>-2</v>
      </c>
      <c r="E870" s="6">
        <f t="shared" si="70"/>
        <v>3</v>
      </c>
      <c r="F870">
        <f t="shared" si="71"/>
        <v>-0.66666666666666663</v>
      </c>
      <c r="G870">
        <f t="shared" si="72"/>
        <v>2</v>
      </c>
      <c r="H870">
        <f t="shared" si="73"/>
        <v>15</v>
      </c>
    </row>
    <row r="871" spans="1:8" ht="15.75">
      <c r="A871" s="1" t="s">
        <v>606</v>
      </c>
      <c r="B871" s="5">
        <v>5</v>
      </c>
      <c r="C871" s="7">
        <v>6</v>
      </c>
      <c r="D871" s="4">
        <f t="shared" si="69"/>
        <v>-1</v>
      </c>
      <c r="E871" s="6">
        <f t="shared" si="70"/>
        <v>2</v>
      </c>
      <c r="F871">
        <f t="shared" si="71"/>
        <v>-0.5</v>
      </c>
      <c r="G871">
        <f t="shared" si="72"/>
        <v>1</v>
      </c>
      <c r="H871">
        <f t="shared" si="73"/>
        <v>30</v>
      </c>
    </row>
    <row r="872" spans="1:8" ht="15.75">
      <c r="A872" s="1" t="s">
        <v>607</v>
      </c>
      <c r="B872" s="5">
        <v>9</v>
      </c>
      <c r="C872" s="7">
        <v>7</v>
      </c>
      <c r="D872" s="4">
        <f t="shared" si="69"/>
        <v>2</v>
      </c>
      <c r="E872" s="6">
        <f t="shared" si="70"/>
        <v>-1</v>
      </c>
      <c r="F872">
        <f t="shared" si="71"/>
        <v>-2</v>
      </c>
      <c r="G872">
        <f t="shared" si="72"/>
        <v>2</v>
      </c>
      <c r="H872">
        <f t="shared" si="73"/>
        <v>63</v>
      </c>
    </row>
    <row r="873" spans="1:8" ht="15.75">
      <c r="A873" s="1" t="s">
        <v>608</v>
      </c>
      <c r="B873" s="5">
        <v>6</v>
      </c>
      <c r="C873" s="7">
        <v>4</v>
      </c>
      <c r="D873" s="4">
        <f t="shared" si="69"/>
        <v>2</v>
      </c>
      <c r="E873" s="6">
        <f t="shared" si="70"/>
        <v>-1</v>
      </c>
      <c r="F873">
        <f t="shared" si="71"/>
        <v>-2</v>
      </c>
      <c r="G873">
        <f t="shared" si="72"/>
        <v>2</v>
      </c>
      <c r="H873">
        <f t="shared" si="73"/>
        <v>24</v>
      </c>
    </row>
    <row r="874" spans="1:8" ht="15.75">
      <c r="A874" s="1" t="s">
        <v>56</v>
      </c>
      <c r="B874" s="5">
        <v>4</v>
      </c>
      <c r="C874" s="7">
        <v>5</v>
      </c>
      <c r="D874" s="4">
        <f t="shared" si="69"/>
        <v>-1</v>
      </c>
      <c r="E874" s="6">
        <f t="shared" si="70"/>
        <v>2</v>
      </c>
      <c r="F874">
        <f t="shared" si="71"/>
        <v>-0.5</v>
      </c>
      <c r="G874">
        <f t="shared" si="72"/>
        <v>1</v>
      </c>
      <c r="H874">
        <f t="shared" si="73"/>
        <v>20</v>
      </c>
    </row>
    <row r="875" spans="1:8" ht="15.75">
      <c r="A875" s="1" t="s">
        <v>609</v>
      </c>
      <c r="B875" s="5">
        <v>5</v>
      </c>
      <c r="C875" s="7">
        <v>3</v>
      </c>
      <c r="D875" s="4">
        <f t="shared" si="69"/>
        <v>2</v>
      </c>
      <c r="E875" s="6">
        <f t="shared" si="70"/>
        <v>-1</v>
      </c>
      <c r="F875">
        <f t="shared" si="71"/>
        <v>-2</v>
      </c>
      <c r="G875">
        <f t="shared" si="72"/>
        <v>2</v>
      </c>
      <c r="H875">
        <f t="shared" si="73"/>
        <v>15</v>
      </c>
    </row>
    <row r="876" spans="1:8" ht="15.75">
      <c r="A876" s="1" t="s">
        <v>379</v>
      </c>
      <c r="B876" s="5">
        <v>5</v>
      </c>
      <c r="C876" s="7">
        <v>5</v>
      </c>
      <c r="D876" s="4">
        <f t="shared" si="69"/>
        <v>0</v>
      </c>
      <c r="E876" s="6">
        <f t="shared" si="70"/>
        <v>1</v>
      </c>
      <c r="F876">
        <f t="shared" si="71"/>
        <v>0</v>
      </c>
      <c r="G876">
        <f t="shared" si="72"/>
        <v>0</v>
      </c>
      <c r="H876">
        <f t="shared" si="73"/>
        <v>25</v>
      </c>
    </row>
    <row r="877" spans="1:8" ht="15.75">
      <c r="A877" s="1" t="s">
        <v>610</v>
      </c>
      <c r="B877" s="5">
        <v>6</v>
      </c>
      <c r="C877" s="7">
        <v>4</v>
      </c>
      <c r="D877" s="4">
        <f t="shared" si="69"/>
        <v>2</v>
      </c>
      <c r="E877" s="6">
        <f t="shared" si="70"/>
        <v>-1</v>
      </c>
      <c r="F877">
        <f t="shared" si="71"/>
        <v>-2</v>
      </c>
      <c r="G877">
        <f t="shared" si="72"/>
        <v>2</v>
      </c>
      <c r="H877">
        <f t="shared" si="73"/>
        <v>24</v>
      </c>
    </row>
    <row r="878" spans="1:8" ht="15.75">
      <c r="A878" s="1" t="s">
        <v>611</v>
      </c>
      <c r="B878" s="5">
        <v>6</v>
      </c>
      <c r="C878" s="7">
        <v>4</v>
      </c>
      <c r="D878" s="4">
        <f t="shared" si="69"/>
        <v>2</v>
      </c>
      <c r="E878" s="6">
        <f t="shared" si="70"/>
        <v>-1</v>
      </c>
      <c r="F878">
        <f t="shared" si="71"/>
        <v>-2</v>
      </c>
      <c r="G878">
        <f t="shared" si="72"/>
        <v>2</v>
      </c>
      <c r="H878">
        <f t="shared" si="73"/>
        <v>24</v>
      </c>
    </row>
    <row r="879" spans="1:8" ht="15.75">
      <c r="A879" s="1" t="s">
        <v>379</v>
      </c>
      <c r="B879" s="5">
        <v>4</v>
      </c>
      <c r="C879" s="7">
        <v>5</v>
      </c>
      <c r="D879" s="4">
        <f t="shared" si="69"/>
        <v>-1</v>
      </c>
      <c r="E879" s="6">
        <f t="shared" si="70"/>
        <v>2</v>
      </c>
      <c r="F879">
        <f t="shared" si="71"/>
        <v>-0.5</v>
      </c>
      <c r="G879">
        <f t="shared" si="72"/>
        <v>1</v>
      </c>
      <c r="H879">
        <f t="shared" si="73"/>
        <v>20</v>
      </c>
    </row>
    <row r="880" spans="1:8" ht="15.75">
      <c r="A880" s="1" t="s">
        <v>612</v>
      </c>
      <c r="B880" s="5">
        <v>4</v>
      </c>
      <c r="C880" s="7">
        <v>3</v>
      </c>
      <c r="D880" s="4">
        <f t="shared" si="69"/>
        <v>1</v>
      </c>
      <c r="E880" s="6">
        <f t="shared" si="70"/>
        <v>0</v>
      </c>
      <c r="F880" t="e">
        <f t="shared" si="71"/>
        <v>#DIV/0!</v>
      </c>
      <c r="G880">
        <f t="shared" si="72"/>
        <v>1</v>
      </c>
      <c r="H880">
        <f t="shared" si="73"/>
        <v>12</v>
      </c>
    </row>
    <row r="881" spans="1:8" ht="15.75">
      <c r="A881" s="1" t="s">
        <v>205</v>
      </c>
      <c r="B881" s="5">
        <v>5</v>
      </c>
      <c r="C881" s="7">
        <v>7</v>
      </c>
      <c r="D881" s="4">
        <f t="shared" si="69"/>
        <v>-2</v>
      </c>
      <c r="E881" s="6">
        <f t="shared" si="70"/>
        <v>3</v>
      </c>
      <c r="F881">
        <f t="shared" si="71"/>
        <v>-0.66666666666666663</v>
      </c>
      <c r="G881">
        <f t="shared" si="72"/>
        <v>2</v>
      </c>
      <c r="H881">
        <f t="shared" si="73"/>
        <v>35</v>
      </c>
    </row>
    <row r="882" spans="1:8" ht="15.75">
      <c r="A882" s="1" t="s">
        <v>613</v>
      </c>
      <c r="B882" s="5">
        <v>3</v>
      </c>
      <c r="C882" s="7">
        <v>3</v>
      </c>
      <c r="D882" s="4">
        <f t="shared" si="69"/>
        <v>0</v>
      </c>
      <c r="E882" s="6">
        <f t="shared" si="70"/>
        <v>1</v>
      </c>
      <c r="F882">
        <f t="shared" si="71"/>
        <v>0</v>
      </c>
      <c r="G882">
        <f t="shared" si="72"/>
        <v>0</v>
      </c>
      <c r="H882">
        <f t="shared" si="73"/>
        <v>9</v>
      </c>
    </row>
    <row r="883" spans="1:8" ht="15.75">
      <c r="A883" s="1" t="s">
        <v>614</v>
      </c>
      <c r="B883" s="5">
        <v>6</v>
      </c>
      <c r="C883" s="7">
        <v>3</v>
      </c>
      <c r="D883" s="4">
        <f t="shared" si="69"/>
        <v>3</v>
      </c>
      <c r="E883" s="6">
        <f t="shared" si="70"/>
        <v>-2</v>
      </c>
      <c r="F883">
        <f t="shared" si="71"/>
        <v>-1.5</v>
      </c>
      <c r="G883">
        <f t="shared" si="72"/>
        <v>3</v>
      </c>
      <c r="H883">
        <f t="shared" si="73"/>
        <v>18</v>
      </c>
    </row>
    <row r="884" spans="1:8" ht="15.75">
      <c r="A884" s="1" t="s">
        <v>615</v>
      </c>
      <c r="B884" s="5">
        <v>2</v>
      </c>
      <c r="C884" s="7">
        <v>2</v>
      </c>
      <c r="D884" s="4">
        <f t="shared" si="69"/>
        <v>0</v>
      </c>
      <c r="E884" s="6">
        <f t="shared" si="70"/>
        <v>1</v>
      </c>
      <c r="F884">
        <f t="shared" si="71"/>
        <v>0</v>
      </c>
      <c r="G884">
        <f t="shared" si="72"/>
        <v>0</v>
      </c>
      <c r="H884">
        <f t="shared" si="73"/>
        <v>4</v>
      </c>
    </row>
    <row r="885" spans="1:8" ht="15.75">
      <c r="A885" s="1" t="s">
        <v>616</v>
      </c>
      <c r="B885" s="5">
        <v>4</v>
      </c>
      <c r="C885" s="7">
        <v>7</v>
      </c>
      <c r="D885" s="4">
        <f t="shared" si="69"/>
        <v>-3</v>
      </c>
      <c r="E885" s="6">
        <f t="shared" si="70"/>
        <v>4</v>
      </c>
      <c r="F885">
        <f t="shared" si="71"/>
        <v>-0.75</v>
      </c>
      <c r="G885">
        <f t="shared" si="72"/>
        <v>3</v>
      </c>
      <c r="H885">
        <f t="shared" si="73"/>
        <v>28</v>
      </c>
    </row>
    <row r="886" spans="1:8" ht="15.75">
      <c r="A886" s="1" t="s">
        <v>617</v>
      </c>
      <c r="B886" s="5">
        <v>4</v>
      </c>
      <c r="C886" s="7">
        <v>3</v>
      </c>
      <c r="D886" s="4">
        <f t="shared" si="69"/>
        <v>1</v>
      </c>
      <c r="E886" s="6">
        <f t="shared" si="70"/>
        <v>0</v>
      </c>
      <c r="F886" t="e">
        <f t="shared" si="71"/>
        <v>#DIV/0!</v>
      </c>
      <c r="G886">
        <f t="shared" si="72"/>
        <v>1</v>
      </c>
      <c r="H886">
        <f t="shared" si="73"/>
        <v>12</v>
      </c>
    </row>
    <row r="887" spans="1:8" ht="15.75">
      <c r="A887" s="1" t="s">
        <v>618</v>
      </c>
      <c r="B887" s="5">
        <v>4</v>
      </c>
      <c r="C887" s="7">
        <v>4</v>
      </c>
      <c r="D887" s="4">
        <f t="shared" si="69"/>
        <v>0</v>
      </c>
      <c r="E887" s="6">
        <f t="shared" si="70"/>
        <v>1</v>
      </c>
      <c r="F887">
        <f t="shared" si="71"/>
        <v>0</v>
      </c>
      <c r="G887">
        <f t="shared" si="72"/>
        <v>0</v>
      </c>
      <c r="H887">
        <f t="shared" si="73"/>
        <v>16</v>
      </c>
    </row>
    <row r="888" spans="1:8" ht="15.75">
      <c r="A888" s="1" t="s">
        <v>619</v>
      </c>
      <c r="B888" s="5">
        <v>5</v>
      </c>
      <c r="C888" s="7">
        <v>4</v>
      </c>
      <c r="D888" s="4">
        <f t="shared" si="69"/>
        <v>1</v>
      </c>
      <c r="E888" s="6">
        <f t="shared" si="70"/>
        <v>0</v>
      </c>
      <c r="F888" t="e">
        <f t="shared" si="71"/>
        <v>#DIV/0!</v>
      </c>
      <c r="G888">
        <f t="shared" si="72"/>
        <v>1</v>
      </c>
      <c r="H888">
        <f t="shared" si="73"/>
        <v>20</v>
      </c>
    </row>
    <row r="889" spans="1:8" ht="15.75">
      <c r="A889" s="1" t="s">
        <v>56</v>
      </c>
      <c r="B889" s="5">
        <v>3</v>
      </c>
      <c r="C889" s="7">
        <v>5</v>
      </c>
      <c r="D889" s="4">
        <f t="shared" si="69"/>
        <v>-2</v>
      </c>
      <c r="E889" s="6">
        <f t="shared" si="70"/>
        <v>3</v>
      </c>
      <c r="F889">
        <f t="shared" si="71"/>
        <v>-0.66666666666666663</v>
      </c>
      <c r="G889">
        <f t="shared" si="72"/>
        <v>2</v>
      </c>
      <c r="H889">
        <f t="shared" si="73"/>
        <v>15</v>
      </c>
    </row>
    <row r="890" spans="1:8" ht="15.75">
      <c r="A890" s="1" t="s">
        <v>620</v>
      </c>
      <c r="B890" s="5">
        <v>5</v>
      </c>
      <c r="C890" s="7">
        <v>4</v>
      </c>
      <c r="D890" s="4">
        <f t="shared" si="69"/>
        <v>1</v>
      </c>
      <c r="E890" s="6">
        <f t="shared" si="70"/>
        <v>0</v>
      </c>
      <c r="F890" t="e">
        <f t="shared" si="71"/>
        <v>#DIV/0!</v>
      </c>
      <c r="G890">
        <f t="shared" si="72"/>
        <v>1</v>
      </c>
      <c r="H890">
        <f t="shared" si="73"/>
        <v>20</v>
      </c>
    </row>
    <row r="891" spans="1:8" ht="15.75">
      <c r="A891" s="1" t="s">
        <v>621</v>
      </c>
      <c r="B891" s="5">
        <v>3</v>
      </c>
      <c r="C891" s="7">
        <v>5</v>
      </c>
      <c r="D891" s="4">
        <f t="shared" si="69"/>
        <v>-2</v>
      </c>
      <c r="E891" s="6">
        <f t="shared" si="70"/>
        <v>3</v>
      </c>
      <c r="F891">
        <f t="shared" si="71"/>
        <v>-0.66666666666666663</v>
      </c>
      <c r="G891">
        <f t="shared" si="72"/>
        <v>2</v>
      </c>
      <c r="H891">
        <f t="shared" si="73"/>
        <v>15</v>
      </c>
    </row>
    <row r="892" spans="1:8" ht="15.75">
      <c r="A892" s="1" t="s">
        <v>622</v>
      </c>
      <c r="B892" s="5">
        <v>9</v>
      </c>
      <c r="C892" s="7">
        <v>5</v>
      </c>
      <c r="D892" s="4">
        <f t="shared" si="69"/>
        <v>4</v>
      </c>
      <c r="E892" s="6">
        <f t="shared" si="70"/>
        <v>-3</v>
      </c>
      <c r="F892">
        <f t="shared" si="71"/>
        <v>-1.3333333333333333</v>
      </c>
      <c r="G892">
        <f t="shared" si="72"/>
        <v>4</v>
      </c>
      <c r="H892">
        <f t="shared" si="73"/>
        <v>45</v>
      </c>
    </row>
    <row r="893" spans="1:8" ht="15.75">
      <c r="A893" s="1" t="s">
        <v>176</v>
      </c>
      <c r="B893" s="5">
        <v>3</v>
      </c>
      <c r="C893" s="7">
        <v>5</v>
      </c>
      <c r="D893" s="4">
        <f t="shared" si="69"/>
        <v>-2</v>
      </c>
      <c r="E893" s="6">
        <f t="shared" si="70"/>
        <v>3</v>
      </c>
      <c r="F893">
        <f t="shared" si="71"/>
        <v>-0.66666666666666663</v>
      </c>
      <c r="G893">
        <f t="shared" si="72"/>
        <v>2</v>
      </c>
      <c r="H893">
        <f t="shared" si="73"/>
        <v>15</v>
      </c>
    </row>
    <row r="894" spans="1:8" ht="15.75">
      <c r="A894" s="1" t="s">
        <v>623</v>
      </c>
      <c r="B894" s="5">
        <v>6</v>
      </c>
      <c r="C894" s="7">
        <v>6</v>
      </c>
      <c r="D894" s="4">
        <f t="shared" si="69"/>
        <v>0</v>
      </c>
      <c r="E894" s="6">
        <f t="shared" si="70"/>
        <v>1</v>
      </c>
      <c r="F894">
        <f t="shared" si="71"/>
        <v>0</v>
      </c>
      <c r="G894">
        <f t="shared" si="72"/>
        <v>0</v>
      </c>
      <c r="H894">
        <f t="shared" si="73"/>
        <v>36</v>
      </c>
    </row>
    <row r="895" spans="1:8" ht="15.75">
      <c r="A895" s="1" t="s">
        <v>624</v>
      </c>
      <c r="B895" s="5">
        <v>5</v>
      </c>
      <c r="C895" s="7">
        <v>7</v>
      </c>
      <c r="D895" s="4">
        <f t="shared" si="69"/>
        <v>-2</v>
      </c>
      <c r="E895" s="6">
        <f t="shared" si="70"/>
        <v>3</v>
      </c>
      <c r="F895">
        <f t="shared" si="71"/>
        <v>-0.66666666666666663</v>
      </c>
      <c r="G895">
        <f t="shared" si="72"/>
        <v>2</v>
      </c>
      <c r="H895">
        <f t="shared" si="73"/>
        <v>35</v>
      </c>
    </row>
    <row r="896" spans="1:8" ht="15.75">
      <c r="A896" s="1" t="s">
        <v>625</v>
      </c>
      <c r="B896" s="5">
        <v>9</v>
      </c>
      <c r="C896" s="7">
        <v>7</v>
      </c>
      <c r="D896" s="4">
        <f t="shared" ref="D896:D959" si="74">B896-C896</f>
        <v>2</v>
      </c>
      <c r="E896" s="6">
        <f t="shared" si="70"/>
        <v>-1</v>
      </c>
      <c r="F896">
        <f t="shared" si="71"/>
        <v>-2</v>
      </c>
      <c r="G896">
        <f t="shared" si="72"/>
        <v>2</v>
      </c>
      <c r="H896">
        <f t="shared" si="73"/>
        <v>63</v>
      </c>
    </row>
    <row r="897" spans="1:8" ht="15.75">
      <c r="A897" s="1" t="s">
        <v>626</v>
      </c>
      <c r="B897" s="5">
        <v>4</v>
      </c>
      <c r="C897" s="7">
        <v>5</v>
      </c>
      <c r="D897" s="4">
        <f t="shared" si="74"/>
        <v>-1</v>
      </c>
      <c r="E897" s="6">
        <f t="shared" si="70"/>
        <v>2</v>
      </c>
      <c r="F897">
        <f t="shared" si="71"/>
        <v>-0.5</v>
      </c>
      <c r="G897">
        <f t="shared" si="72"/>
        <v>1</v>
      </c>
      <c r="H897">
        <f t="shared" si="73"/>
        <v>20</v>
      </c>
    </row>
    <row r="898" spans="1:8" ht="15.75">
      <c r="A898" s="1" t="s">
        <v>627</v>
      </c>
      <c r="B898" s="5">
        <v>5</v>
      </c>
      <c r="C898" s="7">
        <v>3</v>
      </c>
      <c r="D898" s="4">
        <f t="shared" si="74"/>
        <v>2</v>
      </c>
      <c r="E898" s="6">
        <f t="shared" si="70"/>
        <v>-1</v>
      </c>
      <c r="F898">
        <f t="shared" si="71"/>
        <v>-2</v>
      </c>
      <c r="G898">
        <f t="shared" si="72"/>
        <v>2</v>
      </c>
      <c r="H898">
        <f t="shared" si="73"/>
        <v>15</v>
      </c>
    </row>
    <row r="899" spans="1:8" ht="15.75">
      <c r="A899" s="1" t="s">
        <v>379</v>
      </c>
      <c r="B899" s="5">
        <v>3</v>
      </c>
      <c r="C899" s="7">
        <v>5</v>
      </c>
      <c r="D899" s="4">
        <f t="shared" si="74"/>
        <v>-2</v>
      </c>
      <c r="E899" s="6">
        <f t="shared" si="70"/>
        <v>3</v>
      </c>
      <c r="F899">
        <f t="shared" si="71"/>
        <v>-0.66666666666666663</v>
      </c>
      <c r="G899">
        <f t="shared" si="72"/>
        <v>2</v>
      </c>
      <c r="H899">
        <f t="shared" si="73"/>
        <v>15</v>
      </c>
    </row>
    <row r="900" spans="1:8" ht="15.75">
      <c r="A900" s="1" t="s">
        <v>628</v>
      </c>
      <c r="B900" s="5">
        <v>6</v>
      </c>
      <c r="C900" s="7">
        <v>5</v>
      </c>
      <c r="D900" s="4">
        <f t="shared" si="74"/>
        <v>1</v>
      </c>
      <c r="E900" s="6">
        <f t="shared" si="70"/>
        <v>0</v>
      </c>
      <c r="F900" t="e">
        <f t="shared" si="71"/>
        <v>#DIV/0!</v>
      </c>
      <c r="G900">
        <f t="shared" si="72"/>
        <v>1</v>
      </c>
      <c r="H900">
        <f t="shared" si="73"/>
        <v>30</v>
      </c>
    </row>
    <row r="901" spans="1:8" ht="15.75">
      <c r="A901" s="1" t="s">
        <v>629</v>
      </c>
      <c r="B901" s="5">
        <v>5</v>
      </c>
      <c r="C901" s="7">
        <v>4</v>
      </c>
      <c r="D901" s="4">
        <f t="shared" si="74"/>
        <v>1</v>
      </c>
      <c r="E901" s="6">
        <f t="shared" si="70"/>
        <v>0</v>
      </c>
      <c r="F901" t="e">
        <f t="shared" si="71"/>
        <v>#DIV/0!</v>
      </c>
      <c r="G901">
        <f t="shared" si="72"/>
        <v>1</v>
      </c>
      <c r="H901">
        <f t="shared" si="73"/>
        <v>20</v>
      </c>
    </row>
    <row r="902" spans="1:8" ht="15.75">
      <c r="A902" s="1" t="s">
        <v>630</v>
      </c>
      <c r="B902" s="5">
        <v>6</v>
      </c>
      <c r="C902" s="7">
        <v>5</v>
      </c>
      <c r="D902" s="4">
        <f t="shared" si="74"/>
        <v>1</v>
      </c>
      <c r="E902" s="6">
        <f t="shared" ref="E902:E965" si="75">1-D902</f>
        <v>0</v>
      </c>
      <c r="F902" t="e">
        <f t="shared" ref="F902:F965" si="76">D902/E902</f>
        <v>#DIV/0!</v>
      </c>
      <c r="G902">
        <f t="shared" ref="G902:G965" si="77">ABS(B902-C902)</f>
        <v>1</v>
      </c>
      <c r="H902">
        <f t="shared" ref="H902:H965" si="78">B902*C902</f>
        <v>30</v>
      </c>
    </row>
    <row r="903" spans="1:8" ht="15.75">
      <c r="A903" s="1" t="s">
        <v>631</v>
      </c>
      <c r="B903" s="5">
        <v>7</v>
      </c>
      <c r="C903" s="7">
        <v>5</v>
      </c>
      <c r="D903" s="4">
        <f t="shared" si="74"/>
        <v>2</v>
      </c>
      <c r="E903" s="6">
        <f t="shared" si="75"/>
        <v>-1</v>
      </c>
      <c r="F903">
        <f t="shared" si="76"/>
        <v>-2</v>
      </c>
      <c r="G903">
        <f t="shared" si="77"/>
        <v>2</v>
      </c>
      <c r="H903">
        <f t="shared" si="78"/>
        <v>35</v>
      </c>
    </row>
    <row r="904" spans="1:8" ht="15.75">
      <c r="A904" s="1" t="s">
        <v>632</v>
      </c>
      <c r="B904" s="5">
        <v>6</v>
      </c>
      <c r="C904" s="7">
        <v>5</v>
      </c>
      <c r="D904" s="4">
        <f t="shared" si="74"/>
        <v>1</v>
      </c>
      <c r="E904" s="6">
        <f t="shared" si="75"/>
        <v>0</v>
      </c>
      <c r="F904" t="e">
        <f t="shared" si="76"/>
        <v>#DIV/0!</v>
      </c>
      <c r="G904">
        <f t="shared" si="77"/>
        <v>1</v>
      </c>
      <c r="H904">
        <f t="shared" si="78"/>
        <v>30</v>
      </c>
    </row>
    <row r="905" spans="1:8" ht="15.75">
      <c r="A905" s="1" t="s">
        <v>487</v>
      </c>
      <c r="B905" s="5">
        <v>6</v>
      </c>
      <c r="C905" s="7">
        <v>5</v>
      </c>
      <c r="D905" s="4">
        <f t="shared" si="74"/>
        <v>1</v>
      </c>
      <c r="E905" s="6">
        <f t="shared" si="75"/>
        <v>0</v>
      </c>
      <c r="F905" t="e">
        <f t="shared" si="76"/>
        <v>#DIV/0!</v>
      </c>
      <c r="G905">
        <f t="shared" si="77"/>
        <v>1</v>
      </c>
      <c r="H905">
        <f t="shared" si="78"/>
        <v>30</v>
      </c>
    </row>
    <row r="906" spans="1:8" ht="15.75">
      <c r="A906" s="1" t="s">
        <v>633</v>
      </c>
      <c r="B906" s="5">
        <v>1</v>
      </c>
      <c r="C906" s="7">
        <v>0</v>
      </c>
      <c r="D906" s="4">
        <f t="shared" si="74"/>
        <v>1</v>
      </c>
      <c r="E906" s="6">
        <f t="shared" si="75"/>
        <v>0</v>
      </c>
      <c r="F906" t="e">
        <f t="shared" si="76"/>
        <v>#DIV/0!</v>
      </c>
      <c r="G906">
        <f t="shared" si="77"/>
        <v>1</v>
      </c>
      <c r="H906">
        <f t="shared" si="78"/>
        <v>0</v>
      </c>
    </row>
    <row r="907" spans="1:8" ht="15.75">
      <c r="A907" s="1" t="s">
        <v>634</v>
      </c>
      <c r="B907" s="5">
        <v>10</v>
      </c>
      <c r="C907" s="7">
        <v>7</v>
      </c>
      <c r="D907" s="4">
        <f t="shared" si="74"/>
        <v>3</v>
      </c>
      <c r="E907" s="6">
        <f t="shared" si="75"/>
        <v>-2</v>
      </c>
      <c r="F907">
        <f t="shared" si="76"/>
        <v>-1.5</v>
      </c>
      <c r="G907">
        <f t="shared" si="77"/>
        <v>3</v>
      </c>
      <c r="H907">
        <f t="shared" si="78"/>
        <v>70</v>
      </c>
    </row>
    <row r="908" spans="1:8" ht="15.75">
      <c r="A908" s="1" t="s">
        <v>635</v>
      </c>
      <c r="B908" s="5">
        <v>7</v>
      </c>
      <c r="C908" s="7">
        <v>5</v>
      </c>
      <c r="D908" s="4">
        <f t="shared" si="74"/>
        <v>2</v>
      </c>
      <c r="E908" s="6">
        <f t="shared" si="75"/>
        <v>-1</v>
      </c>
      <c r="F908">
        <f t="shared" si="76"/>
        <v>-2</v>
      </c>
      <c r="G908">
        <f t="shared" si="77"/>
        <v>2</v>
      </c>
      <c r="H908">
        <f t="shared" si="78"/>
        <v>35</v>
      </c>
    </row>
    <row r="909" spans="1:8" ht="15.75">
      <c r="A909" s="1" t="s">
        <v>636</v>
      </c>
      <c r="B909" s="5">
        <v>8</v>
      </c>
      <c r="C909" s="7">
        <v>7</v>
      </c>
      <c r="D909" s="4">
        <f t="shared" si="74"/>
        <v>1</v>
      </c>
      <c r="E909" s="6">
        <f t="shared" si="75"/>
        <v>0</v>
      </c>
      <c r="F909" t="e">
        <f t="shared" si="76"/>
        <v>#DIV/0!</v>
      </c>
      <c r="G909">
        <f t="shared" si="77"/>
        <v>1</v>
      </c>
      <c r="H909">
        <f t="shared" si="78"/>
        <v>56</v>
      </c>
    </row>
    <row r="910" spans="1:8" ht="15.75">
      <c r="A910" s="1" t="s">
        <v>637</v>
      </c>
      <c r="B910" s="5">
        <v>6</v>
      </c>
      <c r="C910" s="7">
        <v>5</v>
      </c>
      <c r="D910" s="4">
        <f t="shared" si="74"/>
        <v>1</v>
      </c>
      <c r="E910" s="6">
        <f t="shared" si="75"/>
        <v>0</v>
      </c>
      <c r="F910" t="e">
        <f t="shared" si="76"/>
        <v>#DIV/0!</v>
      </c>
      <c r="G910">
        <f t="shared" si="77"/>
        <v>1</v>
      </c>
      <c r="H910">
        <f t="shared" si="78"/>
        <v>30</v>
      </c>
    </row>
    <row r="911" spans="1:8" ht="15.75">
      <c r="A911" s="1" t="s">
        <v>638</v>
      </c>
      <c r="B911" s="5">
        <v>3</v>
      </c>
      <c r="C911" s="7">
        <v>4</v>
      </c>
      <c r="D911" s="4">
        <f t="shared" si="74"/>
        <v>-1</v>
      </c>
      <c r="E911" s="6">
        <f t="shared" si="75"/>
        <v>2</v>
      </c>
      <c r="F911">
        <f t="shared" si="76"/>
        <v>-0.5</v>
      </c>
      <c r="G911">
        <f t="shared" si="77"/>
        <v>1</v>
      </c>
      <c r="H911">
        <f t="shared" si="78"/>
        <v>12</v>
      </c>
    </row>
    <row r="912" spans="1:8" ht="15.75">
      <c r="A912" s="1" t="s">
        <v>379</v>
      </c>
      <c r="B912" s="5">
        <v>3</v>
      </c>
      <c r="C912" s="7">
        <v>5</v>
      </c>
      <c r="D912" s="4">
        <f t="shared" si="74"/>
        <v>-2</v>
      </c>
      <c r="E912" s="6">
        <f t="shared" si="75"/>
        <v>3</v>
      </c>
      <c r="F912">
        <f t="shared" si="76"/>
        <v>-0.66666666666666663</v>
      </c>
      <c r="G912">
        <f t="shared" si="77"/>
        <v>2</v>
      </c>
      <c r="H912">
        <f t="shared" si="78"/>
        <v>15</v>
      </c>
    </row>
    <row r="913" spans="1:8" ht="15.75">
      <c r="A913" s="1" t="s">
        <v>639</v>
      </c>
      <c r="B913" s="5">
        <v>6</v>
      </c>
      <c r="C913" s="7">
        <v>5</v>
      </c>
      <c r="D913" s="4">
        <f t="shared" si="74"/>
        <v>1</v>
      </c>
      <c r="E913" s="6">
        <f t="shared" si="75"/>
        <v>0</v>
      </c>
      <c r="F913" t="e">
        <f t="shared" si="76"/>
        <v>#DIV/0!</v>
      </c>
      <c r="G913">
        <f t="shared" si="77"/>
        <v>1</v>
      </c>
      <c r="H913">
        <f t="shared" si="78"/>
        <v>30</v>
      </c>
    </row>
    <row r="914" spans="1:8" ht="15.75">
      <c r="A914" s="1" t="s">
        <v>640</v>
      </c>
      <c r="B914" s="5">
        <v>8</v>
      </c>
      <c r="C914" s="7">
        <v>6</v>
      </c>
      <c r="D914" s="4">
        <f t="shared" si="74"/>
        <v>2</v>
      </c>
      <c r="E914" s="6">
        <f t="shared" si="75"/>
        <v>-1</v>
      </c>
      <c r="F914">
        <f t="shared" si="76"/>
        <v>-2</v>
      </c>
      <c r="G914">
        <f t="shared" si="77"/>
        <v>2</v>
      </c>
      <c r="H914">
        <f t="shared" si="78"/>
        <v>48</v>
      </c>
    </row>
    <row r="915" spans="1:8" ht="15.75">
      <c r="A915" s="1" t="s">
        <v>641</v>
      </c>
      <c r="B915" s="5">
        <v>10</v>
      </c>
      <c r="C915" s="7">
        <v>7</v>
      </c>
      <c r="D915" s="4">
        <f t="shared" si="74"/>
        <v>3</v>
      </c>
      <c r="E915" s="6">
        <f t="shared" si="75"/>
        <v>-2</v>
      </c>
      <c r="F915">
        <f t="shared" si="76"/>
        <v>-1.5</v>
      </c>
      <c r="G915">
        <f t="shared" si="77"/>
        <v>3</v>
      </c>
      <c r="H915">
        <f t="shared" si="78"/>
        <v>70</v>
      </c>
    </row>
    <row r="916" spans="1:8" ht="15.75">
      <c r="A916" s="1" t="s">
        <v>57</v>
      </c>
      <c r="B916" s="5">
        <v>5</v>
      </c>
      <c r="C916" s="7">
        <v>5</v>
      </c>
      <c r="D916" s="4">
        <f t="shared" si="74"/>
        <v>0</v>
      </c>
      <c r="E916" s="6">
        <f t="shared" si="75"/>
        <v>1</v>
      </c>
      <c r="F916">
        <f t="shared" si="76"/>
        <v>0</v>
      </c>
      <c r="G916">
        <f t="shared" si="77"/>
        <v>0</v>
      </c>
      <c r="H916">
        <f t="shared" si="78"/>
        <v>25</v>
      </c>
    </row>
    <row r="917" spans="1:8" ht="15.75">
      <c r="A917" s="1" t="s">
        <v>642</v>
      </c>
      <c r="B917" s="5">
        <v>4</v>
      </c>
      <c r="C917" s="7">
        <v>6</v>
      </c>
      <c r="D917" s="4">
        <f t="shared" si="74"/>
        <v>-2</v>
      </c>
      <c r="E917" s="6">
        <f t="shared" si="75"/>
        <v>3</v>
      </c>
      <c r="F917">
        <f t="shared" si="76"/>
        <v>-0.66666666666666663</v>
      </c>
      <c r="G917">
        <f t="shared" si="77"/>
        <v>2</v>
      </c>
      <c r="H917">
        <f t="shared" si="78"/>
        <v>24</v>
      </c>
    </row>
    <row r="918" spans="1:8" ht="15.75">
      <c r="A918" s="1" t="s">
        <v>643</v>
      </c>
      <c r="B918" s="5">
        <v>1</v>
      </c>
      <c r="C918" s="7">
        <v>0</v>
      </c>
      <c r="D918" s="4">
        <f t="shared" si="74"/>
        <v>1</v>
      </c>
      <c r="E918" s="6">
        <f t="shared" si="75"/>
        <v>0</v>
      </c>
      <c r="F918" t="e">
        <f t="shared" si="76"/>
        <v>#DIV/0!</v>
      </c>
      <c r="G918">
        <f t="shared" si="77"/>
        <v>1</v>
      </c>
      <c r="H918">
        <f t="shared" si="78"/>
        <v>0</v>
      </c>
    </row>
    <row r="919" spans="1:8" ht="15.75">
      <c r="A919" s="1" t="s">
        <v>644</v>
      </c>
      <c r="B919" s="5">
        <v>5</v>
      </c>
      <c r="C919" s="7">
        <v>5</v>
      </c>
      <c r="D919" s="4">
        <f t="shared" si="74"/>
        <v>0</v>
      </c>
      <c r="E919" s="6">
        <f t="shared" si="75"/>
        <v>1</v>
      </c>
      <c r="F919">
        <f t="shared" si="76"/>
        <v>0</v>
      </c>
      <c r="G919">
        <f t="shared" si="77"/>
        <v>0</v>
      </c>
      <c r="H919">
        <f t="shared" si="78"/>
        <v>25</v>
      </c>
    </row>
    <row r="920" spans="1:8" ht="15.75">
      <c r="A920" s="1" t="s">
        <v>645</v>
      </c>
      <c r="B920" s="5">
        <v>4</v>
      </c>
      <c r="C920" s="7">
        <v>4</v>
      </c>
      <c r="D920" s="4">
        <f t="shared" si="74"/>
        <v>0</v>
      </c>
      <c r="E920" s="6">
        <f t="shared" si="75"/>
        <v>1</v>
      </c>
      <c r="F920">
        <f t="shared" si="76"/>
        <v>0</v>
      </c>
      <c r="G920">
        <f t="shared" si="77"/>
        <v>0</v>
      </c>
      <c r="H920">
        <f t="shared" si="78"/>
        <v>16</v>
      </c>
    </row>
    <row r="921" spans="1:8" ht="15.75">
      <c r="A921" s="1" t="s">
        <v>646</v>
      </c>
      <c r="B921" s="5">
        <v>4</v>
      </c>
      <c r="C921" s="7">
        <v>4</v>
      </c>
      <c r="D921" s="4">
        <f t="shared" si="74"/>
        <v>0</v>
      </c>
      <c r="E921" s="6">
        <f t="shared" si="75"/>
        <v>1</v>
      </c>
      <c r="F921">
        <f t="shared" si="76"/>
        <v>0</v>
      </c>
      <c r="G921">
        <f t="shared" si="77"/>
        <v>0</v>
      </c>
      <c r="H921">
        <f t="shared" si="78"/>
        <v>16</v>
      </c>
    </row>
    <row r="922" spans="1:8" ht="15.75">
      <c r="A922" s="1" t="s">
        <v>647</v>
      </c>
      <c r="B922" s="5">
        <v>4</v>
      </c>
      <c r="C922" s="7">
        <v>4</v>
      </c>
      <c r="D922" s="4">
        <f t="shared" si="74"/>
        <v>0</v>
      </c>
      <c r="E922" s="6">
        <f t="shared" si="75"/>
        <v>1</v>
      </c>
      <c r="F922">
        <f t="shared" si="76"/>
        <v>0</v>
      </c>
      <c r="G922">
        <f t="shared" si="77"/>
        <v>0</v>
      </c>
      <c r="H922">
        <f t="shared" si="78"/>
        <v>16</v>
      </c>
    </row>
    <row r="923" spans="1:8" ht="15.75">
      <c r="A923" s="1" t="s">
        <v>648</v>
      </c>
      <c r="B923" s="5">
        <v>6</v>
      </c>
      <c r="C923" s="7">
        <v>4</v>
      </c>
      <c r="D923" s="4">
        <f t="shared" si="74"/>
        <v>2</v>
      </c>
      <c r="E923" s="6">
        <f t="shared" si="75"/>
        <v>-1</v>
      </c>
      <c r="F923">
        <f t="shared" si="76"/>
        <v>-2</v>
      </c>
      <c r="G923">
        <f t="shared" si="77"/>
        <v>2</v>
      </c>
      <c r="H923">
        <f t="shared" si="78"/>
        <v>24</v>
      </c>
    </row>
    <row r="924" spans="1:8" ht="15.75">
      <c r="A924" s="1" t="s">
        <v>649</v>
      </c>
      <c r="B924" s="5">
        <v>8</v>
      </c>
      <c r="C924" s="7">
        <v>6</v>
      </c>
      <c r="D924" s="4">
        <f t="shared" si="74"/>
        <v>2</v>
      </c>
      <c r="E924" s="6">
        <f t="shared" si="75"/>
        <v>-1</v>
      </c>
      <c r="F924">
        <f t="shared" si="76"/>
        <v>-2</v>
      </c>
      <c r="G924">
        <f t="shared" si="77"/>
        <v>2</v>
      </c>
      <c r="H924">
        <f t="shared" si="78"/>
        <v>48</v>
      </c>
    </row>
    <row r="925" spans="1:8" ht="15.75">
      <c r="A925" s="1" t="s">
        <v>650</v>
      </c>
      <c r="B925" s="5">
        <v>4</v>
      </c>
      <c r="C925" s="7">
        <v>7</v>
      </c>
      <c r="D925" s="4">
        <f t="shared" si="74"/>
        <v>-3</v>
      </c>
      <c r="E925" s="6">
        <f t="shared" si="75"/>
        <v>4</v>
      </c>
      <c r="F925">
        <f t="shared" si="76"/>
        <v>-0.75</v>
      </c>
      <c r="G925">
        <f t="shared" si="77"/>
        <v>3</v>
      </c>
      <c r="H925">
        <f t="shared" si="78"/>
        <v>28</v>
      </c>
    </row>
    <row r="926" spans="1:8" ht="15.75">
      <c r="A926" s="1" t="s">
        <v>57</v>
      </c>
      <c r="B926" s="5">
        <v>3</v>
      </c>
      <c r="C926" s="7">
        <v>5</v>
      </c>
      <c r="D926" s="4">
        <f t="shared" si="74"/>
        <v>-2</v>
      </c>
      <c r="E926" s="6">
        <f t="shared" si="75"/>
        <v>3</v>
      </c>
      <c r="F926">
        <f t="shared" si="76"/>
        <v>-0.66666666666666663</v>
      </c>
      <c r="G926">
        <f t="shared" si="77"/>
        <v>2</v>
      </c>
      <c r="H926">
        <f t="shared" si="78"/>
        <v>15</v>
      </c>
    </row>
    <row r="927" spans="1:8" ht="15.75">
      <c r="A927" s="1" t="s">
        <v>651</v>
      </c>
      <c r="B927" s="5">
        <v>6</v>
      </c>
      <c r="C927" s="7">
        <v>5</v>
      </c>
      <c r="D927" s="4">
        <f t="shared" si="74"/>
        <v>1</v>
      </c>
      <c r="E927" s="6">
        <f t="shared" si="75"/>
        <v>0</v>
      </c>
      <c r="F927" t="e">
        <f t="shared" si="76"/>
        <v>#DIV/0!</v>
      </c>
      <c r="G927">
        <f t="shared" si="77"/>
        <v>1</v>
      </c>
      <c r="H927">
        <f t="shared" si="78"/>
        <v>30</v>
      </c>
    </row>
    <row r="928" spans="1:8" ht="15.75">
      <c r="A928" s="1" t="s">
        <v>176</v>
      </c>
      <c r="B928" s="5">
        <v>4</v>
      </c>
      <c r="C928" s="7">
        <v>5</v>
      </c>
      <c r="D928" s="4">
        <f t="shared" si="74"/>
        <v>-1</v>
      </c>
      <c r="E928" s="6">
        <f t="shared" si="75"/>
        <v>2</v>
      </c>
      <c r="F928">
        <f t="shared" si="76"/>
        <v>-0.5</v>
      </c>
      <c r="G928">
        <f t="shared" si="77"/>
        <v>1</v>
      </c>
      <c r="H928">
        <f t="shared" si="78"/>
        <v>20</v>
      </c>
    </row>
    <row r="929" spans="1:8" ht="15.75">
      <c r="A929" s="1" t="s">
        <v>652</v>
      </c>
      <c r="B929" s="5">
        <v>9</v>
      </c>
      <c r="C929" s="7">
        <v>6</v>
      </c>
      <c r="D929" s="4">
        <f t="shared" si="74"/>
        <v>3</v>
      </c>
      <c r="E929" s="6">
        <f t="shared" si="75"/>
        <v>-2</v>
      </c>
      <c r="F929">
        <f t="shared" si="76"/>
        <v>-1.5</v>
      </c>
      <c r="G929">
        <f t="shared" si="77"/>
        <v>3</v>
      </c>
      <c r="H929">
        <f t="shared" si="78"/>
        <v>54</v>
      </c>
    </row>
    <row r="930" spans="1:8" ht="15.75">
      <c r="A930" s="1" t="s">
        <v>653</v>
      </c>
      <c r="B930" s="5">
        <v>6</v>
      </c>
      <c r="C930" s="7">
        <v>5</v>
      </c>
      <c r="D930" s="4">
        <f t="shared" si="74"/>
        <v>1</v>
      </c>
      <c r="E930" s="6">
        <f t="shared" si="75"/>
        <v>0</v>
      </c>
      <c r="F930" t="e">
        <f t="shared" si="76"/>
        <v>#DIV/0!</v>
      </c>
      <c r="G930">
        <f t="shared" si="77"/>
        <v>1</v>
      </c>
      <c r="H930">
        <f t="shared" si="78"/>
        <v>30</v>
      </c>
    </row>
    <row r="931" spans="1:8" ht="15.75">
      <c r="A931" s="1" t="s">
        <v>654</v>
      </c>
      <c r="B931" s="5">
        <v>8</v>
      </c>
      <c r="C931" s="7">
        <v>4</v>
      </c>
      <c r="D931" s="4">
        <f t="shared" si="74"/>
        <v>4</v>
      </c>
      <c r="E931" s="6">
        <f t="shared" si="75"/>
        <v>-3</v>
      </c>
      <c r="F931">
        <f t="shared" si="76"/>
        <v>-1.3333333333333333</v>
      </c>
      <c r="G931">
        <f t="shared" si="77"/>
        <v>4</v>
      </c>
      <c r="H931">
        <f t="shared" si="78"/>
        <v>32</v>
      </c>
    </row>
    <row r="932" spans="1:8" ht="15.75">
      <c r="A932" s="1" t="s">
        <v>655</v>
      </c>
      <c r="B932" s="5">
        <v>5</v>
      </c>
      <c r="C932" s="7">
        <v>3</v>
      </c>
      <c r="D932" s="4">
        <f t="shared" si="74"/>
        <v>2</v>
      </c>
      <c r="E932" s="6">
        <f t="shared" si="75"/>
        <v>-1</v>
      </c>
      <c r="F932">
        <f t="shared" si="76"/>
        <v>-2</v>
      </c>
      <c r="G932">
        <f t="shared" si="77"/>
        <v>2</v>
      </c>
      <c r="H932">
        <f t="shared" si="78"/>
        <v>15</v>
      </c>
    </row>
    <row r="933" spans="1:8" ht="15.75">
      <c r="A933" s="1" t="s">
        <v>656</v>
      </c>
      <c r="B933" s="5">
        <v>5</v>
      </c>
      <c r="C933" s="7">
        <v>4</v>
      </c>
      <c r="D933" s="4">
        <f t="shared" si="74"/>
        <v>1</v>
      </c>
      <c r="E933" s="6">
        <f t="shared" si="75"/>
        <v>0</v>
      </c>
      <c r="F933" t="e">
        <f t="shared" si="76"/>
        <v>#DIV/0!</v>
      </c>
      <c r="G933">
        <f t="shared" si="77"/>
        <v>1</v>
      </c>
      <c r="H933">
        <f t="shared" si="78"/>
        <v>20</v>
      </c>
    </row>
    <row r="934" spans="1:8" ht="15.75">
      <c r="A934" s="1" t="s">
        <v>57</v>
      </c>
      <c r="B934" s="5">
        <v>4</v>
      </c>
      <c r="C934" s="7">
        <v>5</v>
      </c>
      <c r="D934" s="4">
        <f t="shared" si="74"/>
        <v>-1</v>
      </c>
      <c r="E934" s="6">
        <f t="shared" si="75"/>
        <v>2</v>
      </c>
      <c r="F934">
        <f t="shared" si="76"/>
        <v>-0.5</v>
      </c>
      <c r="G934">
        <f t="shared" si="77"/>
        <v>1</v>
      </c>
      <c r="H934">
        <f t="shared" si="78"/>
        <v>20</v>
      </c>
    </row>
    <row r="935" spans="1:8" ht="15.75">
      <c r="A935" s="1" t="s">
        <v>657</v>
      </c>
      <c r="B935" s="5">
        <v>4</v>
      </c>
      <c r="C935" s="7">
        <v>5</v>
      </c>
      <c r="D935" s="4">
        <f t="shared" si="74"/>
        <v>-1</v>
      </c>
      <c r="E935" s="6">
        <f t="shared" si="75"/>
        <v>2</v>
      </c>
      <c r="F935">
        <f t="shared" si="76"/>
        <v>-0.5</v>
      </c>
      <c r="G935">
        <f t="shared" si="77"/>
        <v>1</v>
      </c>
      <c r="H935">
        <f t="shared" si="78"/>
        <v>20</v>
      </c>
    </row>
    <row r="936" spans="1:8" ht="15.75">
      <c r="A936" s="1" t="s">
        <v>658</v>
      </c>
      <c r="B936" s="5">
        <v>6</v>
      </c>
      <c r="C936" s="7">
        <v>5</v>
      </c>
      <c r="D936" s="4">
        <f t="shared" si="74"/>
        <v>1</v>
      </c>
      <c r="E936" s="6">
        <f t="shared" si="75"/>
        <v>0</v>
      </c>
      <c r="F936" t="e">
        <f t="shared" si="76"/>
        <v>#DIV/0!</v>
      </c>
      <c r="G936">
        <f t="shared" si="77"/>
        <v>1</v>
      </c>
      <c r="H936">
        <f t="shared" si="78"/>
        <v>30</v>
      </c>
    </row>
    <row r="937" spans="1:8" ht="15.75">
      <c r="A937" s="1" t="s">
        <v>659</v>
      </c>
      <c r="B937" s="5">
        <v>6</v>
      </c>
      <c r="C937" s="7">
        <v>5</v>
      </c>
      <c r="D937" s="4">
        <f t="shared" si="74"/>
        <v>1</v>
      </c>
      <c r="E937" s="6">
        <f t="shared" si="75"/>
        <v>0</v>
      </c>
      <c r="F937" t="e">
        <f t="shared" si="76"/>
        <v>#DIV/0!</v>
      </c>
      <c r="G937">
        <f t="shared" si="77"/>
        <v>1</v>
      </c>
      <c r="H937">
        <f t="shared" si="78"/>
        <v>30</v>
      </c>
    </row>
    <row r="938" spans="1:8" ht="15.75">
      <c r="A938" s="1" t="s">
        <v>660</v>
      </c>
      <c r="B938" s="5">
        <v>7</v>
      </c>
      <c r="C938" s="7">
        <v>7</v>
      </c>
      <c r="D938" s="4">
        <f t="shared" si="74"/>
        <v>0</v>
      </c>
      <c r="E938" s="6">
        <f t="shared" si="75"/>
        <v>1</v>
      </c>
      <c r="F938">
        <f t="shared" si="76"/>
        <v>0</v>
      </c>
      <c r="G938">
        <f t="shared" si="77"/>
        <v>0</v>
      </c>
      <c r="H938">
        <f t="shared" si="78"/>
        <v>49</v>
      </c>
    </row>
    <row r="939" spans="1:8" ht="15.75">
      <c r="A939" s="1" t="s">
        <v>661</v>
      </c>
      <c r="B939" s="5">
        <v>3</v>
      </c>
      <c r="C939" s="7">
        <v>5</v>
      </c>
      <c r="D939" s="4">
        <f t="shared" si="74"/>
        <v>-2</v>
      </c>
      <c r="E939" s="6">
        <f t="shared" si="75"/>
        <v>3</v>
      </c>
      <c r="F939">
        <f t="shared" si="76"/>
        <v>-0.66666666666666663</v>
      </c>
      <c r="G939">
        <f t="shared" si="77"/>
        <v>2</v>
      </c>
      <c r="H939">
        <f t="shared" si="78"/>
        <v>15</v>
      </c>
    </row>
    <row r="940" spans="1:8" ht="15.75">
      <c r="A940" s="1" t="s">
        <v>662</v>
      </c>
      <c r="B940" s="5">
        <v>2</v>
      </c>
      <c r="C940" s="7">
        <v>0</v>
      </c>
      <c r="D940" s="4">
        <f t="shared" si="74"/>
        <v>2</v>
      </c>
      <c r="E940" s="6">
        <f t="shared" si="75"/>
        <v>-1</v>
      </c>
      <c r="F940">
        <f t="shared" si="76"/>
        <v>-2</v>
      </c>
      <c r="G940">
        <f t="shared" si="77"/>
        <v>2</v>
      </c>
      <c r="H940">
        <f t="shared" si="78"/>
        <v>0</v>
      </c>
    </row>
    <row r="941" spans="1:8" ht="15.75">
      <c r="A941" s="1" t="s">
        <v>663</v>
      </c>
      <c r="B941" s="5">
        <v>7</v>
      </c>
      <c r="C941" s="7">
        <v>5</v>
      </c>
      <c r="D941" s="4">
        <f t="shared" si="74"/>
        <v>2</v>
      </c>
      <c r="E941" s="6">
        <f t="shared" si="75"/>
        <v>-1</v>
      </c>
      <c r="F941">
        <f t="shared" si="76"/>
        <v>-2</v>
      </c>
      <c r="G941">
        <f t="shared" si="77"/>
        <v>2</v>
      </c>
      <c r="H941">
        <f t="shared" si="78"/>
        <v>35</v>
      </c>
    </row>
    <row r="942" spans="1:8" ht="15.75">
      <c r="A942" s="1" t="s">
        <v>664</v>
      </c>
      <c r="B942" s="5">
        <v>4</v>
      </c>
      <c r="C942" s="7">
        <v>4</v>
      </c>
      <c r="D942" s="4">
        <f t="shared" si="74"/>
        <v>0</v>
      </c>
      <c r="E942" s="6">
        <f t="shared" si="75"/>
        <v>1</v>
      </c>
      <c r="F942">
        <f t="shared" si="76"/>
        <v>0</v>
      </c>
      <c r="G942">
        <f t="shared" si="77"/>
        <v>0</v>
      </c>
      <c r="H942">
        <f t="shared" si="78"/>
        <v>16</v>
      </c>
    </row>
    <row r="943" spans="1:8" ht="15.75">
      <c r="A943" s="1" t="s">
        <v>665</v>
      </c>
      <c r="B943" s="5">
        <v>5</v>
      </c>
      <c r="C943" s="7">
        <v>5</v>
      </c>
      <c r="D943" s="4">
        <f t="shared" si="74"/>
        <v>0</v>
      </c>
      <c r="E943" s="6">
        <f t="shared" si="75"/>
        <v>1</v>
      </c>
      <c r="F943">
        <f t="shared" si="76"/>
        <v>0</v>
      </c>
      <c r="G943">
        <f t="shared" si="77"/>
        <v>0</v>
      </c>
      <c r="H943">
        <f t="shared" si="78"/>
        <v>25</v>
      </c>
    </row>
    <row r="944" spans="1:8" ht="15.75">
      <c r="A944" s="1" t="s">
        <v>4</v>
      </c>
      <c r="B944" s="5">
        <v>7</v>
      </c>
      <c r="C944" s="7">
        <v>7</v>
      </c>
      <c r="D944" s="4">
        <f t="shared" si="74"/>
        <v>0</v>
      </c>
      <c r="E944" s="6">
        <f t="shared" si="75"/>
        <v>1</v>
      </c>
      <c r="F944">
        <f t="shared" si="76"/>
        <v>0</v>
      </c>
      <c r="G944">
        <f t="shared" si="77"/>
        <v>0</v>
      </c>
      <c r="H944">
        <f t="shared" si="78"/>
        <v>49</v>
      </c>
    </row>
    <row r="945" spans="1:8" ht="15.75">
      <c r="A945" s="1" t="s">
        <v>666</v>
      </c>
      <c r="B945" s="5">
        <v>6</v>
      </c>
      <c r="C945" s="7">
        <v>5</v>
      </c>
      <c r="D945" s="4">
        <f t="shared" si="74"/>
        <v>1</v>
      </c>
      <c r="E945" s="6">
        <f t="shared" si="75"/>
        <v>0</v>
      </c>
      <c r="F945" t="e">
        <f t="shared" si="76"/>
        <v>#DIV/0!</v>
      </c>
      <c r="G945">
        <f t="shared" si="77"/>
        <v>1</v>
      </c>
      <c r="H945">
        <f t="shared" si="78"/>
        <v>30</v>
      </c>
    </row>
    <row r="946" spans="1:8" ht="15.75">
      <c r="A946" s="1" t="s">
        <v>667</v>
      </c>
      <c r="B946" s="5">
        <v>4</v>
      </c>
      <c r="C946" s="7">
        <v>4</v>
      </c>
      <c r="D946" s="4">
        <f t="shared" si="74"/>
        <v>0</v>
      </c>
      <c r="E946" s="6">
        <f t="shared" si="75"/>
        <v>1</v>
      </c>
      <c r="F946">
        <f t="shared" si="76"/>
        <v>0</v>
      </c>
      <c r="G946">
        <f t="shared" si="77"/>
        <v>0</v>
      </c>
      <c r="H946">
        <f t="shared" si="78"/>
        <v>16</v>
      </c>
    </row>
    <row r="947" spans="1:8" ht="15.75">
      <c r="A947" s="1" t="s">
        <v>668</v>
      </c>
      <c r="B947" s="5">
        <v>5</v>
      </c>
      <c r="C947" s="7">
        <v>5</v>
      </c>
      <c r="D947" s="4">
        <f t="shared" si="74"/>
        <v>0</v>
      </c>
      <c r="E947" s="6">
        <f t="shared" si="75"/>
        <v>1</v>
      </c>
      <c r="F947">
        <f t="shared" si="76"/>
        <v>0</v>
      </c>
      <c r="G947">
        <f t="shared" si="77"/>
        <v>0</v>
      </c>
      <c r="H947">
        <f t="shared" si="78"/>
        <v>25</v>
      </c>
    </row>
    <row r="948" spans="1:8" ht="15.75">
      <c r="A948" s="1" t="s">
        <v>669</v>
      </c>
      <c r="B948" s="5">
        <v>4</v>
      </c>
      <c r="C948" s="7">
        <v>6</v>
      </c>
      <c r="D948" s="4">
        <f t="shared" si="74"/>
        <v>-2</v>
      </c>
      <c r="E948" s="6">
        <f t="shared" si="75"/>
        <v>3</v>
      </c>
      <c r="F948">
        <f t="shared" si="76"/>
        <v>-0.66666666666666663</v>
      </c>
      <c r="G948">
        <f t="shared" si="77"/>
        <v>2</v>
      </c>
      <c r="H948">
        <f t="shared" si="78"/>
        <v>24</v>
      </c>
    </row>
    <row r="949" spans="1:8" ht="15.75">
      <c r="A949" s="1" t="s">
        <v>670</v>
      </c>
      <c r="B949" s="5">
        <v>5</v>
      </c>
      <c r="C949" s="7">
        <v>5</v>
      </c>
      <c r="D949" s="4">
        <f t="shared" si="74"/>
        <v>0</v>
      </c>
      <c r="E949" s="6">
        <f t="shared" si="75"/>
        <v>1</v>
      </c>
      <c r="F949">
        <f t="shared" si="76"/>
        <v>0</v>
      </c>
      <c r="G949">
        <f t="shared" si="77"/>
        <v>0</v>
      </c>
      <c r="H949">
        <f t="shared" si="78"/>
        <v>25</v>
      </c>
    </row>
    <row r="950" spans="1:8" ht="15.75">
      <c r="A950" s="1" t="s">
        <v>671</v>
      </c>
      <c r="B950" s="5">
        <v>4</v>
      </c>
      <c r="C950" s="7">
        <v>5</v>
      </c>
      <c r="D950" s="4">
        <f t="shared" si="74"/>
        <v>-1</v>
      </c>
      <c r="E950" s="6">
        <f t="shared" si="75"/>
        <v>2</v>
      </c>
      <c r="F950">
        <f t="shared" si="76"/>
        <v>-0.5</v>
      </c>
      <c r="G950">
        <f t="shared" si="77"/>
        <v>1</v>
      </c>
      <c r="H950">
        <f t="shared" si="78"/>
        <v>20</v>
      </c>
    </row>
    <row r="951" spans="1:8" ht="15.75">
      <c r="A951" s="1" t="s">
        <v>8</v>
      </c>
      <c r="B951" s="5">
        <v>6</v>
      </c>
      <c r="C951" s="7">
        <v>5</v>
      </c>
      <c r="D951" s="4">
        <f t="shared" si="74"/>
        <v>1</v>
      </c>
      <c r="E951" s="6">
        <f t="shared" si="75"/>
        <v>0</v>
      </c>
      <c r="F951" t="e">
        <f t="shared" si="76"/>
        <v>#DIV/0!</v>
      </c>
      <c r="G951">
        <f t="shared" si="77"/>
        <v>1</v>
      </c>
      <c r="H951">
        <f t="shared" si="78"/>
        <v>30</v>
      </c>
    </row>
    <row r="952" spans="1:8" ht="15.75">
      <c r="A952" s="1" t="s">
        <v>672</v>
      </c>
      <c r="B952" s="5">
        <v>4</v>
      </c>
      <c r="C952" s="7">
        <v>5</v>
      </c>
      <c r="D952" s="4">
        <f t="shared" si="74"/>
        <v>-1</v>
      </c>
      <c r="E952" s="6">
        <f t="shared" si="75"/>
        <v>2</v>
      </c>
      <c r="F952">
        <f t="shared" si="76"/>
        <v>-0.5</v>
      </c>
      <c r="G952">
        <f t="shared" si="77"/>
        <v>1</v>
      </c>
      <c r="H952">
        <f t="shared" si="78"/>
        <v>20</v>
      </c>
    </row>
    <row r="953" spans="1:8" ht="15.75">
      <c r="A953" s="1" t="s">
        <v>673</v>
      </c>
      <c r="B953" s="5">
        <v>4</v>
      </c>
      <c r="C953" s="7">
        <v>4</v>
      </c>
      <c r="D953" s="4">
        <f t="shared" si="74"/>
        <v>0</v>
      </c>
      <c r="E953" s="6">
        <f t="shared" si="75"/>
        <v>1</v>
      </c>
      <c r="F953">
        <f t="shared" si="76"/>
        <v>0</v>
      </c>
      <c r="G953">
        <f t="shared" si="77"/>
        <v>0</v>
      </c>
      <c r="H953">
        <f t="shared" si="78"/>
        <v>16</v>
      </c>
    </row>
    <row r="954" spans="1:8" ht="15.75">
      <c r="A954" s="1" t="s">
        <v>674</v>
      </c>
      <c r="B954" s="5">
        <v>4</v>
      </c>
      <c r="C954" s="7">
        <v>5</v>
      </c>
      <c r="D954" s="4">
        <f t="shared" si="74"/>
        <v>-1</v>
      </c>
      <c r="E954" s="6">
        <f t="shared" si="75"/>
        <v>2</v>
      </c>
      <c r="F954">
        <f t="shared" si="76"/>
        <v>-0.5</v>
      </c>
      <c r="G954">
        <f t="shared" si="77"/>
        <v>1</v>
      </c>
      <c r="H954">
        <f t="shared" si="78"/>
        <v>20</v>
      </c>
    </row>
    <row r="955" spans="1:8" ht="15.75">
      <c r="A955" s="1" t="s">
        <v>675</v>
      </c>
      <c r="B955" s="5">
        <v>4</v>
      </c>
      <c r="C955" s="7">
        <v>0</v>
      </c>
      <c r="D955" s="4">
        <f t="shared" si="74"/>
        <v>4</v>
      </c>
      <c r="E955" s="6">
        <f t="shared" si="75"/>
        <v>-3</v>
      </c>
      <c r="F955">
        <f t="shared" si="76"/>
        <v>-1.3333333333333333</v>
      </c>
      <c r="G955">
        <f t="shared" si="77"/>
        <v>4</v>
      </c>
      <c r="H955">
        <f t="shared" si="78"/>
        <v>0</v>
      </c>
    </row>
    <row r="956" spans="1:8" ht="15.75">
      <c r="A956" s="1" t="s">
        <v>676</v>
      </c>
      <c r="B956" s="5">
        <v>4</v>
      </c>
      <c r="C956" s="7">
        <v>3</v>
      </c>
      <c r="D956" s="4">
        <f t="shared" si="74"/>
        <v>1</v>
      </c>
      <c r="E956" s="6">
        <f t="shared" si="75"/>
        <v>0</v>
      </c>
      <c r="F956" t="e">
        <f t="shared" si="76"/>
        <v>#DIV/0!</v>
      </c>
      <c r="G956">
        <f t="shared" si="77"/>
        <v>1</v>
      </c>
      <c r="H956">
        <f t="shared" si="78"/>
        <v>12</v>
      </c>
    </row>
    <row r="957" spans="1:8" ht="15.75">
      <c r="A957" s="1" t="s">
        <v>677</v>
      </c>
      <c r="B957" s="5">
        <v>6</v>
      </c>
      <c r="C957" s="7">
        <v>5</v>
      </c>
      <c r="D957" s="4">
        <f t="shared" si="74"/>
        <v>1</v>
      </c>
      <c r="E957" s="6">
        <f t="shared" si="75"/>
        <v>0</v>
      </c>
      <c r="F957" t="e">
        <f t="shared" si="76"/>
        <v>#DIV/0!</v>
      </c>
      <c r="G957">
        <f t="shared" si="77"/>
        <v>1</v>
      </c>
      <c r="H957">
        <f t="shared" si="78"/>
        <v>30</v>
      </c>
    </row>
    <row r="958" spans="1:8" ht="15.75">
      <c r="A958" s="1" t="s">
        <v>678</v>
      </c>
      <c r="B958" s="5">
        <v>5</v>
      </c>
      <c r="C958" s="7">
        <v>4</v>
      </c>
      <c r="D958" s="4">
        <f t="shared" si="74"/>
        <v>1</v>
      </c>
      <c r="E958" s="6">
        <f t="shared" si="75"/>
        <v>0</v>
      </c>
      <c r="F958" t="e">
        <f t="shared" si="76"/>
        <v>#DIV/0!</v>
      </c>
      <c r="G958">
        <f t="shared" si="77"/>
        <v>1</v>
      </c>
      <c r="H958">
        <f t="shared" si="78"/>
        <v>20</v>
      </c>
    </row>
    <row r="959" spans="1:8" ht="15.75">
      <c r="A959" s="1" t="s">
        <v>679</v>
      </c>
      <c r="B959" s="5">
        <v>3</v>
      </c>
      <c r="C959" s="7">
        <v>4</v>
      </c>
      <c r="D959" s="4">
        <f t="shared" si="74"/>
        <v>-1</v>
      </c>
      <c r="E959" s="6">
        <f t="shared" si="75"/>
        <v>2</v>
      </c>
      <c r="F959">
        <f t="shared" si="76"/>
        <v>-0.5</v>
      </c>
      <c r="G959">
        <f t="shared" si="77"/>
        <v>1</v>
      </c>
      <c r="H959">
        <f t="shared" si="78"/>
        <v>12</v>
      </c>
    </row>
    <row r="960" spans="1:8" ht="15.75">
      <c r="A960" s="1" t="s">
        <v>680</v>
      </c>
      <c r="B960" s="5">
        <v>3</v>
      </c>
      <c r="C960" s="7">
        <v>0</v>
      </c>
      <c r="D960" s="4">
        <f t="shared" ref="D960:D1023" si="79">B960-C960</f>
        <v>3</v>
      </c>
      <c r="E960" s="6">
        <f t="shared" si="75"/>
        <v>-2</v>
      </c>
      <c r="F960">
        <f t="shared" si="76"/>
        <v>-1.5</v>
      </c>
      <c r="G960">
        <f t="shared" si="77"/>
        <v>3</v>
      </c>
      <c r="H960">
        <f t="shared" si="78"/>
        <v>0</v>
      </c>
    </row>
    <row r="961" spans="1:8" ht="15.75">
      <c r="A961" s="1" t="s">
        <v>681</v>
      </c>
      <c r="B961" s="5">
        <v>4</v>
      </c>
      <c r="C961" s="7">
        <v>4</v>
      </c>
      <c r="D961" s="4">
        <f t="shared" si="79"/>
        <v>0</v>
      </c>
      <c r="E961" s="6">
        <f t="shared" si="75"/>
        <v>1</v>
      </c>
      <c r="F961">
        <f t="shared" si="76"/>
        <v>0</v>
      </c>
      <c r="G961">
        <f t="shared" si="77"/>
        <v>0</v>
      </c>
      <c r="H961">
        <f t="shared" si="78"/>
        <v>16</v>
      </c>
    </row>
    <row r="962" spans="1:8" ht="15.75">
      <c r="A962" s="1" t="s">
        <v>682</v>
      </c>
      <c r="B962" s="5">
        <v>3</v>
      </c>
      <c r="C962" s="7">
        <v>1</v>
      </c>
      <c r="D962" s="4">
        <f t="shared" si="79"/>
        <v>2</v>
      </c>
      <c r="E962" s="6">
        <f t="shared" si="75"/>
        <v>-1</v>
      </c>
      <c r="F962">
        <f t="shared" si="76"/>
        <v>-2</v>
      </c>
      <c r="G962">
        <f t="shared" si="77"/>
        <v>2</v>
      </c>
      <c r="H962">
        <f t="shared" si="78"/>
        <v>3</v>
      </c>
    </row>
    <row r="963" spans="1:8" ht="15.75">
      <c r="A963" s="1" t="s">
        <v>683</v>
      </c>
      <c r="B963" s="5">
        <v>5</v>
      </c>
      <c r="C963" s="7">
        <v>3</v>
      </c>
      <c r="D963" s="4">
        <f t="shared" si="79"/>
        <v>2</v>
      </c>
      <c r="E963" s="6">
        <f t="shared" si="75"/>
        <v>-1</v>
      </c>
      <c r="F963">
        <f t="shared" si="76"/>
        <v>-2</v>
      </c>
      <c r="G963">
        <f t="shared" si="77"/>
        <v>2</v>
      </c>
      <c r="H963">
        <f t="shared" si="78"/>
        <v>15</v>
      </c>
    </row>
    <row r="964" spans="1:8" ht="15.75">
      <c r="A964" s="1" t="s">
        <v>684</v>
      </c>
      <c r="B964" s="5">
        <v>5</v>
      </c>
      <c r="C964" s="7">
        <v>4</v>
      </c>
      <c r="D964" s="4">
        <f t="shared" si="79"/>
        <v>1</v>
      </c>
      <c r="E964" s="6">
        <f t="shared" si="75"/>
        <v>0</v>
      </c>
      <c r="F964" t="e">
        <f t="shared" si="76"/>
        <v>#DIV/0!</v>
      </c>
      <c r="G964">
        <f t="shared" si="77"/>
        <v>1</v>
      </c>
      <c r="H964">
        <f t="shared" si="78"/>
        <v>20</v>
      </c>
    </row>
    <row r="965" spans="1:8" ht="15.75">
      <c r="A965" s="1" t="s">
        <v>685</v>
      </c>
      <c r="B965" s="5">
        <v>4</v>
      </c>
      <c r="C965" s="7">
        <v>4</v>
      </c>
      <c r="D965" s="4">
        <f t="shared" si="79"/>
        <v>0</v>
      </c>
      <c r="E965" s="6">
        <f t="shared" si="75"/>
        <v>1</v>
      </c>
      <c r="F965">
        <f t="shared" si="76"/>
        <v>0</v>
      </c>
      <c r="G965">
        <f t="shared" si="77"/>
        <v>0</v>
      </c>
      <c r="H965">
        <f t="shared" si="78"/>
        <v>16</v>
      </c>
    </row>
    <row r="966" spans="1:8" ht="15.75">
      <c r="A966" s="1" t="s">
        <v>686</v>
      </c>
      <c r="B966" s="5">
        <v>3</v>
      </c>
      <c r="C966" s="7">
        <v>4</v>
      </c>
      <c r="D966" s="4">
        <f t="shared" si="79"/>
        <v>-1</v>
      </c>
      <c r="E966" s="6">
        <f t="shared" ref="E966:E1029" si="80">1-D966</f>
        <v>2</v>
      </c>
      <c r="F966">
        <f t="shared" ref="F966:F1029" si="81">D966/E966</f>
        <v>-0.5</v>
      </c>
      <c r="G966">
        <f t="shared" ref="G966:G1029" si="82">ABS(B966-C966)</f>
        <v>1</v>
      </c>
      <c r="H966">
        <f t="shared" ref="H966:H1029" si="83">B966*C966</f>
        <v>12</v>
      </c>
    </row>
    <row r="967" spans="1:8" ht="15.75">
      <c r="A967" s="1" t="s">
        <v>687</v>
      </c>
      <c r="B967" s="5">
        <v>3</v>
      </c>
      <c r="C967" s="7">
        <v>4</v>
      </c>
      <c r="D967" s="4">
        <f t="shared" si="79"/>
        <v>-1</v>
      </c>
      <c r="E967" s="6">
        <f t="shared" si="80"/>
        <v>2</v>
      </c>
      <c r="F967">
        <f t="shared" si="81"/>
        <v>-0.5</v>
      </c>
      <c r="G967">
        <f t="shared" si="82"/>
        <v>1</v>
      </c>
      <c r="H967">
        <f t="shared" si="83"/>
        <v>12</v>
      </c>
    </row>
    <row r="968" spans="1:8" ht="15.75">
      <c r="A968" s="1" t="s">
        <v>688</v>
      </c>
      <c r="B968" s="5">
        <v>2</v>
      </c>
      <c r="C968" s="7">
        <v>6</v>
      </c>
      <c r="D968" s="4">
        <f t="shared" si="79"/>
        <v>-4</v>
      </c>
      <c r="E968" s="6">
        <f t="shared" si="80"/>
        <v>5</v>
      </c>
      <c r="F968">
        <f t="shared" si="81"/>
        <v>-0.8</v>
      </c>
      <c r="G968">
        <f t="shared" si="82"/>
        <v>4</v>
      </c>
      <c r="H968">
        <f t="shared" si="83"/>
        <v>12</v>
      </c>
    </row>
    <row r="969" spans="1:8" ht="15.75">
      <c r="A969" s="1" t="s">
        <v>689</v>
      </c>
      <c r="B969" s="5">
        <v>4</v>
      </c>
      <c r="C969" s="7">
        <v>4</v>
      </c>
      <c r="D969" s="4">
        <f t="shared" si="79"/>
        <v>0</v>
      </c>
      <c r="E969" s="6">
        <f t="shared" si="80"/>
        <v>1</v>
      </c>
      <c r="F969">
        <f t="shared" si="81"/>
        <v>0</v>
      </c>
      <c r="G969">
        <f t="shared" si="82"/>
        <v>0</v>
      </c>
      <c r="H969">
        <f t="shared" si="83"/>
        <v>16</v>
      </c>
    </row>
    <row r="970" spans="1:8" ht="15.75">
      <c r="A970" s="1" t="s">
        <v>690</v>
      </c>
      <c r="B970" s="5">
        <v>5</v>
      </c>
      <c r="C970" s="7">
        <v>4</v>
      </c>
      <c r="D970" s="4">
        <f t="shared" si="79"/>
        <v>1</v>
      </c>
      <c r="E970" s="6">
        <f t="shared" si="80"/>
        <v>0</v>
      </c>
      <c r="F970" t="e">
        <f t="shared" si="81"/>
        <v>#DIV/0!</v>
      </c>
      <c r="G970">
        <f t="shared" si="82"/>
        <v>1</v>
      </c>
      <c r="H970">
        <f t="shared" si="83"/>
        <v>20</v>
      </c>
    </row>
    <row r="971" spans="1:8" ht="15.75">
      <c r="A971" s="1" t="s">
        <v>691</v>
      </c>
      <c r="B971" s="5">
        <v>4</v>
      </c>
      <c r="C971" s="7">
        <v>3</v>
      </c>
      <c r="D971" s="4">
        <f t="shared" si="79"/>
        <v>1</v>
      </c>
      <c r="E971" s="6">
        <f t="shared" si="80"/>
        <v>0</v>
      </c>
      <c r="F971" t="e">
        <f t="shared" si="81"/>
        <v>#DIV/0!</v>
      </c>
      <c r="G971">
        <f t="shared" si="82"/>
        <v>1</v>
      </c>
      <c r="H971">
        <f t="shared" si="83"/>
        <v>12</v>
      </c>
    </row>
    <row r="972" spans="1:8" ht="15.75">
      <c r="A972" s="1" t="s">
        <v>692</v>
      </c>
      <c r="B972" s="5">
        <v>6</v>
      </c>
      <c r="C972" s="7">
        <v>3</v>
      </c>
      <c r="D972" s="4">
        <f t="shared" si="79"/>
        <v>3</v>
      </c>
      <c r="E972" s="6">
        <f t="shared" si="80"/>
        <v>-2</v>
      </c>
      <c r="F972">
        <f t="shared" si="81"/>
        <v>-1.5</v>
      </c>
      <c r="G972">
        <f t="shared" si="82"/>
        <v>3</v>
      </c>
      <c r="H972">
        <f t="shared" si="83"/>
        <v>18</v>
      </c>
    </row>
    <row r="973" spans="1:8" ht="15.75">
      <c r="A973" s="1" t="s">
        <v>693</v>
      </c>
      <c r="B973" s="5">
        <v>5</v>
      </c>
      <c r="C973" s="7">
        <v>3</v>
      </c>
      <c r="D973" s="4">
        <f t="shared" si="79"/>
        <v>2</v>
      </c>
      <c r="E973" s="6">
        <f t="shared" si="80"/>
        <v>-1</v>
      </c>
      <c r="F973">
        <f t="shared" si="81"/>
        <v>-2</v>
      </c>
      <c r="G973">
        <f t="shared" si="82"/>
        <v>2</v>
      </c>
      <c r="H973">
        <f t="shared" si="83"/>
        <v>15</v>
      </c>
    </row>
    <row r="974" spans="1:8" ht="15.75">
      <c r="A974" s="1" t="s">
        <v>694</v>
      </c>
      <c r="B974" s="5">
        <v>5</v>
      </c>
      <c r="C974" s="7">
        <v>5</v>
      </c>
      <c r="D974" s="4">
        <f t="shared" si="79"/>
        <v>0</v>
      </c>
      <c r="E974" s="6">
        <f t="shared" si="80"/>
        <v>1</v>
      </c>
      <c r="F974">
        <f t="shared" si="81"/>
        <v>0</v>
      </c>
      <c r="G974">
        <f t="shared" si="82"/>
        <v>0</v>
      </c>
      <c r="H974">
        <f t="shared" si="83"/>
        <v>25</v>
      </c>
    </row>
    <row r="975" spans="1:8" ht="15.75">
      <c r="A975" s="1" t="s">
        <v>695</v>
      </c>
      <c r="B975" s="5">
        <v>3</v>
      </c>
      <c r="C975" s="7">
        <v>3</v>
      </c>
      <c r="D975" s="4">
        <f t="shared" si="79"/>
        <v>0</v>
      </c>
      <c r="E975" s="6">
        <f t="shared" si="80"/>
        <v>1</v>
      </c>
      <c r="F975">
        <f t="shared" si="81"/>
        <v>0</v>
      </c>
      <c r="G975">
        <f t="shared" si="82"/>
        <v>0</v>
      </c>
      <c r="H975">
        <f t="shared" si="83"/>
        <v>9</v>
      </c>
    </row>
    <row r="976" spans="1:8" ht="15.75">
      <c r="A976" s="1" t="s">
        <v>696</v>
      </c>
      <c r="B976" s="5">
        <v>6</v>
      </c>
      <c r="C976" s="7">
        <v>6</v>
      </c>
      <c r="D976" s="4">
        <f t="shared" si="79"/>
        <v>0</v>
      </c>
      <c r="E976" s="6">
        <f t="shared" si="80"/>
        <v>1</v>
      </c>
      <c r="F976">
        <f t="shared" si="81"/>
        <v>0</v>
      </c>
      <c r="G976">
        <f t="shared" si="82"/>
        <v>0</v>
      </c>
      <c r="H976">
        <f t="shared" si="83"/>
        <v>36</v>
      </c>
    </row>
    <row r="977" spans="1:8" ht="15.75">
      <c r="A977" s="1" t="s">
        <v>697</v>
      </c>
      <c r="B977" s="5">
        <v>6</v>
      </c>
      <c r="C977" s="7">
        <v>1</v>
      </c>
      <c r="D977" s="4">
        <f t="shared" si="79"/>
        <v>5</v>
      </c>
      <c r="E977" s="6">
        <f t="shared" si="80"/>
        <v>-4</v>
      </c>
      <c r="F977">
        <f t="shared" si="81"/>
        <v>-1.25</v>
      </c>
      <c r="G977">
        <f t="shared" si="82"/>
        <v>5</v>
      </c>
      <c r="H977">
        <f t="shared" si="83"/>
        <v>6</v>
      </c>
    </row>
    <row r="978" spans="1:8" ht="15.75">
      <c r="A978" s="1" t="s">
        <v>698</v>
      </c>
      <c r="B978" s="5">
        <v>5</v>
      </c>
      <c r="C978" s="7">
        <v>4</v>
      </c>
      <c r="D978" s="4">
        <f t="shared" si="79"/>
        <v>1</v>
      </c>
      <c r="E978" s="6">
        <f t="shared" si="80"/>
        <v>0</v>
      </c>
      <c r="F978" t="e">
        <f t="shared" si="81"/>
        <v>#DIV/0!</v>
      </c>
      <c r="G978">
        <f t="shared" si="82"/>
        <v>1</v>
      </c>
      <c r="H978">
        <f t="shared" si="83"/>
        <v>20</v>
      </c>
    </row>
    <row r="979" spans="1:8" ht="15.75">
      <c r="A979" s="1" t="s">
        <v>699</v>
      </c>
      <c r="B979" s="5">
        <v>4</v>
      </c>
      <c r="C979" s="7">
        <v>4</v>
      </c>
      <c r="D979" s="4">
        <f t="shared" si="79"/>
        <v>0</v>
      </c>
      <c r="E979" s="6">
        <f t="shared" si="80"/>
        <v>1</v>
      </c>
      <c r="F979">
        <f t="shared" si="81"/>
        <v>0</v>
      </c>
      <c r="G979">
        <f t="shared" si="82"/>
        <v>0</v>
      </c>
      <c r="H979">
        <f t="shared" si="83"/>
        <v>16</v>
      </c>
    </row>
    <row r="980" spans="1:8" ht="15.75">
      <c r="A980" s="1" t="s">
        <v>700</v>
      </c>
      <c r="B980" s="5">
        <v>5</v>
      </c>
      <c r="C980" s="7">
        <v>6</v>
      </c>
      <c r="D980" s="4">
        <f t="shared" si="79"/>
        <v>-1</v>
      </c>
      <c r="E980" s="6">
        <f t="shared" si="80"/>
        <v>2</v>
      </c>
      <c r="F980">
        <f t="shared" si="81"/>
        <v>-0.5</v>
      </c>
      <c r="G980">
        <f t="shared" si="82"/>
        <v>1</v>
      </c>
      <c r="H980">
        <f t="shared" si="83"/>
        <v>30</v>
      </c>
    </row>
    <row r="981" spans="1:8" ht="15.75">
      <c r="A981" s="1" t="s">
        <v>701</v>
      </c>
      <c r="B981" s="5">
        <v>8</v>
      </c>
      <c r="C981" s="7">
        <v>9</v>
      </c>
      <c r="D981" s="4">
        <f t="shared" si="79"/>
        <v>-1</v>
      </c>
      <c r="E981" s="6">
        <f t="shared" si="80"/>
        <v>2</v>
      </c>
      <c r="F981">
        <f t="shared" si="81"/>
        <v>-0.5</v>
      </c>
      <c r="G981">
        <f t="shared" si="82"/>
        <v>1</v>
      </c>
      <c r="H981">
        <f t="shared" si="83"/>
        <v>72</v>
      </c>
    </row>
    <row r="982" spans="1:8" ht="15.75">
      <c r="A982" s="1" t="s">
        <v>702</v>
      </c>
      <c r="B982" s="5">
        <v>3</v>
      </c>
      <c r="C982" s="7">
        <v>4</v>
      </c>
      <c r="D982" s="4">
        <f t="shared" si="79"/>
        <v>-1</v>
      </c>
      <c r="E982" s="6">
        <f t="shared" si="80"/>
        <v>2</v>
      </c>
      <c r="F982">
        <f t="shared" si="81"/>
        <v>-0.5</v>
      </c>
      <c r="G982">
        <f t="shared" si="82"/>
        <v>1</v>
      </c>
      <c r="H982">
        <f t="shared" si="83"/>
        <v>12</v>
      </c>
    </row>
    <row r="983" spans="1:8" ht="15.75">
      <c r="A983" s="1" t="s">
        <v>703</v>
      </c>
      <c r="B983" s="5">
        <v>2</v>
      </c>
      <c r="C983" s="7">
        <v>2</v>
      </c>
      <c r="D983" s="4">
        <f t="shared" si="79"/>
        <v>0</v>
      </c>
      <c r="E983" s="6">
        <f t="shared" si="80"/>
        <v>1</v>
      </c>
      <c r="F983">
        <f t="shared" si="81"/>
        <v>0</v>
      </c>
      <c r="G983">
        <f t="shared" si="82"/>
        <v>0</v>
      </c>
      <c r="H983">
        <f t="shared" si="83"/>
        <v>4</v>
      </c>
    </row>
    <row r="984" spans="1:8" ht="15.75">
      <c r="A984" s="1" t="s">
        <v>704</v>
      </c>
      <c r="B984" s="5">
        <v>5</v>
      </c>
      <c r="C984" s="7">
        <v>2</v>
      </c>
      <c r="D984" s="4">
        <f t="shared" si="79"/>
        <v>3</v>
      </c>
      <c r="E984" s="6">
        <f t="shared" si="80"/>
        <v>-2</v>
      </c>
      <c r="F984">
        <f t="shared" si="81"/>
        <v>-1.5</v>
      </c>
      <c r="G984">
        <f t="shared" si="82"/>
        <v>3</v>
      </c>
      <c r="H984">
        <f t="shared" si="83"/>
        <v>10</v>
      </c>
    </row>
    <row r="985" spans="1:8" ht="15.75">
      <c r="A985" s="1" t="s">
        <v>705</v>
      </c>
      <c r="B985" s="5">
        <v>2</v>
      </c>
      <c r="C985" s="7">
        <v>3</v>
      </c>
      <c r="D985" s="4">
        <f t="shared" si="79"/>
        <v>-1</v>
      </c>
      <c r="E985" s="6">
        <f t="shared" si="80"/>
        <v>2</v>
      </c>
      <c r="F985">
        <f t="shared" si="81"/>
        <v>-0.5</v>
      </c>
      <c r="G985">
        <f t="shared" si="82"/>
        <v>1</v>
      </c>
      <c r="H985">
        <f t="shared" si="83"/>
        <v>6</v>
      </c>
    </row>
    <row r="986" spans="1:8" ht="15.75">
      <c r="A986" s="1" t="s">
        <v>706</v>
      </c>
      <c r="B986" s="5">
        <v>4</v>
      </c>
      <c r="C986" s="7">
        <v>5</v>
      </c>
      <c r="D986" s="4">
        <f t="shared" si="79"/>
        <v>-1</v>
      </c>
      <c r="E986" s="6">
        <f t="shared" si="80"/>
        <v>2</v>
      </c>
      <c r="F986">
        <f t="shared" si="81"/>
        <v>-0.5</v>
      </c>
      <c r="G986">
        <f t="shared" si="82"/>
        <v>1</v>
      </c>
      <c r="H986">
        <f t="shared" si="83"/>
        <v>20</v>
      </c>
    </row>
    <row r="987" spans="1:8" ht="15.75">
      <c r="A987" s="1" t="s">
        <v>707</v>
      </c>
      <c r="B987" s="5">
        <v>6</v>
      </c>
      <c r="C987" s="7">
        <v>5</v>
      </c>
      <c r="D987" s="4">
        <f t="shared" si="79"/>
        <v>1</v>
      </c>
      <c r="E987" s="6">
        <f t="shared" si="80"/>
        <v>0</v>
      </c>
      <c r="F987" t="e">
        <f t="shared" si="81"/>
        <v>#DIV/0!</v>
      </c>
      <c r="G987">
        <f t="shared" si="82"/>
        <v>1</v>
      </c>
      <c r="H987">
        <f t="shared" si="83"/>
        <v>30</v>
      </c>
    </row>
    <row r="988" spans="1:8" ht="15.75">
      <c r="A988" s="1" t="s">
        <v>708</v>
      </c>
      <c r="B988" s="5">
        <v>6</v>
      </c>
      <c r="C988" s="7">
        <v>5</v>
      </c>
      <c r="D988" s="4">
        <f t="shared" si="79"/>
        <v>1</v>
      </c>
      <c r="E988" s="6">
        <f t="shared" si="80"/>
        <v>0</v>
      </c>
      <c r="F988" t="e">
        <f t="shared" si="81"/>
        <v>#DIV/0!</v>
      </c>
      <c r="G988">
        <f t="shared" si="82"/>
        <v>1</v>
      </c>
      <c r="H988">
        <f t="shared" si="83"/>
        <v>30</v>
      </c>
    </row>
    <row r="989" spans="1:8" ht="15.75">
      <c r="A989" s="1" t="s">
        <v>709</v>
      </c>
      <c r="B989" s="5">
        <v>3</v>
      </c>
      <c r="C989" s="7">
        <v>4</v>
      </c>
      <c r="D989" s="4">
        <f t="shared" si="79"/>
        <v>-1</v>
      </c>
      <c r="E989" s="6">
        <f t="shared" si="80"/>
        <v>2</v>
      </c>
      <c r="F989">
        <f t="shared" si="81"/>
        <v>-0.5</v>
      </c>
      <c r="G989">
        <f t="shared" si="82"/>
        <v>1</v>
      </c>
      <c r="H989">
        <f t="shared" si="83"/>
        <v>12</v>
      </c>
    </row>
    <row r="990" spans="1:8" ht="15.75">
      <c r="A990" s="1" t="s">
        <v>710</v>
      </c>
      <c r="B990" s="5">
        <v>4</v>
      </c>
      <c r="C990" s="7">
        <v>5</v>
      </c>
      <c r="D990" s="4">
        <f t="shared" si="79"/>
        <v>-1</v>
      </c>
      <c r="E990" s="6">
        <f t="shared" si="80"/>
        <v>2</v>
      </c>
      <c r="F990">
        <f t="shared" si="81"/>
        <v>-0.5</v>
      </c>
      <c r="G990">
        <f t="shared" si="82"/>
        <v>1</v>
      </c>
      <c r="H990">
        <f t="shared" si="83"/>
        <v>20</v>
      </c>
    </row>
    <row r="991" spans="1:8" ht="15.75">
      <c r="A991" s="1" t="s">
        <v>711</v>
      </c>
      <c r="B991" s="5">
        <v>4</v>
      </c>
      <c r="C991" s="7">
        <v>2</v>
      </c>
      <c r="D991" s="4">
        <f t="shared" si="79"/>
        <v>2</v>
      </c>
      <c r="E991" s="6">
        <f t="shared" si="80"/>
        <v>-1</v>
      </c>
      <c r="F991">
        <f t="shared" si="81"/>
        <v>-2</v>
      </c>
      <c r="G991">
        <f t="shared" si="82"/>
        <v>2</v>
      </c>
      <c r="H991">
        <f t="shared" si="83"/>
        <v>8</v>
      </c>
    </row>
    <row r="992" spans="1:8" ht="15.75">
      <c r="A992" s="1" t="s">
        <v>712</v>
      </c>
      <c r="B992" s="5">
        <v>9</v>
      </c>
      <c r="C992" s="7">
        <v>3</v>
      </c>
      <c r="D992" s="4">
        <f t="shared" si="79"/>
        <v>6</v>
      </c>
      <c r="E992" s="6">
        <f t="shared" si="80"/>
        <v>-5</v>
      </c>
      <c r="F992">
        <f t="shared" si="81"/>
        <v>-1.2</v>
      </c>
      <c r="G992">
        <f t="shared" si="82"/>
        <v>6</v>
      </c>
      <c r="H992">
        <f t="shared" si="83"/>
        <v>27</v>
      </c>
    </row>
    <row r="993" spans="1:8" ht="15.75">
      <c r="A993" s="1" t="s">
        <v>713</v>
      </c>
      <c r="B993" s="5">
        <v>7</v>
      </c>
      <c r="C993" s="7">
        <v>3</v>
      </c>
      <c r="D993" s="4">
        <f t="shared" si="79"/>
        <v>4</v>
      </c>
      <c r="E993" s="6">
        <f t="shared" si="80"/>
        <v>-3</v>
      </c>
      <c r="F993">
        <f t="shared" si="81"/>
        <v>-1.3333333333333333</v>
      </c>
      <c r="G993">
        <f t="shared" si="82"/>
        <v>4</v>
      </c>
      <c r="H993">
        <f t="shared" si="83"/>
        <v>21</v>
      </c>
    </row>
    <row r="994" spans="1:8" ht="15.75">
      <c r="A994" s="1" t="s">
        <v>714</v>
      </c>
      <c r="B994" s="5">
        <v>5</v>
      </c>
      <c r="C994" s="7">
        <v>4</v>
      </c>
      <c r="D994" s="4">
        <f t="shared" si="79"/>
        <v>1</v>
      </c>
      <c r="E994" s="6">
        <f t="shared" si="80"/>
        <v>0</v>
      </c>
      <c r="F994" t="e">
        <f t="shared" si="81"/>
        <v>#DIV/0!</v>
      </c>
      <c r="G994">
        <f t="shared" si="82"/>
        <v>1</v>
      </c>
      <c r="H994">
        <f t="shared" si="83"/>
        <v>20</v>
      </c>
    </row>
    <row r="995" spans="1:8" ht="15.75">
      <c r="A995" s="1" t="s">
        <v>715</v>
      </c>
      <c r="B995" s="5">
        <v>3</v>
      </c>
      <c r="C995" s="7">
        <v>4</v>
      </c>
      <c r="D995" s="4">
        <f t="shared" si="79"/>
        <v>-1</v>
      </c>
      <c r="E995" s="6">
        <f t="shared" si="80"/>
        <v>2</v>
      </c>
      <c r="F995">
        <f t="shared" si="81"/>
        <v>-0.5</v>
      </c>
      <c r="G995">
        <f t="shared" si="82"/>
        <v>1</v>
      </c>
      <c r="H995">
        <f t="shared" si="83"/>
        <v>12</v>
      </c>
    </row>
    <row r="996" spans="1:8" ht="15.75">
      <c r="A996" s="1" t="s">
        <v>716</v>
      </c>
      <c r="B996" s="5">
        <v>2</v>
      </c>
      <c r="C996" s="7">
        <v>5</v>
      </c>
      <c r="D996" s="4">
        <f t="shared" si="79"/>
        <v>-3</v>
      </c>
      <c r="E996" s="6">
        <f t="shared" si="80"/>
        <v>4</v>
      </c>
      <c r="F996">
        <f t="shared" si="81"/>
        <v>-0.75</v>
      </c>
      <c r="G996">
        <f t="shared" si="82"/>
        <v>3</v>
      </c>
      <c r="H996">
        <f t="shared" si="83"/>
        <v>10</v>
      </c>
    </row>
    <row r="997" spans="1:8" ht="15.75">
      <c r="A997" s="1" t="s">
        <v>717</v>
      </c>
      <c r="B997" s="5">
        <v>3</v>
      </c>
      <c r="C997" s="7">
        <v>2</v>
      </c>
      <c r="D997" s="4">
        <f t="shared" si="79"/>
        <v>1</v>
      </c>
      <c r="E997" s="6">
        <f t="shared" si="80"/>
        <v>0</v>
      </c>
      <c r="F997" t="e">
        <f t="shared" si="81"/>
        <v>#DIV/0!</v>
      </c>
      <c r="G997">
        <f t="shared" si="82"/>
        <v>1</v>
      </c>
      <c r="H997">
        <f t="shared" si="83"/>
        <v>6</v>
      </c>
    </row>
    <row r="998" spans="1:8" ht="15.75">
      <c r="A998" s="1" t="s">
        <v>718</v>
      </c>
      <c r="B998" s="5">
        <v>6</v>
      </c>
      <c r="C998" s="7">
        <v>5</v>
      </c>
      <c r="D998" s="4">
        <f t="shared" si="79"/>
        <v>1</v>
      </c>
      <c r="E998" s="6">
        <f t="shared" si="80"/>
        <v>0</v>
      </c>
      <c r="F998" t="e">
        <f t="shared" si="81"/>
        <v>#DIV/0!</v>
      </c>
      <c r="G998">
        <f t="shared" si="82"/>
        <v>1</v>
      </c>
      <c r="H998">
        <f t="shared" si="83"/>
        <v>30</v>
      </c>
    </row>
    <row r="999" spans="1:8" ht="15.75">
      <c r="A999" s="1" t="s">
        <v>719</v>
      </c>
      <c r="B999" s="5">
        <v>6</v>
      </c>
      <c r="C999" s="7">
        <v>2</v>
      </c>
      <c r="D999" s="4">
        <f t="shared" si="79"/>
        <v>4</v>
      </c>
      <c r="E999" s="6">
        <f t="shared" si="80"/>
        <v>-3</v>
      </c>
      <c r="F999">
        <f t="shared" si="81"/>
        <v>-1.3333333333333333</v>
      </c>
      <c r="G999">
        <f t="shared" si="82"/>
        <v>4</v>
      </c>
      <c r="H999">
        <f t="shared" si="83"/>
        <v>12</v>
      </c>
    </row>
    <row r="1000" spans="1:8" ht="15.75">
      <c r="A1000" s="1" t="s">
        <v>720</v>
      </c>
      <c r="B1000" s="5">
        <v>5</v>
      </c>
      <c r="C1000" s="7">
        <v>6</v>
      </c>
      <c r="D1000" s="4">
        <f t="shared" si="79"/>
        <v>-1</v>
      </c>
      <c r="E1000" s="6">
        <f t="shared" si="80"/>
        <v>2</v>
      </c>
      <c r="F1000">
        <f t="shared" si="81"/>
        <v>-0.5</v>
      </c>
      <c r="G1000">
        <f t="shared" si="82"/>
        <v>1</v>
      </c>
      <c r="H1000">
        <f t="shared" si="83"/>
        <v>30</v>
      </c>
    </row>
    <row r="1001" spans="1:8" ht="15.75">
      <c r="A1001" s="1" t="s">
        <v>721</v>
      </c>
      <c r="B1001" s="5">
        <v>4</v>
      </c>
      <c r="C1001" s="7">
        <v>5</v>
      </c>
      <c r="D1001" s="4">
        <f t="shared" si="79"/>
        <v>-1</v>
      </c>
      <c r="E1001" s="6">
        <f t="shared" si="80"/>
        <v>2</v>
      </c>
      <c r="F1001">
        <f t="shared" si="81"/>
        <v>-0.5</v>
      </c>
      <c r="G1001">
        <f t="shared" si="82"/>
        <v>1</v>
      </c>
      <c r="H1001">
        <f t="shared" si="83"/>
        <v>20</v>
      </c>
    </row>
    <row r="1002" spans="1:8" ht="15.75">
      <c r="A1002" s="1" t="s">
        <v>721</v>
      </c>
      <c r="B1002" s="5">
        <v>3</v>
      </c>
      <c r="C1002" s="7">
        <v>5</v>
      </c>
      <c r="D1002" s="4">
        <f t="shared" si="79"/>
        <v>-2</v>
      </c>
      <c r="E1002" s="6">
        <f t="shared" si="80"/>
        <v>3</v>
      </c>
      <c r="F1002">
        <f t="shared" si="81"/>
        <v>-0.66666666666666663</v>
      </c>
      <c r="G1002">
        <f t="shared" si="82"/>
        <v>2</v>
      </c>
      <c r="H1002">
        <f t="shared" si="83"/>
        <v>15</v>
      </c>
    </row>
    <row r="1003" spans="1:8" ht="15.75">
      <c r="A1003" s="1" t="s">
        <v>722</v>
      </c>
      <c r="B1003" s="5">
        <v>3</v>
      </c>
      <c r="C1003" s="7">
        <v>4</v>
      </c>
      <c r="D1003" s="4">
        <f t="shared" si="79"/>
        <v>-1</v>
      </c>
      <c r="E1003" s="6">
        <f t="shared" si="80"/>
        <v>2</v>
      </c>
      <c r="F1003">
        <f t="shared" si="81"/>
        <v>-0.5</v>
      </c>
      <c r="G1003">
        <f t="shared" si="82"/>
        <v>1</v>
      </c>
      <c r="H1003">
        <f t="shared" si="83"/>
        <v>12</v>
      </c>
    </row>
    <row r="1004" spans="1:8" ht="15.75">
      <c r="A1004" s="1" t="s">
        <v>723</v>
      </c>
      <c r="B1004" s="5">
        <v>3</v>
      </c>
      <c r="C1004" s="7">
        <v>4</v>
      </c>
      <c r="D1004" s="4">
        <f t="shared" si="79"/>
        <v>-1</v>
      </c>
      <c r="E1004" s="6">
        <f t="shared" si="80"/>
        <v>2</v>
      </c>
      <c r="F1004">
        <f t="shared" si="81"/>
        <v>-0.5</v>
      </c>
      <c r="G1004">
        <f t="shared" si="82"/>
        <v>1</v>
      </c>
      <c r="H1004">
        <f t="shared" si="83"/>
        <v>12</v>
      </c>
    </row>
    <row r="1005" spans="1:8" ht="15.75">
      <c r="A1005" s="1" t="s">
        <v>724</v>
      </c>
      <c r="B1005" s="5">
        <v>2</v>
      </c>
      <c r="C1005" s="7">
        <v>2</v>
      </c>
      <c r="D1005" s="4">
        <f t="shared" si="79"/>
        <v>0</v>
      </c>
      <c r="E1005" s="6">
        <f t="shared" si="80"/>
        <v>1</v>
      </c>
      <c r="F1005">
        <f t="shared" si="81"/>
        <v>0</v>
      </c>
      <c r="G1005">
        <f t="shared" si="82"/>
        <v>0</v>
      </c>
      <c r="H1005">
        <f t="shared" si="83"/>
        <v>4</v>
      </c>
    </row>
    <row r="1006" spans="1:8" ht="15.75">
      <c r="A1006" s="1" t="s">
        <v>725</v>
      </c>
      <c r="B1006" s="5">
        <v>3</v>
      </c>
      <c r="C1006" s="7">
        <v>4</v>
      </c>
      <c r="D1006" s="4">
        <f t="shared" si="79"/>
        <v>-1</v>
      </c>
      <c r="E1006" s="6">
        <f t="shared" si="80"/>
        <v>2</v>
      </c>
      <c r="F1006">
        <f t="shared" si="81"/>
        <v>-0.5</v>
      </c>
      <c r="G1006">
        <f t="shared" si="82"/>
        <v>1</v>
      </c>
      <c r="H1006">
        <f t="shared" si="83"/>
        <v>12</v>
      </c>
    </row>
    <row r="1007" spans="1:8" ht="15.75">
      <c r="A1007" s="1" t="s">
        <v>726</v>
      </c>
      <c r="B1007" s="5">
        <v>2</v>
      </c>
      <c r="C1007" s="7">
        <v>4</v>
      </c>
      <c r="D1007" s="4">
        <f t="shared" si="79"/>
        <v>-2</v>
      </c>
      <c r="E1007" s="6">
        <f t="shared" si="80"/>
        <v>3</v>
      </c>
      <c r="F1007">
        <f t="shared" si="81"/>
        <v>-0.66666666666666663</v>
      </c>
      <c r="G1007">
        <f t="shared" si="82"/>
        <v>2</v>
      </c>
      <c r="H1007">
        <f t="shared" si="83"/>
        <v>8</v>
      </c>
    </row>
    <row r="1008" spans="1:8" ht="15.75">
      <c r="A1008" s="1" t="s">
        <v>727</v>
      </c>
      <c r="B1008" s="5">
        <v>9</v>
      </c>
      <c r="C1008" s="7">
        <v>9</v>
      </c>
      <c r="D1008" s="4">
        <f t="shared" si="79"/>
        <v>0</v>
      </c>
      <c r="E1008" s="6">
        <f t="shared" si="80"/>
        <v>1</v>
      </c>
      <c r="F1008">
        <f t="shared" si="81"/>
        <v>0</v>
      </c>
      <c r="G1008">
        <f t="shared" si="82"/>
        <v>0</v>
      </c>
      <c r="H1008">
        <f t="shared" si="83"/>
        <v>81</v>
      </c>
    </row>
    <row r="1009" spans="1:8" ht="15.75">
      <c r="A1009" s="1" t="s">
        <v>728</v>
      </c>
      <c r="B1009" s="5">
        <v>6</v>
      </c>
      <c r="C1009" s="7">
        <v>5</v>
      </c>
      <c r="D1009" s="4">
        <f t="shared" si="79"/>
        <v>1</v>
      </c>
      <c r="E1009" s="6">
        <f t="shared" si="80"/>
        <v>0</v>
      </c>
      <c r="F1009" t="e">
        <f t="shared" si="81"/>
        <v>#DIV/0!</v>
      </c>
      <c r="G1009">
        <f t="shared" si="82"/>
        <v>1</v>
      </c>
      <c r="H1009">
        <f t="shared" si="83"/>
        <v>30</v>
      </c>
    </row>
    <row r="1010" spans="1:8" ht="15.75">
      <c r="A1010" s="1" t="s">
        <v>729</v>
      </c>
      <c r="B1010" s="5">
        <v>6</v>
      </c>
      <c r="C1010" s="7">
        <v>5</v>
      </c>
      <c r="D1010" s="4">
        <f t="shared" si="79"/>
        <v>1</v>
      </c>
      <c r="E1010" s="6">
        <f t="shared" si="80"/>
        <v>0</v>
      </c>
      <c r="F1010" t="e">
        <f t="shared" si="81"/>
        <v>#DIV/0!</v>
      </c>
      <c r="G1010">
        <f t="shared" si="82"/>
        <v>1</v>
      </c>
      <c r="H1010">
        <f t="shared" si="83"/>
        <v>30</v>
      </c>
    </row>
    <row r="1011" spans="1:8" ht="15.75">
      <c r="A1011" s="1" t="s">
        <v>730</v>
      </c>
      <c r="B1011" s="5">
        <v>7</v>
      </c>
      <c r="C1011" s="7">
        <v>5</v>
      </c>
      <c r="D1011" s="4">
        <f t="shared" si="79"/>
        <v>2</v>
      </c>
      <c r="E1011" s="6">
        <f t="shared" si="80"/>
        <v>-1</v>
      </c>
      <c r="F1011">
        <f t="shared" si="81"/>
        <v>-2</v>
      </c>
      <c r="G1011">
        <f t="shared" si="82"/>
        <v>2</v>
      </c>
      <c r="H1011">
        <f t="shared" si="83"/>
        <v>35</v>
      </c>
    </row>
    <row r="1012" spans="1:8" ht="15.75">
      <c r="A1012" s="1" t="s">
        <v>731</v>
      </c>
      <c r="B1012" s="5">
        <v>3</v>
      </c>
      <c r="C1012" s="7">
        <v>5</v>
      </c>
      <c r="D1012" s="4">
        <f t="shared" si="79"/>
        <v>-2</v>
      </c>
      <c r="E1012" s="6">
        <f t="shared" si="80"/>
        <v>3</v>
      </c>
      <c r="F1012">
        <f t="shared" si="81"/>
        <v>-0.66666666666666663</v>
      </c>
      <c r="G1012">
        <f t="shared" si="82"/>
        <v>2</v>
      </c>
      <c r="H1012">
        <f t="shared" si="83"/>
        <v>15</v>
      </c>
    </row>
    <row r="1013" spans="1:8" ht="15.75">
      <c r="A1013" s="1" t="s">
        <v>732</v>
      </c>
      <c r="B1013" s="5">
        <v>2</v>
      </c>
      <c r="C1013" s="7">
        <v>2</v>
      </c>
      <c r="D1013" s="4">
        <f t="shared" si="79"/>
        <v>0</v>
      </c>
      <c r="E1013" s="6">
        <f t="shared" si="80"/>
        <v>1</v>
      </c>
      <c r="F1013">
        <f t="shared" si="81"/>
        <v>0</v>
      </c>
      <c r="G1013">
        <f t="shared" si="82"/>
        <v>0</v>
      </c>
      <c r="H1013">
        <f t="shared" si="83"/>
        <v>4</v>
      </c>
    </row>
    <row r="1014" spans="1:8" ht="15.75">
      <c r="A1014" s="1" t="s">
        <v>733</v>
      </c>
      <c r="B1014" s="5">
        <v>4</v>
      </c>
      <c r="C1014" s="7">
        <v>5</v>
      </c>
      <c r="D1014" s="4">
        <f t="shared" si="79"/>
        <v>-1</v>
      </c>
      <c r="E1014" s="6">
        <f t="shared" si="80"/>
        <v>2</v>
      </c>
      <c r="F1014">
        <f t="shared" si="81"/>
        <v>-0.5</v>
      </c>
      <c r="G1014">
        <f t="shared" si="82"/>
        <v>1</v>
      </c>
      <c r="H1014">
        <f t="shared" si="83"/>
        <v>20</v>
      </c>
    </row>
    <row r="1015" spans="1:8" ht="15.75">
      <c r="A1015" s="1" t="s">
        <v>721</v>
      </c>
      <c r="B1015" s="5">
        <v>5</v>
      </c>
      <c r="C1015" s="7">
        <v>5</v>
      </c>
      <c r="D1015" s="4">
        <f t="shared" si="79"/>
        <v>0</v>
      </c>
      <c r="E1015" s="6">
        <f t="shared" si="80"/>
        <v>1</v>
      </c>
      <c r="F1015">
        <f t="shared" si="81"/>
        <v>0</v>
      </c>
      <c r="G1015">
        <f t="shared" si="82"/>
        <v>0</v>
      </c>
      <c r="H1015">
        <f t="shared" si="83"/>
        <v>25</v>
      </c>
    </row>
    <row r="1016" spans="1:8" ht="15.75">
      <c r="A1016" s="1" t="s">
        <v>734</v>
      </c>
      <c r="B1016" s="5">
        <v>5</v>
      </c>
      <c r="C1016" s="7">
        <v>5</v>
      </c>
      <c r="D1016" s="4">
        <f t="shared" si="79"/>
        <v>0</v>
      </c>
      <c r="E1016" s="6">
        <f t="shared" si="80"/>
        <v>1</v>
      </c>
      <c r="F1016">
        <f t="shared" si="81"/>
        <v>0</v>
      </c>
      <c r="G1016">
        <f t="shared" si="82"/>
        <v>0</v>
      </c>
      <c r="H1016">
        <f t="shared" si="83"/>
        <v>25</v>
      </c>
    </row>
    <row r="1017" spans="1:8" ht="15.75">
      <c r="A1017" s="1" t="s">
        <v>735</v>
      </c>
      <c r="B1017" s="5">
        <v>7</v>
      </c>
      <c r="C1017" s="7">
        <v>6</v>
      </c>
      <c r="D1017" s="4">
        <f t="shared" si="79"/>
        <v>1</v>
      </c>
      <c r="E1017" s="6">
        <f t="shared" si="80"/>
        <v>0</v>
      </c>
      <c r="F1017" t="e">
        <f t="shared" si="81"/>
        <v>#DIV/0!</v>
      </c>
      <c r="G1017">
        <f t="shared" si="82"/>
        <v>1</v>
      </c>
      <c r="H1017">
        <f t="shared" si="83"/>
        <v>42</v>
      </c>
    </row>
    <row r="1018" spans="1:8" ht="15.75">
      <c r="A1018" s="1" t="s">
        <v>736</v>
      </c>
      <c r="B1018" s="5">
        <v>4</v>
      </c>
      <c r="C1018" s="7">
        <v>5</v>
      </c>
      <c r="D1018" s="4">
        <f t="shared" si="79"/>
        <v>-1</v>
      </c>
      <c r="E1018" s="6">
        <f t="shared" si="80"/>
        <v>2</v>
      </c>
      <c r="F1018">
        <f t="shared" si="81"/>
        <v>-0.5</v>
      </c>
      <c r="G1018">
        <f t="shared" si="82"/>
        <v>1</v>
      </c>
      <c r="H1018">
        <f t="shared" si="83"/>
        <v>20</v>
      </c>
    </row>
    <row r="1019" spans="1:8" ht="15.75">
      <c r="A1019" s="1" t="s">
        <v>737</v>
      </c>
      <c r="B1019" s="5">
        <v>6</v>
      </c>
      <c r="C1019" s="7">
        <v>4</v>
      </c>
      <c r="D1019" s="4">
        <f t="shared" si="79"/>
        <v>2</v>
      </c>
      <c r="E1019" s="6">
        <f t="shared" si="80"/>
        <v>-1</v>
      </c>
      <c r="F1019">
        <f t="shared" si="81"/>
        <v>-2</v>
      </c>
      <c r="G1019">
        <f t="shared" si="82"/>
        <v>2</v>
      </c>
      <c r="H1019">
        <f t="shared" si="83"/>
        <v>24</v>
      </c>
    </row>
    <row r="1020" spans="1:8" ht="15.75">
      <c r="A1020" s="1" t="s">
        <v>738</v>
      </c>
      <c r="B1020" s="5">
        <v>6</v>
      </c>
      <c r="C1020" s="7">
        <v>6</v>
      </c>
      <c r="D1020" s="4">
        <f t="shared" si="79"/>
        <v>0</v>
      </c>
      <c r="E1020" s="6">
        <f t="shared" si="80"/>
        <v>1</v>
      </c>
      <c r="F1020">
        <f t="shared" si="81"/>
        <v>0</v>
      </c>
      <c r="G1020">
        <f t="shared" si="82"/>
        <v>0</v>
      </c>
      <c r="H1020">
        <f t="shared" si="83"/>
        <v>36</v>
      </c>
    </row>
    <row r="1021" spans="1:8" ht="15.75">
      <c r="A1021" s="1" t="s">
        <v>739</v>
      </c>
      <c r="B1021" s="5">
        <v>3</v>
      </c>
      <c r="C1021" s="7">
        <v>3</v>
      </c>
      <c r="D1021" s="4">
        <f t="shared" si="79"/>
        <v>0</v>
      </c>
      <c r="E1021" s="6">
        <f t="shared" si="80"/>
        <v>1</v>
      </c>
      <c r="F1021">
        <f t="shared" si="81"/>
        <v>0</v>
      </c>
      <c r="G1021">
        <f t="shared" si="82"/>
        <v>0</v>
      </c>
      <c r="H1021">
        <f t="shared" si="83"/>
        <v>9</v>
      </c>
    </row>
    <row r="1022" spans="1:8" ht="15.75">
      <c r="A1022" s="1" t="s">
        <v>740</v>
      </c>
      <c r="B1022" s="5">
        <v>5</v>
      </c>
      <c r="C1022" s="7">
        <v>3</v>
      </c>
      <c r="D1022" s="4">
        <f t="shared" si="79"/>
        <v>2</v>
      </c>
      <c r="E1022" s="6">
        <f t="shared" si="80"/>
        <v>-1</v>
      </c>
      <c r="F1022">
        <f t="shared" si="81"/>
        <v>-2</v>
      </c>
      <c r="G1022">
        <f t="shared" si="82"/>
        <v>2</v>
      </c>
      <c r="H1022">
        <f t="shared" si="83"/>
        <v>15</v>
      </c>
    </row>
    <row r="1023" spans="1:8" ht="15.75">
      <c r="A1023" s="1" t="s">
        <v>741</v>
      </c>
      <c r="B1023" s="5">
        <v>7</v>
      </c>
      <c r="C1023" s="7">
        <v>6</v>
      </c>
      <c r="D1023" s="4">
        <f t="shared" si="79"/>
        <v>1</v>
      </c>
      <c r="E1023" s="6">
        <f t="shared" si="80"/>
        <v>0</v>
      </c>
      <c r="F1023" t="e">
        <f t="shared" si="81"/>
        <v>#DIV/0!</v>
      </c>
      <c r="G1023">
        <f t="shared" si="82"/>
        <v>1</v>
      </c>
      <c r="H1023">
        <f t="shared" si="83"/>
        <v>42</v>
      </c>
    </row>
    <row r="1024" spans="1:8" ht="15.75">
      <c r="A1024" s="1" t="s">
        <v>742</v>
      </c>
      <c r="B1024" s="5">
        <v>4</v>
      </c>
      <c r="C1024" s="7">
        <v>6</v>
      </c>
      <c r="D1024" s="4">
        <f t="shared" ref="D1024:D1087" si="84">B1024-C1024</f>
        <v>-2</v>
      </c>
      <c r="E1024" s="6">
        <f t="shared" si="80"/>
        <v>3</v>
      </c>
      <c r="F1024">
        <f t="shared" si="81"/>
        <v>-0.66666666666666663</v>
      </c>
      <c r="G1024">
        <f t="shared" si="82"/>
        <v>2</v>
      </c>
      <c r="H1024">
        <f t="shared" si="83"/>
        <v>24</v>
      </c>
    </row>
    <row r="1025" spans="1:8" ht="15.75">
      <c r="A1025" s="1" t="s">
        <v>743</v>
      </c>
      <c r="B1025" s="5">
        <v>6</v>
      </c>
      <c r="C1025" s="7">
        <v>4</v>
      </c>
      <c r="D1025" s="4">
        <f t="shared" si="84"/>
        <v>2</v>
      </c>
      <c r="E1025" s="6">
        <f t="shared" si="80"/>
        <v>-1</v>
      </c>
      <c r="F1025">
        <f t="shared" si="81"/>
        <v>-2</v>
      </c>
      <c r="G1025">
        <f t="shared" si="82"/>
        <v>2</v>
      </c>
      <c r="H1025">
        <f t="shared" si="83"/>
        <v>24</v>
      </c>
    </row>
    <row r="1026" spans="1:8" ht="15.75">
      <c r="A1026" s="1" t="s">
        <v>744</v>
      </c>
      <c r="B1026" s="5">
        <v>3</v>
      </c>
      <c r="C1026" s="7">
        <v>3</v>
      </c>
      <c r="D1026" s="4">
        <f t="shared" si="84"/>
        <v>0</v>
      </c>
      <c r="E1026" s="6">
        <f t="shared" si="80"/>
        <v>1</v>
      </c>
      <c r="F1026">
        <f t="shared" si="81"/>
        <v>0</v>
      </c>
      <c r="G1026">
        <f t="shared" si="82"/>
        <v>0</v>
      </c>
      <c r="H1026">
        <f t="shared" si="83"/>
        <v>9</v>
      </c>
    </row>
    <row r="1027" spans="1:8" ht="15.75">
      <c r="A1027" s="1" t="s">
        <v>721</v>
      </c>
      <c r="B1027" s="5">
        <v>4</v>
      </c>
      <c r="C1027" s="7">
        <v>5</v>
      </c>
      <c r="D1027" s="4">
        <f t="shared" si="84"/>
        <v>-1</v>
      </c>
      <c r="E1027" s="6">
        <f t="shared" si="80"/>
        <v>2</v>
      </c>
      <c r="F1027">
        <f t="shared" si="81"/>
        <v>-0.5</v>
      </c>
      <c r="G1027">
        <f t="shared" si="82"/>
        <v>1</v>
      </c>
      <c r="H1027">
        <f t="shared" si="83"/>
        <v>20</v>
      </c>
    </row>
    <row r="1028" spans="1:8" ht="15.75">
      <c r="A1028" s="1" t="s">
        <v>745</v>
      </c>
      <c r="B1028" s="5">
        <v>6</v>
      </c>
      <c r="C1028" s="7">
        <v>5</v>
      </c>
      <c r="D1028" s="4">
        <f t="shared" si="84"/>
        <v>1</v>
      </c>
      <c r="E1028" s="6">
        <f t="shared" si="80"/>
        <v>0</v>
      </c>
      <c r="F1028" t="e">
        <f t="shared" si="81"/>
        <v>#DIV/0!</v>
      </c>
      <c r="G1028">
        <f t="shared" si="82"/>
        <v>1</v>
      </c>
      <c r="H1028">
        <f t="shared" si="83"/>
        <v>30</v>
      </c>
    </row>
    <row r="1029" spans="1:8" ht="15.75">
      <c r="A1029" s="1" t="s">
        <v>746</v>
      </c>
      <c r="B1029" s="5">
        <v>4</v>
      </c>
      <c r="C1029" s="7">
        <v>3</v>
      </c>
      <c r="D1029" s="4">
        <f t="shared" si="84"/>
        <v>1</v>
      </c>
      <c r="E1029" s="6">
        <f t="shared" si="80"/>
        <v>0</v>
      </c>
      <c r="F1029" t="e">
        <f t="shared" si="81"/>
        <v>#DIV/0!</v>
      </c>
      <c r="G1029">
        <f t="shared" si="82"/>
        <v>1</v>
      </c>
      <c r="H1029">
        <f t="shared" si="83"/>
        <v>12</v>
      </c>
    </row>
    <row r="1030" spans="1:8" ht="15.75">
      <c r="A1030" s="1" t="s">
        <v>721</v>
      </c>
      <c r="B1030" s="5">
        <v>4</v>
      </c>
      <c r="C1030" s="7">
        <v>5</v>
      </c>
      <c r="D1030" s="4">
        <f t="shared" si="84"/>
        <v>-1</v>
      </c>
      <c r="E1030" s="6">
        <f t="shared" ref="E1030:E1093" si="85">1-D1030</f>
        <v>2</v>
      </c>
      <c r="F1030">
        <f t="shared" ref="F1030:F1093" si="86">D1030/E1030</f>
        <v>-0.5</v>
      </c>
      <c r="G1030">
        <f t="shared" ref="G1030:G1093" si="87">ABS(B1030-C1030)</f>
        <v>1</v>
      </c>
      <c r="H1030">
        <f t="shared" ref="H1030:H1093" si="88">B1030*C1030</f>
        <v>20</v>
      </c>
    </row>
    <row r="1031" spans="1:8" ht="15.75">
      <c r="A1031" s="1" t="s">
        <v>747</v>
      </c>
      <c r="B1031" s="5">
        <v>3</v>
      </c>
      <c r="C1031" s="7">
        <v>6</v>
      </c>
      <c r="D1031" s="4">
        <f t="shared" si="84"/>
        <v>-3</v>
      </c>
      <c r="E1031" s="6">
        <f t="shared" si="85"/>
        <v>4</v>
      </c>
      <c r="F1031">
        <f t="shared" si="86"/>
        <v>-0.75</v>
      </c>
      <c r="G1031">
        <f t="shared" si="87"/>
        <v>3</v>
      </c>
      <c r="H1031">
        <f t="shared" si="88"/>
        <v>18</v>
      </c>
    </row>
    <row r="1032" spans="1:8" ht="15.75">
      <c r="A1032" s="1" t="s">
        <v>748</v>
      </c>
      <c r="B1032" s="5">
        <v>4</v>
      </c>
      <c r="C1032" s="7">
        <v>4</v>
      </c>
      <c r="D1032" s="4">
        <f t="shared" si="84"/>
        <v>0</v>
      </c>
      <c r="E1032" s="6">
        <f t="shared" si="85"/>
        <v>1</v>
      </c>
      <c r="F1032">
        <f t="shared" si="86"/>
        <v>0</v>
      </c>
      <c r="G1032">
        <f t="shared" si="87"/>
        <v>0</v>
      </c>
      <c r="H1032">
        <f t="shared" si="88"/>
        <v>16</v>
      </c>
    </row>
    <row r="1033" spans="1:8" ht="15.75">
      <c r="A1033" s="1" t="s">
        <v>749</v>
      </c>
      <c r="B1033" s="5">
        <v>3</v>
      </c>
      <c r="C1033" s="7">
        <v>5</v>
      </c>
      <c r="D1033" s="4">
        <f t="shared" si="84"/>
        <v>-2</v>
      </c>
      <c r="E1033" s="6">
        <f t="shared" si="85"/>
        <v>3</v>
      </c>
      <c r="F1033">
        <f t="shared" si="86"/>
        <v>-0.66666666666666663</v>
      </c>
      <c r="G1033">
        <f t="shared" si="87"/>
        <v>2</v>
      </c>
      <c r="H1033">
        <f t="shared" si="88"/>
        <v>15</v>
      </c>
    </row>
    <row r="1034" spans="1:8" ht="15.75">
      <c r="A1034" s="1" t="s">
        <v>750</v>
      </c>
      <c r="B1034" s="5">
        <v>6</v>
      </c>
      <c r="C1034" s="7">
        <v>2</v>
      </c>
      <c r="D1034" s="4">
        <f t="shared" si="84"/>
        <v>4</v>
      </c>
      <c r="E1034" s="6">
        <f t="shared" si="85"/>
        <v>-3</v>
      </c>
      <c r="F1034">
        <f t="shared" si="86"/>
        <v>-1.3333333333333333</v>
      </c>
      <c r="G1034">
        <f t="shared" si="87"/>
        <v>4</v>
      </c>
      <c r="H1034">
        <f t="shared" si="88"/>
        <v>12</v>
      </c>
    </row>
    <row r="1035" spans="1:8" ht="15.75">
      <c r="A1035" s="1" t="s">
        <v>751</v>
      </c>
      <c r="B1035" s="5">
        <v>5</v>
      </c>
      <c r="C1035" s="7">
        <v>6</v>
      </c>
      <c r="D1035" s="4">
        <f t="shared" si="84"/>
        <v>-1</v>
      </c>
      <c r="E1035" s="6">
        <f t="shared" si="85"/>
        <v>2</v>
      </c>
      <c r="F1035">
        <f t="shared" si="86"/>
        <v>-0.5</v>
      </c>
      <c r="G1035">
        <f t="shared" si="87"/>
        <v>1</v>
      </c>
      <c r="H1035">
        <f t="shared" si="88"/>
        <v>30</v>
      </c>
    </row>
    <row r="1036" spans="1:8" ht="15.75">
      <c r="A1036" s="1" t="s">
        <v>752</v>
      </c>
      <c r="B1036" s="5">
        <v>8</v>
      </c>
      <c r="C1036" s="7">
        <v>8</v>
      </c>
      <c r="D1036" s="4">
        <f t="shared" si="84"/>
        <v>0</v>
      </c>
      <c r="E1036" s="6">
        <f t="shared" si="85"/>
        <v>1</v>
      </c>
      <c r="F1036">
        <f t="shared" si="86"/>
        <v>0</v>
      </c>
      <c r="G1036">
        <f t="shared" si="87"/>
        <v>0</v>
      </c>
      <c r="H1036">
        <f t="shared" si="88"/>
        <v>64</v>
      </c>
    </row>
    <row r="1037" spans="1:8" ht="15.75">
      <c r="A1037" s="1" t="s">
        <v>753</v>
      </c>
      <c r="B1037" s="5">
        <v>5</v>
      </c>
      <c r="C1037" s="7">
        <v>5</v>
      </c>
      <c r="D1037" s="4">
        <f t="shared" si="84"/>
        <v>0</v>
      </c>
      <c r="E1037" s="6">
        <f t="shared" si="85"/>
        <v>1</v>
      </c>
      <c r="F1037">
        <f t="shared" si="86"/>
        <v>0</v>
      </c>
      <c r="G1037">
        <f t="shared" si="87"/>
        <v>0</v>
      </c>
      <c r="H1037">
        <f t="shared" si="88"/>
        <v>25</v>
      </c>
    </row>
    <row r="1038" spans="1:8" ht="15.75">
      <c r="A1038" s="1" t="s">
        <v>754</v>
      </c>
      <c r="B1038" s="5">
        <v>2</v>
      </c>
      <c r="C1038" s="7">
        <v>1</v>
      </c>
      <c r="D1038" s="4">
        <f t="shared" si="84"/>
        <v>1</v>
      </c>
      <c r="E1038" s="6">
        <f t="shared" si="85"/>
        <v>0</v>
      </c>
      <c r="F1038" t="e">
        <f t="shared" si="86"/>
        <v>#DIV/0!</v>
      </c>
      <c r="G1038">
        <f t="shared" si="87"/>
        <v>1</v>
      </c>
      <c r="H1038">
        <f t="shared" si="88"/>
        <v>2</v>
      </c>
    </row>
    <row r="1039" spans="1:8" ht="15.75">
      <c r="A1039" s="1" t="s">
        <v>40</v>
      </c>
      <c r="B1039" s="5">
        <v>6</v>
      </c>
      <c r="C1039" s="7">
        <v>6</v>
      </c>
      <c r="D1039" s="4">
        <f t="shared" si="84"/>
        <v>0</v>
      </c>
      <c r="E1039" s="6">
        <f t="shared" si="85"/>
        <v>1</v>
      </c>
      <c r="F1039">
        <f t="shared" si="86"/>
        <v>0</v>
      </c>
      <c r="G1039">
        <f t="shared" si="87"/>
        <v>0</v>
      </c>
      <c r="H1039">
        <f t="shared" si="88"/>
        <v>36</v>
      </c>
    </row>
    <row r="1040" spans="1:8" ht="15.75">
      <c r="A1040" s="1" t="s">
        <v>755</v>
      </c>
      <c r="B1040" s="5">
        <v>3</v>
      </c>
      <c r="C1040" s="7">
        <v>5</v>
      </c>
      <c r="D1040" s="4">
        <f t="shared" si="84"/>
        <v>-2</v>
      </c>
      <c r="E1040" s="6">
        <f t="shared" si="85"/>
        <v>3</v>
      </c>
      <c r="F1040">
        <f t="shared" si="86"/>
        <v>-0.66666666666666663</v>
      </c>
      <c r="G1040">
        <f t="shared" si="87"/>
        <v>2</v>
      </c>
      <c r="H1040">
        <f t="shared" si="88"/>
        <v>15</v>
      </c>
    </row>
    <row r="1041" spans="1:8" ht="15.75">
      <c r="A1041" s="1" t="s">
        <v>41</v>
      </c>
      <c r="B1041" s="5">
        <v>6</v>
      </c>
      <c r="C1041" s="7">
        <v>3</v>
      </c>
      <c r="D1041" s="4">
        <f t="shared" si="84"/>
        <v>3</v>
      </c>
      <c r="E1041" s="6">
        <f t="shared" si="85"/>
        <v>-2</v>
      </c>
      <c r="F1041">
        <f t="shared" si="86"/>
        <v>-1.5</v>
      </c>
      <c r="G1041">
        <f t="shared" si="87"/>
        <v>3</v>
      </c>
      <c r="H1041">
        <f t="shared" si="88"/>
        <v>18</v>
      </c>
    </row>
    <row r="1042" spans="1:8" ht="15.75">
      <c r="A1042" s="1" t="s">
        <v>756</v>
      </c>
      <c r="B1042" s="5">
        <v>5</v>
      </c>
      <c r="C1042" s="7">
        <v>2</v>
      </c>
      <c r="D1042" s="4">
        <f t="shared" si="84"/>
        <v>3</v>
      </c>
      <c r="E1042" s="6">
        <f t="shared" si="85"/>
        <v>-2</v>
      </c>
      <c r="F1042">
        <f t="shared" si="86"/>
        <v>-1.5</v>
      </c>
      <c r="G1042">
        <f t="shared" si="87"/>
        <v>3</v>
      </c>
      <c r="H1042">
        <f t="shared" si="88"/>
        <v>10</v>
      </c>
    </row>
    <row r="1043" spans="1:8" ht="15.75">
      <c r="A1043" s="1" t="s">
        <v>757</v>
      </c>
      <c r="B1043" s="5">
        <v>7</v>
      </c>
      <c r="C1043" s="7">
        <v>5</v>
      </c>
      <c r="D1043" s="4">
        <f t="shared" si="84"/>
        <v>2</v>
      </c>
      <c r="E1043" s="6">
        <f t="shared" si="85"/>
        <v>-1</v>
      </c>
      <c r="F1043">
        <f t="shared" si="86"/>
        <v>-2</v>
      </c>
      <c r="G1043">
        <f t="shared" si="87"/>
        <v>2</v>
      </c>
      <c r="H1043">
        <f t="shared" si="88"/>
        <v>35</v>
      </c>
    </row>
    <row r="1044" spans="1:8" ht="15.75">
      <c r="A1044" s="1" t="s">
        <v>758</v>
      </c>
      <c r="B1044" s="5">
        <v>8</v>
      </c>
      <c r="C1044" s="7">
        <v>4</v>
      </c>
      <c r="D1044" s="4">
        <f t="shared" si="84"/>
        <v>4</v>
      </c>
      <c r="E1044" s="6">
        <f t="shared" si="85"/>
        <v>-3</v>
      </c>
      <c r="F1044">
        <f t="shared" si="86"/>
        <v>-1.3333333333333333</v>
      </c>
      <c r="G1044">
        <f t="shared" si="87"/>
        <v>4</v>
      </c>
      <c r="H1044">
        <f t="shared" si="88"/>
        <v>32</v>
      </c>
    </row>
    <row r="1045" spans="1:8" ht="15.75">
      <c r="A1045" s="1" t="s">
        <v>42</v>
      </c>
      <c r="B1045" s="5">
        <v>5</v>
      </c>
      <c r="C1045" s="7">
        <v>5</v>
      </c>
      <c r="D1045" s="4">
        <f t="shared" si="84"/>
        <v>0</v>
      </c>
      <c r="E1045" s="6">
        <f t="shared" si="85"/>
        <v>1</v>
      </c>
      <c r="F1045">
        <f t="shared" si="86"/>
        <v>0</v>
      </c>
      <c r="G1045">
        <f t="shared" si="87"/>
        <v>0</v>
      </c>
      <c r="H1045">
        <f t="shared" si="88"/>
        <v>25</v>
      </c>
    </row>
    <row r="1046" spans="1:8" ht="15.75">
      <c r="A1046" s="1" t="s">
        <v>759</v>
      </c>
      <c r="B1046" s="5">
        <v>5</v>
      </c>
      <c r="C1046" s="7">
        <v>7</v>
      </c>
      <c r="D1046" s="4">
        <f t="shared" si="84"/>
        <v>-2</v>
      </c>
      <c r="E1046" s="6">
        <f t="shared" si="85"/>
        <v>3</v>
      </c>
      <c r="F1046">
        <f t="shared" si="86"/>
        <v>-0.66666666666666663</v>
      </c>
      <c r="G1046">
        <f t="shared" si="87"/>
        <v>2</v>
      </c>
      <c r="H1046">
        <f t="shared" si="88"/>
        <v>35</v>
      </c>
    </row>
    <row r="1047" spans="1:8" ht="15.75">
      <c r="A1047" s="1" t="s">
        <v>760</v>
      </c>
      <c r="B1047" s="5">
        <v>9</v>
      </c>
      <c r="C1047" s="7">
        <v>7</v>
      </c>
      <c r="D1047" s="4">
        <f t="shared" si="84"/>
        <v>2</v>
      </c>
      <c r="E1047" s="6">
        <f t="shared" si="85"/>
        <v>-1</v>
      </c>
      <c r="F1047">
        <f t="shared" si="86"/>
        <v>-2</v>
      </c>
      <c r="G1047">
        <f t="shared" si="87"/>
        <v>2</v>
      </c>
      <c r="H1047">
        <f t="shared" si="88"/>
        <v>63</v>
      </c>
    </row>
    <row r="1048" spans="1:8" ht="15.75">
      <c r="A1048" s="1" t="s">
        <v>761</v>
      </c>
      <c r="B1048" s="5">
        <v>8</v>
      </c>
      <c r="C1048" s="7">
        <v>6</v>
      </c>
      <c r="D1048" s="4">
        <f t="shared" si="84"/>
        <v>2</v>
      </c>
      <c r="E1048" s="6">
        <f t="shared" si="85"/>
        <v>-1</v>
      </c>
      <c r="F1048">
        <f t="shared" si="86"/>
        <v>-2</v>
      </c>
      <c r="G1048">
        <f t="shared" si="87"/>
        <v>2</v>
      </c>
      <c r="H1048">
        <f t="shared" si="88"/>
        <v>48</v>
      </c>
    </row>
    <row r="1049" spans="1:8" ht="15.75">
      <c r="A1049" s="1" t="s">
        <v>762</v>
      </c>
      <c r="B1049" s="5">
        <v>7</v>
      </c>
      <c r="C1049" s="7">
        <v>5</v>
      </c>
      <c r="D1049" s="4">
        <f t="shared" si="84"/>
        <v>2</v>
      </c>
      <c r="E1049" s="6">
        <f t="shared" si="85"/>
        <v>-1</v>
      </c>
      <c r="F1049">
        <f t="shared" si="86"/>
        <v>-2</v>
      </c>
      <c r="G1049">
        <f t="shared" si="87"/>
        <v>2</v>
      </c>
      <c r="H1049">
        <f t="shared" si="88"/>
        <v>35</v>
      </c>
    </row>
    <row r="1050" spans="1:8" ht="15.75">
      <c r="A1050" s="1" t="s">
        <v>763</v>
      </c>
      <c r="B1050" s="5">
        <v>3</v>
      </c>
      <c r="C1050" s="7">
        <v>4</v>
      </c>
      <c r="D1050" s="4">
        <f t="shared" si="84"/>
        <v>-1</v>
      </c>
      <c r="E1050" s="6">
        <f t="shared" si="85"/>
        <v>2</v>
      </c>
      <c r="F1050">
        <f t="shared" si="86"/>
        <v>-0.5</v>
      </c>
      <c r="G1050">
        <f t="shared" si="87"/>
        <v>1</v>
      </c>
      <c r="H1050">
        <f t="shared" si="88"/>
        <v>12</v>
      </c>
    </row>
    <row r="1051" spans="1:8" ht="15.75">
      <c r="A1051" s="1" t="s">
        <v>764</v>
      </c>
      <c r="B1051" s="5">
        <v>3</v>
      </c>
      <c r="C1051" s="7">
        <v>3</v>
      </c>
      <c r="D1051" s="4">
        <f t="shared" si="84"/>
        <v>0</v>
      </c>
      <c r="E1051" s="6">
        <f t="shared" si="85"/>
        <v>1</v>
      </c>
      <c r="F1051">
        <f t="shared" si="86"/>
        <v>0</v>
      </c>
      <c r="G1051">
        <f t="shared" si="87"/>
        <v>0</v>
      </c>
      <c r="H1051">
        <f t="shared" si="88"/>
        <v>9</v>
      </c>
    </row>
    <row r="1052" spans="1:8" ht="15.75">
      <c r="A1052" s="1" t="s">
        <v>765</v>
      </c>
      <c r="B1052" s="5">
        <v>4</v>
      </c>
      <c r="C1052" s="7">
        <v>4</v>
      </c>
      <c r="D1052" s="4">
        <f t="shared" si="84"/>
        <v>0</v>
      </c>
      <c r="E1052" s="6">
        <f t="shared" si="85"/>
        <v>1</v>
      </c>
      <c r="F1052">
        <f t="shared" si="86"/>
        <v>0</v>
      </c>
      <c r="G1052">
        <f t="shared" si="87"/>
        <v>0</v>
      </c>
      <c r="H1052">
        <f t="shared" si="88"/>
        <v>16</v>
      </c>
    </row>
    <row r="1053" spans="1:8" ht="15.75">
      <c r="A1053" s="1" t="s">
        <v>721</v>
      </c>
      <c r="B1053" s="5">
        <v>4</v>
      </c>
      <c r="C1053" s="7">
        <v>5</v>
      </c>
      <c r="D1053" s="4">
        <f t="shared" si="84"/>
        <v>-1</v>
      </c>
      <c r="E1053" s="6">
        <f t="shared" si="85"/>
        <v>2</v>
      </c>
      <c r="F1053">
        <f t="shared" si="86"/>
        <v>-0.5</v>
      </c>
      <c r="G1053">
        <f t="shared" si="87"/>
        <v>1</v>
      </c>
      <c r="H1053">
        <f t="shared" si="88"/>
        <v>20</v>
      </c>
    </row>
    <row r="1054" spans="1:8" ht="15.75">
      <c r="A1054" s="1" t="s">
        <v>766</v>
      </c>
      <c r="B1054" s="5">
        <v>6</v>
      </c>
      <c r="C1054" s="7">
        <v>4</v>
      </c>
      <c r="D1054" s="4">
        <f t="shared" si="84"/>
        <v>2</v>
      </c>
      <c r="E1054" s="6">
        <f t="shared" si="85"/>
        <v>-1</v>
      </c>
      <c r="F1054">
        <f t="shared" si="86"/>
        <v>-2</v>
      </c>
      <c r="G1054">
        <f t="shared" si="87"/>
        <v>2</v>
      </c>
      <c r="H1054">
        <f t="shared" si="88"/>
        <v>24</v>
      </c>
    </row>
    <row r="1055" spans="1:8" ht="15.75">
      <c r="A1055" s="1" t="s">
        <v>767</v>
      </c>
      <c r="B1055" s="5">
        <v>5</v>
      </c>
      <c r="C1055" s="7">
        <v>5</v>
      </c>
      <c r="D1055" s="4">
        <f t="shared" si="84"/>
        <v>0</v>
      </c>
      <c r="E1055" s="6">
        <f t="shared" si="85"/>
        <v>1</v>
      </c>
      <c r="F1055">
        <f t="shared" si="86"/>
        <v>0</v>
      </c>
      <c r="G1055">
        <f t="shared" si="87"/>
        <v>0</v>
      </c>
      <c r="H1055">
        <f t="shared" si="88"/>
        <v>25</v>
      </c>
    </row>
    <row r="1056" spans="1:8" ht="15.75">
      <c r="A1056" s="1" t="s">
        <v>768</v>
      </c>
      <c r="B1056" s="5">
        <v>7</v>
      </c>
      <c r="C1056" s="7">
        <v>6</v>
      </c>
      <c r="D1056" s="4">
        <f t="shared" si="84"/>
        <v>1</v>
      </c>
      <c r="E1056" s="6">
        <f t="shared" si="85"/>
        <v>0</v>
      </c>
      <c r="F1056" t="e">
        <f t="shared" si="86"/>
        <v>#DIV/0!</v>
      </c>
      <c r="G1056">
        <f t="shared" si="87"/>
        <v>1</v>
      </c>
      <c r="H1056">
        <f t="shared" si="88"/>
        <v>42</v>
      </c>
    </row>
    <row r="1057" spans="1:8" ht="15.75">
      <c r="A1057" s="1" t="s">
        <v>769</v>
      </c>
      <c r="B1057" s="5">
        <v>1</v>
      </c>
      <c r="C1057" s="7">
        <v>0</v>
      </c>
      <c r="D1057" s="4">
        <f t="shared" si="84"/>
        <v>1</v>
      </c>
      <c r="E1057" s="6">
        <f t="shared" si="85"/>
        <v>0</v>
      </c>
      <c r="F1057" t="e">
        <f t="shared" si="86"/>
        <v>#DIV/0!</v>
      </c>
      <c r="G1057">
        <f t="shared" si="87"/>
        <v>1</v>
      </c>
      <c r="H1057">
        <f t="shared" si="88"/>
        <v>0</v>
      </c>
    </row>
    <row r="1058" spans="1:8" ht="15.75">
      <c r="A1058" s="1" t="s">
        <v>770</v>
      </c>
      <c r="B1058" s="5">
        <v>6</v>
      </c>
      <c r="C1058" s="7">
        <v>7</v>
      </c>
      <c r="D1058" s="4">
        <f t="shared" si="84"/>
        <v>-1</v>
      </c>
      <c r="E1058" s="6">
        <f t="shared" si="85"/>
        <v>2</v>
      </c>
      <c r="F1058">
        <f t="shared" si="86"/>
        <v>-0.5</v>
      </c>
      <c r="G1058">
        <f t="shared" si="87"/>
        <v>1</v>
      </c>
      <c r="H1058">
        <f t="shared" si="88"/>
        <v>42</v>
      </c>
    </row>
    <row r="1059" spans="1:8" ht="15.75">
      <c r="A1059" s="1" t="s">
        <v>771</v>
      </c>
      <c r="B1059" s="5">
        <v>5</v>
      </c>
      <c r="C1059" s="7">
        <v>5</v>
      </c>
      <c r="D1059" s="4">
        <f t="shared" si="84"/>
        <v>0</v>
      </c>
      <c r="E1059" s="6">
        <f t="shared" si="85"/>
        <v>1</v>
      </c>
      <c r="F1059">
        <f t="shared" si="86"/>
        <v>0</v>
      </c>
      <c r="G1059">
        <f t="shared" si="87"/>
        <v>0</v>
      </c>
      <c r="H1059">
        <f t="shared" si="88"/>
        <v>25</v>
      </c>
    </row>
    <row r="1060" spans="1:8" ht="15.75">
      <c r="A1060" s="1" t="s">
        <v>772</v>
      </c>
      <c r="B1060" s="5">
        <v>5</v>
      </c>
      <c r="C1060" s="7">
        <v>7</v>
      </c>
      <c r="D1060" s="4">
        <f t="shared" si="84"/>
        <v>-2</v>
      </c>
      <c r="E1060" s="6">
        <f t="shared" si="85"/>
        <v>3</v>
      </c>
      <c r="F1060">
        <f t="shared" si="86"/>
        <v>-0.66666666666666663</v>
      </c>
      <c r="G1060">
        <f t="shared" si="87"/>
        <v>2</v>
      </c>
      <c r="H1060">
        <f t="shared" si="88"/>
        <v>35</v>
      </c>
    </row>
    <row r="1061" spans="1:8" ht="15.75">
      <c r="A1061" s="1" t="s">
        <v>773</v>
      </c>
      <c r="B1061" s="5">
        <v>6</v>
      </c>
      <c r="C1061" s="7">
        <v>5</v>
      </c>
      <c r="D1061" s="4">
        <f t="shared" si="84"/>
        <v>1</v>
      </c>
      <c r="E1061" s="6">
        <f t="shared" si="85"/>
        <v>0</v>
      </c>
      <c r="F1061" t="e">
        <f t="shared" si="86"/>
        <v>#DIV/0!</v>
      </c>
      <c r="G1061">
        <f t="shared" si="87"/>
        <v>1</v>
      </c>
      <c r="H1061">
        <f t="shared" si="88"/>
        <v>30</v>
      </c>
    </row>
    <row r="1062" spans="1:8" ht="15.75">
      <c r="A1062" s="1" t="s">
        <v>721</v>
      </c>
      <c r="B1062" s="5">
        <v>4</v>
      </c>
      <c r="C1062" s="7">
        <v>5</v>
      </c>
      <c r="D1062" s="4">
        <f t="shared" si="84"/>
        <v>-1</v>
      </c>
      <c r="E1062" s="6">
        <f t="shared" si="85"/>
        <v>2</v>
      </c>
      <c r="F1062">
        <f t="shared" si="86"/>
        <v>-0.5</v>
      </c>
      <c r="G1062">
        <f t="shared" si="87"/>
        <v>1</v>
      </c>
      <c r="H1062">
        <f t="shared" si="88"/>
        <v>20</v>
      </c>
    </row>
    <row r="1063" spans="1:8" ht="15.75">
      <c r="A1063" s="1" t="s">
        <v>774</v>
      </c>
      <c r="B1063" s="5">
        <v>8</v>
      </c>
      <c r="C1063" s="7">
        <v>6</v>
      </c>
      <c r="D1063" s="4">
        <f t="shared" si="84"/>
        <v>2</v>
      </c>
      <c r="E1063" s="6">
        <f t="shared" si="85"/>
        <v>-1</v>
      </c>
      <c r="F1063">
        <f t="shared" si="86"/>
        <v>-2</v>
      </c>
      <c r="G1063">
        <f t="shared" si="87"/>
        <v>2</v>
      </c>
      <c r="H1063">
        <f t="shared" si="88"/>
        <v>48</v>
      </c>
    </row>
    <row r="1064" spans="1:8" ht="15.75">
      <c r="A1064" s="1" t="s">
        <v>775</v>
      </c>
      <c r="B1064" s="5">
        <v>4</v>
      </c>
      <c r="C1064" s="7">
        <v>5</v>
      </c>
      <c r="D1064" s="4">
        <f t="shared" si="84"/>
        <v>-1</v>
      </c>
      <c r="E1064" s="6">
        <f t="shared" si="85"/>
        <v>2</v>
      </c>
      <c r="F1064">
        <f t="shared" si="86"/>
        <v>-0.5</v>
      </c>
      <c r="G1064">
        <f t="shared" si="87"/>
        <v>1</v>
      </c>
      <c r="H1064">
        <f t="shared" si="88"/>
        <v>20</v>
      </c>
    </row>
    <row r="1065" spans="1:8" ht="15.75">
      <c r="A1065" s="1" t="s">
        <v>776</v>
      </c>
      <c r="B1065" s="5">
        <v>6</v>
      </c>
      <c r="C1065" s="7">
        <v>5</v>
      </c>
      <c r="D1065" s="4">
        <f t="shared" si="84"/>
        <v>1</v>
      </c>
      <c r="E1065" s="6">
        <f t="shared" si="85"/>
        <v>0</v>
      </c>
      <c r="F1065" t="e">
        <f t="shared" si="86"/>
        <v>#DIV/0!</v>
      </c>
      <c r="G1065">
        <f t="shared" si="87"/>
        <v>1</v>
      </c>
      <c r="H1065">
        <f t="shared" si="88"/>
        <v>30</v>
      </c>
    </row>
    <row r="1066" spans="1:8" ht="15.75">
      <c r="A1066" s="1" t="s">
        <v>777</v>
      </c>
      <c r="B1066" s="5">
        <v>4</v>
      </c>
      <c r="C1066" s="7">
        <v>3</v>
      </c>
      <c r="D1066" s="4">
        <f t="shared" si="84"/>
        <v>1</v>
      </c>
      <c r="E1066" s="6">
        <f t="shared" si="85"/>
        <v>0</v>
      </c>
      <c r="F1066" t="e">
        <f t="shared" si="86"/>
        <v>#DIV/0!</v>
      </c>
      <c r="G1066">
        <f t="shared" si="87"/>
        <v>1</v>
      </c>
      <c r="H1066">
        <f t="shared" si="88"/>
        <v>12</v>
      </c>
    </row>
    <row r="1067" spans="1:8" ht="15.75">
      <c r="A1067" s="1" t="s">
        <v>778</v>
      </c>
      <c r="B1067" s="5">
        <v>3</v>
      </c>
      <c r="C1067" s="7">
        <v>3</v>
      </c>
      <c r="D1067" s="4">
        <f t="shared" si="84"/>
        <v>0</v>
      </c>
      <c r="E1067" s="6">
        <f t="shared" si="85"/>
        <v>1</v>
      </c>
      <c r="F1067">
        <f t="shared" si="86"/>
        <v>0</v>
      </c>
      <c r="G1067">
        <f t="shared" si="87"/>
        <v>0</v>
      </c>
      <c r="H1067">
        <f t="shared" si="88"/>
        <v>9</v>
      </c>
    </row>
    <row r="1068" spans="1:8" ht="15.75">
      <c r="A1068" s="1" t="s">
        <v>719</v>
      </c>
      <c r="B1068" s="5">
        <v>5</v>
      </c>
      <c r="C1068" s="7">
        <v>2</v>
      </c>
      <c r="D1068" s="4">
        <f t="shared" si="84"/>
        <v>3</v>
      </c>
      <c r="E1068" s="6">
        <f t="shared" si="85"/>
        <v>-2</v>
      </c>
      <c r="F1068">
        <f t="shared" si="86"/>
        <v>-1.5</v>
      </c>
      <c r="G1068">
        <f t="shared" si="87"/>
        <v>3</v>
      </c>
      <c r="H1068">
        <f t="shared" si="88"/>
        <v>10</v>
      </c>
    </row>
    <row r="1069" spans="1:8" ht="15.75">
      <c r="A1069" s="1" t="s">
        <v>779</v>
      </c>
      <c r="B1069" s="5">
        <v>4</v>
      </c>
      <c r="C1069" s="7">
        <v>2</v>
      </c>
      <c r="D1069" s="4">
        <f t="shared" si="84"/>
        <v>2</v>
      </c>
      <c r="E1069" s="6">
        <f t="shared" si="85"/>
        <v>-1</v>
      </c>
      <c r="F1069">
        <f t="shared" si="86"/>
        <v>-2</v>
      </c>
      <c r="G1069">
        <f t="shared" si="87"/>
        <v>2</v>
      </c>
      <c r="H1069">
        <f t="shared" si="88"/>
        <v>8</v>
      </c>
    </row>
    <row r="1070" spans="1:8" ht="15.75">
      <c r="A1070" s="1" t="s">
        <v>780</v>
      </c>
      <c r="B1070" s="5">
        <v>5</v>
      </c>
      <c r="C1070" s="7">
        <v>6</v>
      </c>
      <c r="D1070" s="4">
        <f t="shared" si="84"/>
        <v>-1</v>
      </c>
      <c r="E1070" s="6">
        <f t="shared" si="85"/>
        <v>2</v>
      </c>
      <c r="F1070">
        <f t="shared" si="86"/>
        <v>-0.5</v>
      </c>
      <c r="G1070">
        <f t="shared" si="87"/>
        <v>1</v>
      </c>
      <c r="H1070">
        <f t="shared" si="88"/>
        <v>30</v>
      </c>
    </row>
    <row r="1071" spans="1:8" ht="15.75">
      <c r="A1071" s="1" t="s">
        <v>781</v>
      </c>
      <c r="B1071" s="5">
        <v>5</v>
      </c>
      <c r="C1071" s="7">
        <v>5</v>
      </c>
      <c r="D1071" s="4">
        <f t="shared" si="84"/>
        <v>0</v>
      </c>
      <c r="E1071" s="6">
        <f t="shared" si="85"/>
        <v>1</v>
      </c>
      <c r="F1071">
        <f t="shared" si="86"/>
        <v>0</v>
      </c>
      <c r="G1071">
        <f t="shared" si="87"/>
        <v>0</v>
      </c>
      <c r="H1071">
        <f t="shared" si="88"/>
        <v>25</v>
      </c>
    </row>
    <row r="1072" spans="1:8" ht="15.75">
      <c r="A1072" s="1" t="s">
        <v>782</v>
      </c>
      <c r="B1072" s="5">
        <v>5</v>
      </c>
      <c r="C1072" s="7">
        <v>2</v>
      </c>
      <c r="D1072" s="4">
        <f t="shared" si="84"/>
        <v>3</v>
      </c>
      <c r="E1072" s="6">
        <f t="shared" si="85"/>
        <v>-2</v>
      </c>
      <c r="F1072">
        <f t="shared" si="86"/>
        <v>-1.5</v>
      </c>
      <c r="G1072">
        <f t="shared" si="87"/>
        <v>3</v>
      </c>
      <c r="H1072">
        <f t="shared" si="88"/>
        <v>10</v>
      </c>
    </row>
    <row r="1073" spans="1:8" ht="15.75">
      <c r="A1073" s="1" t="s">
        <v>783</v>
      </c>
      <c r="B1073" s="5">
        <v>7</v>
      </c>
      <c r="C1073" s="7">
        <v>5</v>
      </c>
      <c r="D1073" s="4">
        <f t="shared" si="84"/>
        <v>2</v>
      </c>
      <c r="E1073" s="6">
        <f t="shared" si="85"/>
        <v>-1</v>
      </c>
      <c r="F1073">
        <f t="shared" si="86"/>
        <v>-2</v>
      </c>
      <c r="G1073">
        <f t="shared" si="87"/>
        <v>2</v>
      </c>
      <c r="H1073">
        <f t="shared" si="88"/>
        <v>35</v>
      </c>
    </row>
    <row r="1074" spans="1:8" ht="15.75">
      <c r="A1074" s="1" t="s">
        <v>784</v>
      </c>
      <c r="B1074" s="5">
        <v>3</v>
      </c>
      <c r="C1074" s="7">
        <v>4</v>
      </c>
      <c r="D1074" s="4">
        <f t="shared" si="84"/>
        <v>-1</v>
      </c>
      <c r="E1074" s="6">
        <f t="shared" si="85"/>
        <v>2</v>
      </c>
      <c r="F1074">
        <f t="shared" si="86"/>
        <v>-0.5</v>
      </c>
      <c r="G1074">
        <f t="shared" si="87"/>
        <v>1</v>
      </c>
      <c r="H1074">
        <f t="shared" si="88"/>
        <v>12</v>
      </c>
    </row>
    <row r="1075" spans="1:8" ht="15.75">
      <c r="A1075" s="1" t="s">
        <v>785</v>
      </c>
      <c r="B1075" s="5">
        <v>4</v>
      </c>
      <c r="C1075" s="7">
        <v>5</v>
      </c>
      <c r="D1075" s="4">
        <f t="shared" si="84"/>
        <v>-1</v>
      </c>
      <c r="E1075" s="6">
        <f t="shared" si="85"/>
        <v>2</v>
      </c>
      <c r="F1075">
        <f t="shared" si="86"/>
        <v>-0.5</v>
      </c>
      <c r="G1075">
        <f t="shared" si="87"/>
        <v>1</v>
      </c>
      <c r="H1075">
        <f t="shared" si="88"/>
        <v>20</v>
      </c>
    </row>
    <row r="1076" spans="1:8" ht="15.75">
      <c r="A1076" s="1" t="s">
        <v>786</v>
      </c>
      <c r="B1076" s="5">
        <v>3</v>
      </c>
      <c r="C1076" s="7">
        <v>6</v>
      </c>
      <c r="D1076" s="4">
        <f t="shared" si="84"/>
        <v>-3</v>
      </c>
      <c r="E1076" s="6">
        <f t="shared" si="85"/>
        <v>4</v>
      </c>
      <c r="F1076">
        <f t="shared" si="86"/>
        <v>-0.75</v>
      </c>
      <c r="G1076">
        <f t="shared" si="87"/>
        <v>3</v>
      </c>
      <c r="H1076">
        <f t="shared" si="88"/>
        <v>18</v>
      </c>
    </row>
    <row r="1077" spans="1:8" ht="15.75">
      <c r="A1077" s="1" t="s">
        <v>787</v>
      </c>
      <c r="B1077" s="5">
        <v>5</v>
      </c>
      <c r="C1077" s="7">
        <v>6</v>
      </c>
      <c r="D1077" s="4">
        <f t="shared" si="84"/>
        <v>-1</v>
      </c>
      <c r="E1077" s="6">
        <f t="shared" si="85"/>
        <v>2</v>
      </c>
      <c r="F1077">
        <f t="shared" si="86"/>
        <v>-0.5</v>
      </c>
      <c r="G1077">
        <f t="shared" si="87"/>
        <v>1</v>
      </c>
      <c r="H1077">
        <f t="shared" si="88"/>
        <v>30</v>
      </c>
    </row>
    <row r="1078" spans="1:8" ht="15.75">
      <c r="A1078" s="1" t="s">
        <v>788</v>
      </c>
      <c r="B1078" s="5">
        <v>4</v>
      </c>
      <c r="C1078" s="7">
        <v>4</v>
      </c>
      <c r="D1078" s="4">
        <f t="shared" si="84"/>
        <v>0</v>
      </c>
      <c r="E1078" s="6">
        <f t="shared" si="85"/>
        <v>1</v>
      </c>
      <c r="F1078">
        <f t="shared" si="86"/>
        <v>0</v>
      </c>
      <c r="G1078">
        <f t="shared" si="87"/>
        <v>0</v>
      </c>
      <c r="H1078">
        <f t="shared" si="88"/>
        <v>16</v>
      </c>
    </row>
    <row r="1079" spans="1:8" ht="15.75">
      <c r="A1079" s="1" t="s">
        <v>789</v>
      </c>
      <c r="B1079" s="5">
        <v>3</v>
      </c>
      <c r="C1079" s="7">
        <v>3</v>
      </c>
      <c r="D1079" s="4">
        <f t="shared" si="84"/>
        <v>0</v>
      </c>
      <c r="E1079" s="6">
        <f t="shared" si="85"/>
        <v>1</v>
      </c>
      <c r="F1079">
        <f t="shared" si="86"/>
        <v>0</v>
      </c>
      <c r="G1079">
        <f t="shared" si="87"/>
        <v>0</v>
      </c>
      <c r="H1079">
        <f t="shared" si="88"/>
        <v>9</v>
      </c>
    </row>
    <row r="1080" spans="1:8" ht="15.75">
      <c r="A1080" s="1" t="s">
        <v>790</v>
      </c>
      <c r="B1080" s="5">
        <v>4</v>
      </c>
      <c r="C1080" s="7">
        <v>3</v>
      </c>
      <c r="D1080" s="4">
        <f t="shared" si="84"/>
        <v>1</v>
      </c>
      <c r="E1080" s="6">
        <f t="shared" si="85"/>
        <v>0</v>
      </c>
      <c r="F1080" t="e">
        <f t="shared" si="86"/>
        <v>#DIV/0!</v>
      </c>
      <c r="G1080">
        <f t="shared" si="87"/>
        <v>1</v>
      </c>
      <c r="H1080">
        <f t="shared" si="88"/>
        <v>12</v>
      </c>
    </row>
    <row r="1081" spans="1:8" ht="15.75">
      <c r="A1081" s="1" t="s">
        <v>791</v>
      </c>
      <c r="B1081" s="5">
        <v>4</v>
      </c>
      <c r="C1081" s="7">
        <v>5</v>
      </c>
      <c r="D1081" s="4">
        <f t="shared" si="84"/>
        <v>-1</v>
      </c>
      <c r="E1081" s="6">
        <f t="shared" si="85"/>
        <v>2</v>
      </c>
      <c r="F1081">
        <f t="shared" si="86"/>
        <v>-0.5</v>
      </c>
      <c r="G1081">
        <f t="shared" si="87"/>
        <v>1</v>
      </c>
      <c r="H1081">
        <f t="shared" si="88"/>
        <v>20</v>
      </c>
    </row>
    <row r="1082" spans="1:8" ht="15.75">
      <c r="A1082" s="1" t="s">
        <v>792</v>
      </c>
      <c r="B1082" s="5">
        <v>4</v>
      </c>
      <c r="C1082" s="7">
        <v>5</v>
      </c>
      <c r="D1082" s="4">
        <f t="shared" si="84"/>
        <v>-1</v>
      </c>
      <c r="E1082" s="6">
        <f t="shared" si="85"/>
        <v>2</v>
      </c>
      <c r="F1082">
        <f t="shared" si="86"/>
        <v>-0.5</v>
      </c>
      <c r="G1082">
        <f t="shared" si="87"/>
        <v>1</v>
      </c>
      <c r="H1082">
        <f t="shared" si="88"/>
        <v>20</v>
      </c>
    </row>
    <row r="1083" spans="1:8" ht="15.75">
      <c r="A1083" s="1" t="s">
        <v>793</v>
      </c>
      <c r="B1083" s="5">
        <v>5</v>
      </c>
      <c r="C1083" s="7">
        <v>7</v>
      </c>
      <c r="D1083" s="4">
        <f t="shared" si="84"/>
        <v>-2</v>
      </c>
      <c r="E1083" s="6">
        <f t="shared" si="85"/>
        <v>3</v>
      </c>
      <c r="F1083">
        <f t="shared" si="86"/>
        <v>-0.66666666666666663</v>
      </c>
      <c r="G1083">
        <f t="shared" si="87"/>
        <v>2</v>
      </c>
      <c r="H1083">
        <f t="shared" si="88"/>
        <v>35</v>
      </c>
    </row>
    <row r="1084" spans="1:8" ht="15.75">
      <c r="A1084" s="1" t="s">
        <v>794</v>
      </c>
      <c r="B1084" s="5">
        <v>6</v>
      </c>
      <c r="C1084" s="7">
        <v>6</v>
      </c>
      <c r="D1084" s="4">
        <f t="shared" si="84"/>
        <v>0</v>
      </c>
      <c r="E1084" s="6">
        <f t="shared" si="85"/>
        <v>1</v>
      </c>
      <c r="F1084">
        <f t="shared" si="86"/>
        <v>0</v>
      </c>
      <c r="G1084">
        <f t="shared" si="87"/>
        <v>0</v>
      </c>
      <c r="H1084">
        <f t="shared" si="88"/>
        <v>36</v>
      </c>
    </row>
    <row r="1085" spans="1:8" ht="15.75">
      <c r="A1085" s="1" t="s">
        <v>795</v>
      </c>
      <c r="B1085" s="5">
        <v>1</v>
      </c>
      <c r="C1085" s="7">
        <v>0</v>
      </c>
      <c r="D1085" s="4">
        <f t="shared" si="84"/>
        <v>1</v>
      </c>
      <c r="E1085" s="6">
        <f t="shared" si="85"/>
        <v>0</v>
      </c>
      <c r="F1085" t="e">
        <f t="shared" si="86"/>
        <v>#DIV/0!</v>
      </c>
      <c r="G1085">
        <f t="shared" si="87"/>
        <v>1</v>
      </c>
      <c r="H1085">
        <f t="shared" si="88"/>
        <v>0</v>
      </c>
    </row>
    <row r="1086" spans="1:8" ht="15.75">
      <c r="A1086" s="1" t="s">
        <v>796</v>
      </c>
      <c r="B1086" s="5">
        <v>3</v>
      </c>
      <c r="C1086" s="7">
        <v>4</v>
      </c>
      <c r="D1086" s="4">
        <f t="shared" si="84"/>
        <v>-1</v>
      </c>
      <c r="E1086" s="6">
        <f t="shared" si="85"/>
        <v>2</v>
      </c>
      <c r="F1086">
        <f t="shared" si="86"/>
        <v>-0.5</v>
      </c>
      <c r="G1086">
        <f t="shared" si="87"/>
        <v>1</v>
      </c>
      <c r="H1086">
        <f t="shared" si="88"/>
        <v>12</v>
      </c>
    </row>
    <row r="1087" spans="1:8" ht="15.75">
      <c r="A1087" s="1" t="s">
        <v>797</v>
      </c>
      <c r="B1087" s="5">
        <v>3</v>
      </c>
      <c r="C1087" s="7">
        <v>5</v>
      </c>
      <c r="D1087" s="4">
        <f t="shared" si="84"/>
        <v>-2</v>
      </c>
      <c r="E1087" s="6">
        <f t="shared" si="85"/>
        <v>3</v>
      </c>
      <c r="F1087">
        <f t="shared" si="86"/>
        <v>-0.66666666666666663</v>
      </c>
      <c r="G1087">
        <f t="shared" si="87"/>
        <v>2</v>
      </c>
      <c r="H1087">
        <f t="shared" si="88"/>
        <v>15</v>
      </c>
    </row>
    <row r="1088" spans="1:8" ht="15.75">
      <c r="A1088" s="1" t="s">
        <v>798</v>
      </c>
      <c r="B1088" s="5">
        <v>2</v>
      </c>
      <c r="C1088" s="7">
        <v>4</v>
      </c>
      <c r="D1088" s="4">
        <f t="shared" ref="D1088:D1151" si="89">B1088-C1088</f>
        <v>-2</v>
      </c>
      <c r="E1088" s="6">
        <f t="shared" si="85"/>
        <v>3</v>
      </c>
      <c r="F1088">
        <f t="shared" si="86"/>
        <v>-0.66666666666666663</v>
      </c>
      <c r="G1088">
        <f t="shared" si="87"/>
        <v>2</v>
      </c>
      <c r="H1088">
        <f t="shared" si="88"/>
        <v>8</v>
      </c>
    </row>
    <row r="1089" spans="1:8" ht="15.75">
      <c r="A1089" s="1" t="s">
        <v>799</v>
      </c>
      <c r="B1089" s="5">
        <v>3</v>
      </c>
      <c r="C1089" s="7">
        <v>5</v>
      </c>
      <c r="D1089" s="4">
        <f t="shared" si="89"/>
        <v>-2</v>
      </c>
      <c r="E1089" s="6">
        <f t="shared" si="85"/>
        <v>3</v>
      </c>
      <c r="F1089">
        <f t="shared" si="86"/>
        <v>-0.66666666666666663</v>
      </c>
      <c r="G1089">
        <f t="shared" si="87"/>
        <v>2</v>
      </c>
      <c r="H1089">
        <f t="shared" si="88"/>
        <v>15</v>
      </c>
    </row>
    <row r="1090" spans="1:8" ht="15.75">
      <c r="A1090" s="1" t="s">
        <v>800</v>
      </c>
      <c r="B1090" s="5">
        <v>5</v>
      </c>
      <c r="C1090" s="7">
        <v>7</v>
      </c>
      <c r="D1090" s="4">
        <f t="shared" si="89"/>
        <v>-2</v>
      </c>
      <c r="E1090" s="6">
        <f t="shared" si="85"/>
        <v>3</v>
      </c>
      <c r="F1090">
        <f t="shared" si="86"/>
        <v>-0.66666666666666663</v>
      </c>
      <c r="G1090">
        <f t="shared" si="87"/>
        <v>2</v>
      </c>
      <c r="H1090">
        <f t="shared" si="88"/>
        <v>35</v>
      </c>
    </row>
    <row r="1091" spans="1:8" ht="15.75">
      <c r="A1091" s="1" t="s">
        <v>801</v>
      </c>
      <c r="B1091" s="5">
        <v>3</v>
      </c>
      <c r="C1091" s="7">
        <v>3</v>
      </c>
      <c r="D1091" s="4">
        <f t="shared" si="89"/>
        <v>0</v>
      </c>
      <c r="E1091" s="6">
        <f t="shared" si="85"/>
        <v>1</v>
      </c>
      <c r="F1091">
        <f t="shared" si="86"/>
        <v>0</v>
      </c>
      <c r="G1091">
        <f t="shared" si="87"/>
        <v>0</v>
      </c>
      <c r="H1091">
        <f t="shared" si="88"/>
        <v>9</v>
      </c>
    </row>
    <row r="1092" spans="1:8" ht="15.75">
      <c r="A1092" s="1" t="s">
        <v>802</v>
      </c>
      <c r="B1092" s="5">
        <v>4</v>
      </c>
      <c r="C1092" s="7">
        <v>4</v>
      </c>
      <c r="D1092" s="4">
        <f t="shared" si="89"/>
        <v>0</v>
      </c>
      <c r="E1092" s="6">
        <f t="shared" si="85"/>
        <v>1</v>
      </c>
      <c r="F1092">
        <f t="shared" si="86"/>
        <v>0</v>
      </c>
      <c r="G1092">
        <f t="shared" si="87"/>
        <v>0</v>
      </c>
      <c r="H1092">
        <f t="shared" si="88"/>
        <v>16</v>
      </c>
    </row>
    <row r="1093" spans="1:8" ht="15.75">
      <c r="A1093" s="1" t="s">
        <v>803</v>
      </c>
      <c r="B1093" s="5">
        <v>7</v>
      </c>
      <c r="C1093" s="7">
        <v>6</v>
      </c>
      <c r="D1093" s="4">
        <f t="shared" si="89"/>
        <v>1</v>
      </c>
      <c r="E1093" s="6">
        <f t="shared" si="85"/>
        <v>0</v>
      </c>
      <c r="F1093" t="e">
        <f t="shared" si="86"/>
        <v>#DIV/0!</v>
      </c>
      <c r="G1093">
        <f t="shared" si="87"/>
        <v>1</v>
      </c>
      <c r="H1093">
        <f t="shared" si="88"/>
        <v>42</v>
      </c>
    </row>
    <row r="1094" spans="1:8" ht="15.75">
      <c r="A1094" s="1" t="s">
        <v>804</v>
      </c>
      <c r="B1094" s="5">
        <v>7</v>
      </c>
      <c r="C1094" s="7">
        <v>5</v>
      </c>
      <c r="D1094" s="4">
        <f t="shared" si="89"/>
        <v>2</v>
      </c>
      <c r="E1094" s="6">
        <f t="shared" ref="E1094:E1157" si="90">1-D1094</f>
        <v>-1</v>
      </c>
      <c r="F1094">
        <f t="shared" ref="F1094:F1157" si="91">D1094/E1094</f>
        <v>-2</v>
      </c>
      <c r="G1094">
        <f t="shared" ref="G1094:G1157" si="92">ABS(B1094-C1094)</f>
        <v>2</v>
      </c>
      <c r="H1094">
        <f t="shared" ref="H1094:H1157" si="93">B1094*C1094</f>
        <v>35</v>
      </c>
    </row>
    <row r="1095" spans="1:8" ht="15.75">
      <c r="A1095" s="1" t="s">
        <v>805</v>
      </c>
      <c r="B1095" s="5">
        <v>5</v>
      </c>
      <c r="C1095" s="7">
        <v>6</v>
      </c>
      <c r="D1095" s="4">
        <f t="shared" si="89"/>
        <v>-1</v>
      </c>
      <c r="E1095" s="6">
        <f t="shared" si="90"/>
        <v>2</v>
      </c>
      <c r="F1095">
        <f t="shared" si="91"/>
        <v>-0.5</v>
      </c>
      <c r="G1095">
        <f t="shared" si="92"/>
        <v>1</v>
      </c>
      <c r="H1095">
        <f t="shared" si="93"/>
        <v>30</v>
      </c>
    </row>
    <row r="1096" spans="1:8" ht="15.75">
      <c r="A1096" s="1" t="s">
        <v>806</v>
      </c>
      <c r="B1096" s="5">
        <v>5</v>
      </c>
      <c r="C1096" s="7">
        <v>6</v>
      </c>
      <c r="D1096" s="4">
        <f t="shared" si="89"/>
        <v>-1</v>
      </c>
      <c r="E1096" s="6">
        <f t="shared" si="90"/>
        <v>2</v>
      </c>
      <c r="F1096">
        <f t="shared" si="91"/>
        <v>-0.5</v>
      </c>
      <c r="G1096">
        <f t="shared" si="92"/>
        <v>1</v>
      </c>
      <c r="H1096">
        <f t="shared" si="93"/>
        <v>30</v>
      </c>
    </row>
    <row r="1097" spans="1:8" ht="15.75">
      <c r="A1097" s="1" t="s">
        <v>807</v>
      </c>
      <c r="B1097" s="5">
        <v>3</v>
      </c>
      <c r="C1097" s="7">
        <v>4</v>
      </c>
      <c r="D1097" s="4">
        <f t="shared" si="89"/>
        <v>-1</v>
      </c>
      <c r="E1097" s="6">
        <f t="shared" si="90"/>
        <v>2</v>
      </c>
      <c r="F1097">
        <f t="shared" si="91"/>
        <v>-0.5</v>
      </c>
      <c r="G1097">
        <f t="shared" si="92"/>
        <v>1</v>
      </c>
      <c r="H1097">
        <f t="shared" si="93"/>
        <v>12</v>
      </c>
    </row>
    <row r="1098" spans="1:8" ht="15.75">
      <c r="A1098" s="1" t="s">
        <v>808</v>
      </c>
      <c r="B1098" s="5">
        <v>1</v>
      </c>
      <c r="C1098" s="7">
        <v>2</v>
      </c>
      <c r="D1098" s="4">
        <f t="shared" si="89"/>
        <v>-1</v>
      </c>
      <c r="E1098" s="6">
        <f t="shared" si="90"/>
        <v>2</v>
      </c>
      <c r="F1098">
        <f t="shared" si="91"/>
        <v>-0.5</v>
      </c>
      <c r="G1098">
        <f t="shared" si="92"/>
        <v>1</v>
      </c>
      <c r="H1098">
        <f t="shared" si="93"/>
        <v>2</v>
      </c>
    </row>
    <row r="1099" spans="1:8" ht="15.75">
      <c r="A1099" s="1" t="s">
        <v>809</v>
      </c>
      <c r="B1099" s="5">
        <v>2</v>
      </c>
      <c r="C1099" s="7">
        <v>2</v>
      </c>
      <c r="D1099" s="4">
        <f t="shared" si="89"/>
        <v>0</v>
      </c>
      <c r="E1099" s="6">
        <f t="shared" si="90"/>
        <v>1</v>
      </c>
      <c r="F1099">
        <f t="shared" si="91"/>
        <v>0</v>
      </c>
      <c r="G1099">
        <f t="shared" si="92"/>
        <v>0</v>
      </c>
      <c r="H1099">
        <f t="shared" si="93"/>
        <v>4</v>
      </c>
    </row>
    <row r="1100" spans="1:8" ht="15.75">
      <c r="A1100" s="1" t="s">
        <v>810</v>
      </c>
      <c r="B1100" s="5">
        <v>3</v>
      </c>
      <c r="C1100" s="7">
        <v>3</v>
      </c>
      <c r="D1100" s="4">
        <f t="shared" si="89"/>
        <v>0</v>
      </c>
      <c r="E1100" s="6">
        <f t="shared" si="90"/>
        <v>1</v>
      </c>
      <c r="F1100">
        <f t="shared" si="91"/>
        <v>0</v>
      </c>
      <c r="G1100">
        <f t="shared" si="92"/>
        <v>0</v>
      </c>
      <c r="H1100">
        <f t="shared" si="93"/>
        <v>9</v>
      </c>
    </row>
    <row r="1101" spans="1:8" ht="15.75">
      <c r="A1101" s="1" t="s">
        <v>811</v>
      </c>
      <c r="B1101" s="5">
        <v>4</v>
      </c>
      <c r="C1101" s="7">
        <v>6</v>
      </c>
      <c r="D1101" s="4">
        <f t="shared" si="89"/>
        <v>-2</v>
      </c>
      <c r="E1101" s="6">
        <f t="shared" si="90"/>
        <v>3</v>
      </c>
      <c r="F1101">
        <f t="shared" si="91"/>
        <v>-0.66666666666666663</v>
      </c>
      <c r="G1101">
        <f t="shared" si="92"/>
        <v>2</v>
      </c>
      <c r="H1101">
        <f t="shared" si="93"/>
        <v>24</v>
      </c>
    </row>
    <row r="1102" spans="1:8" ht="15.75">
      <c r="A1102" s="1" t="s">
        <v>812</v>
      </c>
      <c r="B1102" s="5">
        <v>1</v>
      </c>
      <c r="C1102" s="7">
        <v>0</v>
      </c>
      <c r="D1102" s="4">
        <f t="shared" si="89"/>
        <v>1</v>
      </c>
      <c r="E1102" s="6">
        <f t="shared" si="90"/>
        <v>0</v>
      </c>
      <c r="F1102" t="e">
        <f t="shared" si="91"/>
        <v>#DIV/0!</v>
      </c>
      <c r="G1102">
        <f t="shared" si="92"/>
        <v>1</v>
      </c>
      <c r="H1102">
        <f t="shared" si="93"/>
        <v>0</v>
      </c>
    </row>
    <row r="1103" spans="1:8" ht="15.75">
      <c r="A1103" s="1" t="s">
        <v>813</v>
      </c>
      <c r="B1103" s="5">
        <v>1</v>
      </c>
      <c r="C1103" s="7">
        <v>6</v>
      </c>
      <c r="D1103" s="4">
        <f t="shared" si="89"/>
        <v>-5</v>
      </c>
      <c r="E1103" s="6">
        <f t="shared" si="90"/>
        <v>6</v>
      </c>
      <c r="F1103">
        <f t="shared" si="91"/>
        <v>-0.83333333333333337</v>
      </c>
      <c r="G1103">
        <f t="shared" si="92"/>
        <v>5</v>
      </c>
      <c r="H1103">
        <f t="shared" si="93"/>
        <v>6</v>
      </c>
    </row>
    <row r="1104" spans="1:8" ht="15.75">
      <c r="A1104" s="1" t="s">
        <v>801</v>
      </c>
      <c r="B1104" s="5">
        <v>2</v>
      </c>
      <c r="C1104" s="7">
        <v>3</v>
      </c>
      <c r="D1104" s="4">
        <f t="shared" si="89"/>
        <v>-1</v>
      </c>
      <c r="E1104" s="6">
        <f t="shared" si="90"/>
        <v>2</v>
      </c>
      <c r="F1104">
        <f t="shared" si="91"/>
        <v>-0.5</v>
      </c>
      <c r="G1104">
        <f t="shared" si="92"/>
        <v>1</v>
      </c>
      <c r="H1104">
        <f t="shared" si="93"/>
        <v>6</v>
      </c>
    </row>
    <row r="1105" spans="1:8" ht="15.75">
      <c r="A1105" s="1" t="s">
        <v>814</v>
      </c>
      <c r="B1105" s="5">
        <v>2</v>
      </c>
      <c r="C1105" s="7">
        <v>5</v>
      </c>
      <c r="D1105" s="4">
        <f t="shared" si="89"/>
        <v>-3</v>
      </c>
      <c r="E1105" s="6">
        <f t="shared" si="90"/>
        <v>4</v>
      </c>
      <c r="F1105">
        <f t="shared" si="91"/>
        <v>-0.75</v>
      </c>
      <c r="G1105">
        <f t="shared" si="92"/>
        <v>3</v>
      </c>
      <c r="H1105">
        <f t="shared" si="93"/>
        <v>10</v>
      </c>
    </row>
    <row r="1106" spans="1:8" ht="15.75">
      <c r="A1106" s="1" t="s">
        <v>815</v>
      </c>
      <c r="B1106" s="5">
        <v>5</v>
      </c>
      <c r="C1106" s="7">
        <v>6</v>
      </c>
      <c r="D1106" s="4">
        <f t="shared" si="89"/>
        <v>-1</v>
      </c>
      <c r="E1106" s="6">
        <f t="shared" si="90"/>
        <v>2</v>
      </c>
      <c r="F1106">
        <f t="shared" si="91"/>
        <v>-0.5</v>
      </c>
      <c r="G1106">
        <f t="shared" si="92"/>
        <v>1</v>
      </c>
      <c r="H1106">
        <f t="shared" si="93"/>
        <v>30</v>
      </c>
    </row>
    <row r="1107" spans="1:8" ht="15.75">
      <c r="A1107" s="1" t="s">
        <v>816</v>
      </c>
      <c r="B1107" s="5">
        <v>6</v>
      </c>
      <c r="C1107" s="7">
        <v>7</v>
      </c>
      <c r="D1107" s="4">
        <f t="shared" si="89"/>
        <v>-1</v>
      </c>
      <c r="E1107" s="6">
        <f t="shared" si="90"/>
        <v>2</v>
      </c>
      <c r="F1107">
        <f t="shared" si="91"/>
        <v>-0.5</v>
      </c>
      <c r="G1107">
        <f t="shared" si="92"/>
        <v>1</v>
      </c>
      <c r="H1107">
        <f t="shared" si="93"/>
        <v>42</v>
      </c>
    </row>
    <row r="1108" spans="1:8" ht="15.75">
      <c r="A1108" s="1" t="s">
        <v>817</v>
      </c>
      <c r="B1108" s="5">
        <v>3</v>
      </c>
      <c r="C1108" s="7">
        <v>5</v>
      </c>
      <c r="D1108" s="4">
        <f t="shared" si="89"/>
        <v>-2</v>
      </c>
      <c r="E1108" s="6">
        <f t="shared" si="90"/>
        <v>3</v>
      </c>
      <c r="F1108">
        <f t="shared" si="91"/>
        <v>-0.66666666666666663</v>
      </c>
      <c r="G1108">
        <f t="shared" si="92"/>
        <v>2</v>
      </c>
      <c r="H1108">
        <f t="shared" si="93"/>
        <v>15</v>
      </c>
    </row>
    <row r="1109" spans="1:8" ht="15.75">
      <c r="A1109" s="1" t="s">
        <v>818</v>
      </c>
      <c r="B1109" s="5">
        <v>4</v>
      </c>
      <c r="C1109" s="7">
        <v>6</v>
      </c>
      <c r="D1109" s="4">
        <f t="shared" si="89"/>
        <v>-2</v>
      </c>
      <c r="E1109" s="6">
        <f t="shared" si="90"/>
        <v>3</v>
      </c>
      <c r="F1109">
        <f t="shared" si="91"/>
        <v>-0.66666666666666663</v>
      </c>
      <c r="G1109">
        <f t="shared" si="92"/>
        <v>2</v>
      </c>
      <c r="H1109">
        <f t="shared" si="93"/>
        <v>24</v>
      </c>
    </row>
    <row r="1110" spans="1:8" ht="15.75">
      <c r="A1110" s="1" t="s">
        <v>819</v>
      </c>
      <c r="B1110" s="5">
        <v>5</v>
      </c>
      <c r="C1110" s="7">
        <v>7</v>
      </c>
      <c r="D1110" s="4">
        <f t="shared" si="89"/>
        <v>-2</v>
      </c>
      <c r="E1110" s="6">
        <f t="shared" si="90"/>
        <v>3</v>
      </c>
      <c r="F1110">
        <f t="shared" si="91"/>
        <v>-0.66666666666666663</v>
      </c>
      <c r="G1110">
        <f t="shared" si="92"/>
        <v>2</v>
      </c>
      <c r="H1110">
        <f t="shared" si="93"/>
        <v>35</v>
      </c>
    </row>
    <row r="1111" spans="1:8" ht="15.75">
      <c r="A1111" s="1" t="s">
        <v>820</v>
      </c>
      <c r="B1111" s="5">
        <v>6</v>
      </c>
      <c r="C1111" s="7">
        <v>6</v>
      </c>
      <c r="D1111" s="4">
        <f t="shared" si="89"/>
        <v>0</v>
      </c>
      <c r="E1111" s="6">
        <f t="shared" si="90"/>
        <v>1</v>
      </c>
      <c r="F1111">
        <f t="shared" si="91"/>
        <v>0</v>
      </c>
      <c r="G1111">
        <f t="shared" si="92"/>
        <v>0</v>
      </c>
      <c r="H1111">
        <f t="shared" si="93"/>
        <v>36</v>
      </c>
    </row>
    <row r="1112" spans="1:8" ht="15.75">
      <c r="A1112" s="1" t="s">
        <v>821</v>
      </c>
      <c r="B1112" s="5">
        <v>2</v>
      </c>
      <c r="C1112" s="7">
        <v>5</v>
      </c>
      <c r="D1112" s="4">
        <f t="shared" si="89"/>
        <v>-3</v>
      </c>
      <c r="E1112" s="6">
        <f t="shared" si="90"/>
        <v>4</v>
      </c>
      <c r="F1112">
        <f t="shared" si="91"/>
        <v>-0.75</v>
      </c>
      <c r="G1112">
        <f t="shared" si="92"/>
        <v>3</v>
      </c>
      <c r="H1112">
        <f t="shared" si="93"/>
        <v>10</v>
      </c>
    </row>
    <row r="1113" spans="1:8" ht="15.75">
      <c r="A1113" s="1" t="s">
        <v>822</v>
      </c>
      <c r="B1113" s="5">
        <v>7</v>
      </c>
      <c r="C1113" s="7">
        <v>4</v>
      </c>
      <c r="D1113" s="4">
        <f t="shared" si="89"/>
        <v>3</v>
      </c>
      <c r="E1113" s="6">
        <f t="shared" si="90"/>
        <v>-2</v>
      </c>
      <c r="F1113">
        <f t="shared" si="91"/>
        <v>-1.5</v>
      </c>
      <c r="G1113">
        <f t="shared" si="92"/>
        <v>3</v>
      </c>
      <c r="H1113">
        <f t="shared" si="93"/>
        <v>28</v>
      </c>
    </row>
    <row r="1114" spans="1:8" ht="15.75">
      <c r="A1114" s="1" t="s">
        <v>823</v>
      </c>
      <c r="B1114" s="5">
        <v>2</v>
      </c>
      <c r="C1114" s="7">
        <v>4</v>
      </c>
      <c r="D1114" s="4">
        <f t="shared" si="89"/>
        <v>-2</v>
      </c>
      <c r="E1114" s="6">
        <f t="shared" si="90"/>
        <v>3</v>
      </c>
      <c r="F1114">
        <f t="shared" si="91"/>
        <v>-0.66666666666666663</v>
      </c>
      <c r="G1114">
        <f t="shared" si="92"/>
        <v>2</v>
      </c>
      <c r="H1114">
        <f t="shared" si="93"/>
        <v>8</v>
      </c>
    </row>
    <row r="1115" spans="1:8" ht="15.75">
      <c r="A1115" s="1" t="s">
        <v>824</v>
      </c>
      <c r="B1115" s="5">
        <v>8</v>
      </c>
      <c r="C1115" s="7">
        <v>9</v>
      </c>
      <c r="D1115" s="4">
        <f t="shared" si="89"/>
        <v>-1</v>
      </c>
      <c r="E1115" s="6">
        <f t="shared" si="90"/>
        <v>2</v>
      </c>
      <c r="F1115">
        <f t="shared" si="91"/>
        <v>-0.5</v>
      </c>
      <c r="G1115">
        <f t="shared" si="92"/>
        <v>1</v>
      </c>
      <c r="H1115">
        <f t="shared" si="93"/>
        <v>72</v>
      </c>
    </row>
    <row r="1116" spans="1:8" ht="15.75">
      <c r="A1116" s="1" t="s">
        <v>825</v>
      </c>
      <c r="B1116" s="5">
        <v>2</v>
      </c>
      <c r="C1116" s="7">
        <v>3</v>
      </c>
      <c r="D1116" s="4">
        <f t="shared" si="89"/>
        <v>-1</v>
      </c>
      <c r="E1116" s="6">
        <f t="shared" si="90"/>
        <v>2</v>
      </c>
      <c r="F1116">
        <f t="shared" si="91"/>
        <v>-0.5</v>
      </c>
      <c r="G1116">
        <f t="shared" si="92"/>
        <v>1</v>
      </c>
      <c r="H1116">
        <f t="shared" si="93"/>
        <v>6</v>
      </c>
    </row>
    <row r="1117" spans="1:8" ht="15.75">
      <c r="A1117" s="1" t="s">
        <v>826</v>
      </c>
      <c r="B1117" s="5">
        <v>1</v>
      </c>
      <c r="C1117" s="7">
        <v>0</v>
      </c>
      <c r="D1117" s="4">
        <f t="shared" si="89"/>
        <v>1</v>
      </c>
      <c r="E1117" s="6">
        <f t="shared" si="90"/>
        <v>0</v>
      </c>
      <c r="F1117" t="e">
        <f t="shared" si="91"/>
        <v>#DIV/0!</v>
      </c>
      <c r="G1117">
        <f t="shared" si="92"/>
        <v>1</v>
      </c>
      <c r="H1117">
        <f t="shared" si="93"/>
        <v>0</v>
      </c>
    </row>
    <row r="1118" spans="1:8" ht="15.75">
      <c r="A1118" s="1" t="s">
        <v>827</v>
      </c>
      <c r="B1118" s="5">
        <v>9</v>
      </c>
      <c r="C1118" s="7">
        <v>8</v>
      </c>
      <c r="D1118" s="4">
        <f t="shared" si="89"/>
        <v>1</v>
      </c>
      <c r="E1118" s="6">
        <f t="shared" si="90"/>
        <v>0</v>
      </c>
      <c r="F1118" t="e">
        <f t="shared" si="91"/>
        <v>#DIV/0!</v>
      </c>
      <c r="G1118">
        <f t="shared" si="92"/>
        <v>1</v>
      </c>
      <c r="H1118">
        <f t="shared" si="93"/>
        <v>72</v>
      </c>
    </row>
    <row r="1119" spans="1:8" ht="15.75">
      <c r="A1119" s="1" t="s">
        <v>721</v>
      </c>
      <c r="B1119" s="5">
        <v>2</v>
      </c>
      <c r="C1119" s="7">
        <v>5</v>
      </c>
      <c r="D1119" s="4">
        <f t="shared" si="89"/>
        <v>-3</v>
      </c>
      <c r="E1119" s="6">
        <f t="shared" si="90"/>
        <v>4</v>
      </c>
      <c r="F1119">
        <f t="shared" si="91"/>
        <v>-0.75</v>
      </c>
      <c r="G1119">
        <f t="shared" si="92"/>
        <v>3</v>
      </c>
      <c r="H1119">
        <f t="shared" si="93"/>
        <v>10</v>
      </c>
    </row>
    <row r="1120" spans="1:8" ht="15.75">
      <c r="A1120" s="1" t="s">
        <v>828</v>
      </c>
      <c r="B1120" s="5">
        <v>3</v>
      </c>
      <c r="C1120" s="7">
        <v>6</v>
      </c>
      <c r="D1120" s="4">
        <f t="shared" si="89"/>
        <v>-3</v>
      </c>
      <c r="E1120" s="6">
        <f t="shared" si="90"/>
        <v>4</v>
      </c>
      <c r="F1120">
        <f t="shared" si="91"/>
        <v>-0.75</v>
      </c>
      <c r="G1120">
        <f t="shared" si="92"/>
        <v>3</v>
      </c>
      <c r="H1120">
        <f t="shared" si="93"/>
        <v>18</v>
      </c>
    </row>
    <row r="1121" spans="1:8" ht="15.75">
      <c r="A1121" s="1" t="s">
        <v>829</v>
      </c>
      <c r="B1121" s="5">
        <v>3</v>
      </c>
      <c r="C1121" s="7">
        <v>6</v>
      </c>
      <c r="D1121" s="4">
        <f t="shared" si="89"/>
        <v>-3</v>
      </c>
      <c r="E1121" s="6">
        <f t="shared" si="90"/>
        <v>4</v>
      </c>
      <c r="F1121">
        <f t="shared" si="91"/>
        <v>-0.75</v>
      </c>
      <c r="G1121">
        <f t="shared" si="92"/>
        <v>3</v>
      </c>
      <c r="H1121">
        <f t="shared" si="93"/>
        <v>18</v>
      </c>
    </row>
    <row r="1122" spans="1:8" ht="15.75">
      <c r="A1122" s="1" t="s">
        <v>830</v>
      </c>
      <c r="B1122" s="5">
        <v>2</v>
      </c>
      <c r="C1122" s="7">
        <v>5</v>
      </c>
      <c r="D1122" s="4">
        <f t="shared" si="89"/>
        <v>-3</v>
      </c>
      <c r="E1122" s="6">
        <f t="shared" si="90"/>
        <v>4</v>
      </c>
      <c r="F1122">
        <f t="shared" si="91"/>
        <v>-0.75</v>
      </c>
      <c r="G1122">
        <f t="shared" si="92"/>
        <v>3</v>
      </c>
      <c r="H1122">
        <f t="shared" si="93"/>
        <v>10</v>
      </c>
    </row>
    <row r="1123" spans="1:8" ht="15.75">
      <c r="A1123" s="1" t="s">
        <v>831</v>
      </c>
      <c r="B1123" s="5">
        <v>3</v>
      </c>
      <c r="C1123" s="7">
        <v>7</v>
      </c>
      <c r="D1123" s="4">
        <f t="shared" si="89"/>
        <v>-4</v>
      </c>
      <c r="E1123" s="6">
        <f t="shared" si="90"/>
        <v>5</v>
      </c>
      <c r="F1123">
        <f t="shared" si="91"/>
        <v>-0.8</v>
      </c>
      <c r="G1123">
        <f t="shared" si="92"/>
        <v>4</v>
      </c>
      <c r="H1123">
        <f t="shared" si="93"/>
        <v>21</v>
      </c>
    </row>
    <row r="1124" spans="1:8" ht="15.75">
      <c r="A1124" s="1" t="s">
        <v>832</v>
      </c>
      <c r="B1124" s="5">
        <v>3</v>
      </c>
      <c r="C1124" s="7">
        <v>6</v>
      </c>
      <c r="D1124" s="4">
        <f t="shared" si="89"/>
        <v>-3</v>
      </c>
      <c r="E1124" s="6">
        <f t="shared" si="90"/>
        <v>4</v>
      </c>
      <c r="F1124">
        <f t="shared" si="91"/>
        <v>-0.75</v>
      </c>
      <c r="G1124">
        <f t="shared" si="92"/>
        <v>3</v>
      </c>
      <c r="H1124">
        <f t="shared" si="93"/>
        <v>18</v>
      </c>
    </row>
    <row r="1125" spans="1:8" ht="15.75">
      <c r="A1125" s="1" t="s">
        <v>833</v>
      </c>
      <c r="B1125" s="5">
        <v>6</v>
      </c>
      <c r="C1125" s="7">
        <v>6</v>
      </c>
      <c r="D1125" s="4">
        <f t="shared" si="89"/>
        <v>0</v>
      </c>
      <c r="E1125" s="6">
        <f t="shared" si="90"/>
        <v>1</v>
      </c>
      <c r="F1125">
        <f t="shared" si="91"/>
        <v>0</v>
      </c>
      <c r="G1125">
        <f t="shared" si="92"/>
        <v>0</v>
      </c>
      <c r="H1125">
        <f t="shared" si="93"/>
        <v>36</v>
      </c>
    </row>
    <row r="1126" spans="1:8" ht="15.75">
      <c r="A1126" s="1" t="s">
        <v>834</v>
      </c>
      <c r="B1126" s="5">
        <v>2</v>
      </c>
      <c r="C1126" s="7">
        <v>5</v>
      </c>
      <c r="D1126" s="4">
        <f t="shared" si="89"/>
        <v>-3</v>
      </c>
      <c r="E1126" s="6">
        <f t="shared" si="90"/>
        <v>4</v>
      </c>
      <c r="F1126">
        <f t="shared" si="91"/>
        <v>-0.75</v>
      </c>
      <c r="G1126">
        <f t="shared" si="92"/>
        <v>3</v>
      </c>
      <c r="H1126">
        <f t="shared" si="93"/>
        <v>10</v>
      </c>
    </row>
    <row r="1127" spans="1:8" ht="15.75">
      <c r="A1127" s="1" t="s">
        <v>835</v>
      </c>
      <c r="B1127" s="5">
        <v>7</v>
      </c>
      <c r="C1127" s="7">
        <v>7</v>
      </c>
      <c r="D1127" s="4">
        <f t="shared" si="89"/>
        <v>0</v>
      </c>
      <c r="E1127" s="6">
        <f t="shared" si="90"/>
        <v>1</v>
      </c>
      <c r="F1127">
        <f t="shared" si="91"/>
        <v>0</v>
      </c>
      <c r="G1127">
        <f t="shared" si="92"/>
        <v>0</v>
      </c>
      <c r="H1127">
        <f t="shared" si="93"/>
        <v>49</v>
      </c>
    </row>
    <row r="1128" spans="1:8" ht="15.75">
      <c r="A1128" s="1" t="s">
        <v>836</v>
      </c>
      <c r="B1128" s="5">
        <v>1</v>
      </c>
      <c r="C1128" s="7">
        <v>1</v>
      </c>
      <c r="D1128" s="4">
        <f t="shared" si="89"/>
        <v>0</v>
      </c>
      <c r="E1128" s="6">
        <f t="shared" si="90"/>
        <v>1</v>
      </c>
      <c r="F1128">
        <f t="shared" si="91"/>
        <v>0</v>
      </c>
      <c r="G1128">
        <f t="shared" si="92"/>
        <v>0</v>
      </c>
      <c r="H1128">
        <f t="shared" si="93"/>
        <v>1</v>
      </c>
    </row>
    <row r="1129" spans="1:8" ht="15.75">
      <c r="A1129" s="1" t="s">
        <v>837</v>
      </c>
      <c r="B1129" s="5">
        <v>2</v>
      </c>
      <c r="C1129" s="7">
        <v>5</v>
      </c>
      <c r="D1129" s="4">
        <f t="shared" si="89"/>
        <v>-3</v>
      </c>
      <c r="E1129" s="6">
        <f t="shared" si="90"/>
        <v>4</v>
      </c>
      <c r="F1129">
        <f t="shared" si="91"/>
        <v>-0.75</v>
      </c>
      <c r="G1129">
        <f t="shared" si="92"/>
        <v>3</v>
      </c>
      <c r="H1129">
        <f t="shared" si="93"/>
        <v>10</v>
      </c>
    </row>
    <row r="1130" spans="1:8" ht="15.75">
      <c r="A1130" s="1" t="s">
        <v>838</v>
      </c>
      <c r="B1130" s="5">
        <v>3</v>
      </c>
      <c r="C1130" s="7">
        <v>6</v>
      </c>
      <c r="D1130" s="4">
        <f t="shared" si="89"/>
        <v>-3</v>
      </c>
      <c r="E1130" s="6">
        <f t="shared" si="90"/>
        <v>4</v>
      </c>
      <c r="F1130">
        <f t="shared" si="91"/>
        <v>-0.75</v>
      </c>
      <c r="G1130">
        <f t="shared" si="92"/>
        <v>3</v>
      </c>
      <c r="H1130">
        <f t="shared" si="93"/>
        <v>18</v>
      </c>
    </row>
    <row r="1131" spans="1:8" ht="15.75">
      <c r="A1131" s="1" t="s">
        <v>839</v>
      </c>
      <c r="B1131" s="5">
        <v>3</v>
      </c>
      <c r="C1131" s="7">
        <v>4</v>
      </c>
      <c r="D1131" s="4">
        <f t="shared" si="89"/>
        <v>-1</v>
      </c>
      <c r="E1131" s="6">
        <f t="shared" si="90"/>
        <v>2</v>
      </c>
      <c r="F1131">
        <f t="shared" si="91"/>
        <v>-0.5</v>
      </c>
      <c r="G1131">
        <f t="shared" si="92"/>
        <v>1</v>
      </c>
      <c r="H1131">
        <f t="shared" si="93"/>
        <v>12</v>
      </c>
    </row>
    <row r="1132" spans="1:8" ht="15.75">
      <c r="A1132" s="1" t="s">
        <v>840</v>
      </c>
      <c r="B1132" s="5">
        <v>3</v>
      </c>
      <c r="C1132" s="7">
        <v>5</v>
      </c>
      <c r="D1132" s="4">
        <f t="shared" si="89"/>
        <v>-2</v>
      </c>
      <c r="E1132" s="6">
        <f t="shared" si="90"/>
        <v>3</v>
      </c>
      <c r="F1132">
        <f t="shared" si="91"/>
        <v>-0.66666666666666663</v>
      </c>
      <c r="G1132">
        <f t="shared" si="92"/>
        <v>2</v>
      </c>
      <c r="H1132">
        <f t="shared" si="93"/>
        <v>15</v>
      </c>
    </row>
    <row r="1133" spans="1:8" ht="15.75">
      <c r="A1133" s="1" t="s">
        <v>719</v>
      </c>
      <c r="B1133" s="5">
        <v>4</v>
      </c>
      <c r="C1133" s="7">
        <v>3</v>
      </c>
      <c r="D1133" s="4">
        <f t="shared" si="89"/>
        <v>1</v>
      </c>
      <c r="E1133" s="6">
        <f t="shared" si="90"/>
        <v>0</v>
      </c>
      <c r="F1133" t="e">
        <f t="shared" si="91"/>
        <v>#DIV/0!</v>
      </c>
      <c r="G1133">
        <f t="shared" si="92"/>
        <v>1</v>
      </c>
      <c r="H1133">
        <f t="shared" si="93"/>
        <v>12</v>
      </c>
    </row>
    <row r="1134" spans="1:8" ht="15.75">
      <c r="A1134" s="1" t="s">
        <v>841</v>
      </c>
      <c r="B1134" s="5">
        <v>5</v>
      </c>
      <c r="C1134" s="7">
        <v>6</v>
      </c>
      <c r="D1134" s="4">
        <f t="shared" si="89"/>
        <v>-1</v>
      </c>
      <c r="E1134" s="6">
        <f t="shared" si="90"/>
        <v>2</v>
      </c>
      <c r="F1134">
        <f t="shared" si="91"/>
        <v>-0.5</v>
      </c>
      <c r="G1134">
        <f t="shared" si="92"/>
        <v>1</v>
      </c>
      <c r="H1134">
        <f t="shared" si="93"/>
        <v>30</v>
      </c>
    </row>
    <row r="1135" spans="1:8" ht="15.75">
      <c r="A1135" s="1" t="s">
        <v>842</v>
      </c>
      <c r="B1135" s="5">
        <v>4</v>
      </c>
      <c r="C1135" s="7">
        <v>4</v>
      </c>
      <c r="D1135" s="4">
        <f t="shared" si="89"/>
        <v>0</v>
      </c>
      <c r="E1135" s="6">
        <f t="shared" si="90"/>
        <v>1</v>
      </c>
      <c r="F1135">
        <f t="shared" si="91"/>
        <v>0</v>
      </c>
      <c r="G1135">
        <f t="shared" si="92"/>
        <v>0</v>
      </c>
      <c r="H1135">
        <f t="shared" si="93"/>
        <v>16</v>
      </c>
    </row>
    <row r="1136" spans="1:8" ht="15.75">
      <c r="A1136" s="1" t="s">
        <v>843</v>
      </c>
      <c r="B1136" s="5">
        <v>5</v>
      </c>
      <c r="C1136" s="7">
        <v>4</v>
      </c>
      <c r="D1136" s="4">
        <f t="shared" si="89"/>
        <v>1</v>
      </c>
      <c r="E1136" s="6">
        <f t="shared" si="90"/>
        <v>0</v>
      </c>
      <c r="F1136" t="e">
        <f t="shared" si="91"/>
        <v>#DIV/0!</v>
      </c>
      <c r="G1136">
        <f t="shared" si="92"/>
        <v>1</v>
      </c>
      <c r="H1136">
        <f t="shared" si="93"/>
        <v>20</v>
      </c>
    </row>
    <row r="1137" spans="1:8" ht="15.75">
      <c r="A1137" s="1" t="s">
        <v>844</v>
      </c>
      <c r="B1137" s="5">
        <v>5</v>
      </c>
      <c r="C1137" s="7">
        <v>0</v>
      </c>
      <c r="D1137" s="4">
        <f t="shared" si="89"/>
        <v>5</v>
      </c>
      <c r="E1137" s="6">
        <f t="shared" si="90"/>
        <v>-4</v>
      </c>
      <c r="F1137">
        <f t="shared" si="91"/>
        <v>-1.25</v>
      </c>
      <c r="G1137">
        <f t="shared" si="92"/>
        <v>5</v>
      </c>
      <c r="H1137">
        <f t="shared" si="93"/>
        <v>0</v>
      </c>
    </row>
    <row r="1138" spans="1:8" ht="15.75">
      <c r="A1138" s="1" t="s">
        <v>845</v>
      </c>
      <c r="B1138" s="5">
        <v>2</v>
      </c>
      <c r="C1138" s="7">
        <v>5</v>
      </c>
      <c r="D1138" s="4">
        <f t="shared" si="89"/>
        <v>-3</v>
      </c>
      <c r="E1138" s="6">
        <f t="shared" si="90"/>
        <v>4</v>
      </c>
      <c r="F1138">
        <f t="shared" si="91"/>
        <v>-0.75</v>
      </c>
      <c r="G1138">
        <f t="shared" si="92"/>
        <v>3</v>
      </c>
      <c r="H1138">
        <f t="shared" si="93"/>
        <v>10</v>
      </c>
    </row>
    <row r="1139" spans="1:8" ht="15.75">
      <c r="A1139" s="1" t="s">
        <v>846</v>
      </c>
      <c r="B1139" s="5">
        <v>3</v>
      </c>
      <c r="C1139" s="7">
        <v>5</v>
      </c>
      <c r="D1139" s="4">
        <f t="shared" si="89"/>
        <v>-2</v>
      </c>
      <c r="E1139" s="6">
        <f t="shared" si="90"/>
        <v>3</v>
      </c>
      <c r="F1139">
        <f t="shared" si="91"/>
        <v>-0.66666666666666663</v>
      </c>
      <c r="G1139">
        <f t="shared" si="92"/>
        <v>2</v>
      </c>
      <c r="H1139">
        <f t="shared" si="93"/>
        <v>15</v>
      </c>
    </row>
    <row r="1140" spans="1:8" ht="15.75">
      <c r="A1140" s="1" t="s">
        <v>847</v>
      </c>
      <c r="B1140" s="5">
        <v>1</v>
      </c>
      <c r="C1140" s="7">
        <v>4</v>
      </c>
      <c r="D1140" s="4">
        <f t="shared" si="89"/>
        <v>-3</v>
      </c>
      <c r="E1140" s="6">
        <f t="shared" si="90"/>
        <v>4</v>
      </c>
      <c r="F1140">
        <f t="shared" si="91"/>
        <v>-0.75</v>
      </c>
      <c r="G1140">
        <f t="shared" si="92"/>
        <v>3</v>
      </c>
      <c r="H1140">
        <f t="shared" si="93"/>
        <v>4</v>
      </c>
    </row>
    <row r="1141" spans="1:8" ht="15.75">
      <c r="A1141" s="1" t="s">
        <v>68</v>
      </c>
      <c r="B1141" s="5">
        <v>10</v>
      </c>
      <c r="C1141" s="7">
        <v>9</v>
      </c>
      <c r="D1141" s="4">
        <f t="shared" si="89"/>
        <v>1</v>
      </c>
      <c r="E1141" s="6">
        <f t="shared" si="90"/>
        <v>0</v>
      </c>
      <c r="F1141" t="e">
        <f t="shared" si="91"/>
        <v>#DIV/0!</v>
      </c>
      <c r="G1141">
        <f t="shared" si="92"/>
        <v>1</v>
      </c>
      <c r="H1141">
        <f t="shared" si="93"/>
        <v>90</v>
      </c>
    </row>
    <row r="1142" spans="1:8" ht="15.75">
      <c r="A1142" s="1" t="s">
        <v>848</v>
      </c>
      <c r="B1142" s="5">
        <v>5</v>
      </c>
      <c r="C1142" s="7">
        <v>3</v>
      </c>
      <c r="D1142" s="4">
        <f t="shared" si="89"/>
        <v>2</v>
      </c>
      <c r="E1142" s="6">
        <f t="shared" si="90"/>
        <v>-1</v>
      </c>
      <c r="F1142">
        <f t="shared" si="91"/>
        <v>-2</v>
      </c>
      <c r="G1142">
        <f t="shared" si="92"/>
        <v>2</v>
      </c>
      <c r="H1142">
        <f t="shared" si="93"/>
        <v>15</v>
      </c>
    </row>
    <row r="1143" spans="1:8" ht="15.75">
      <c r="A1143" s="1" t="s">
        <v>849</v>
      </c>
      <c r="B1143" s="5">
        <v>1</v>
      </c>
      <c r="C1143" s="7">
        <v>0</v>
      </c>
      <c r="D1143" s="4">
        <f t="shared" si="89"/>
        <v>1</v>
      </c>
      <c r="E1143" s="6">
        <f t="shared" si="90"/>
        <v>0</v>
      </c>
      <c r="F1143" t="e">
        <f t="shared" si="91"/>
        <v>#DIV/0!</v>
      </c>
      <c r="G1143">
        <f t="shared" si="92"/>
        <v>1</v>
      </c>
      <c r="H1143">
        <f t="shared" si="93"/>
        <v>0</v>
      </c>
    </row>
    <row r="1144" spans="1:8" ht="15.75">
      <c r="A1144" s="1" t="s">
        <v>850</v>
      </c>
      <c r="B1144" s="5">
        <v>6</v>
      </c>
      <c r="C1144" s="7">
        <v>5</v>
      </c>
      <c r="D1144" s="4">
        <f t="shared" si="89"/>
        <v>1</v>
      </c>
      <c r="E1144" s="6">
        <f t="shared" si="90"/>
        <v>0</v>
      </c>
      <c r="F1144" t="e">
        <f t="shared" si="91"/>
        <v>#DIV/0!</v>
      </c>
      <c r="G1144">
        <f t="shared" si="92"/>
        <v>1</v>
      </c>
      <c r="H1144">
        <f t="shared" si="93"/>
        <v>30</v>
      </c>
    </row>
    <row r="1145" spans="1:8" ht="15.75">
      <c r="A1145" s="1" t="s">
        <v>851</v>
      </c>
      <c r="B1145" s="5">
        <v>3</v>
      </c>
      <c r="C1145" s="7">
        <v>5</v>
      </c>
      <c r="D1145" s="4">
        <f t="shared" si="89"/>
        <v>-2</v>
      </c>
      <c r="E1145" s="6">
        <f t="shared" si="90"/>
        <v>3</v>
      </c>
      <c r="F1145">
        <f t="shared" si="91"/>
        <v>-0.66666666666666663</v>
      </c>
      <c r="G1145">
        <f t="shared" si="92"/>
        <v>2</v>
      </c>
      <c r="H1145">
        <f t="shared" si="93"/>
        <v>15</v>
      </c>
    </row>
    <row r="1146" spans="1:8" ht="15.75">
      <c r="A1146" s="1" t="s">
        <v>852</v>
      </c>
      <c r="B1146" s="5">
        <v>9</v>
      </c>
      <c r="C1146" s="7">
        <v>6</v>
      </c>
      <c r="D1146" s="4">
        <f t="shared" si="89"/>
        <v>3</v>
      </c>
      <c r="E1146" s="6">
        <f t="shared" si="90"/>
        <v>-2</v>
      </c>
      <c r="F1146">
        <f t="shared" si="91"/>
        <v>-1.5</v>
      </c>
      <c r="G1146">
        <f t="shared" si="92"/>
        <v>3</v>
      </c>
      <c r="H1146">
        <f t="shared" si="93"/>
        <v>54</v>
      </c>
    </row>
    <row r="1147" spans="1:8" ht="15.75">
      <c r="A1147" s="1" t="s">
        <v>853</v>
      </c>
      <c r="B1147" s="5">
        <v>3</v>
      </c>
      <c r="C1147" s="7">
        <v>5</v>
      </c>
      <c r="D1147" s="4">
        <f t="shared" si="89"/>
        <v>-2</v>
      </c>
      <c r="E1147" s="6">
        <f t="shared" si="90"/>
        <v>3</v>
      </c>
      <c r="F1147">
        <f t="shared" si="91"/>
        <v>-0.66666666666666663</v>
      </c>
      <c r="G1147">
        <f t="shared" si="92"/>
        <v>2</v>
      </c>
      <c r="H1147">
        <f t="shared" si="93"/>
        <v>15</v>
      </c>
    </row>
    <row r="1148" spans="1:8" ht="15.75">
      <c r="A1148" s="1" t="s">
        <v>854</v>
      </c>
      <c r="B1148" s="5">
        <v>7</v>
      </c>
      <c r="C1148" s="7">
        <v>6</v>
      </c>
      <c r="D1148" s="4">
        <f t="shared" si="89"/>
        <v>1</v>
      </c>
      <c r="E1148" s="6">
        <f t="shared" si="90"/>
        <v>0</v>
      </c>
      <c r="F1148" t="e">
        <f t="shared" si="91"/>
        <v>#DIV/0!</v>
      </c>
      <c r="G1148">
        <f t="shared" si="92"/>
        <v>1</v>
      </c>
      <c r="H1148">
        <f t="shared" si="93"/>
        <v>42</v>
      </c>
    </row>
    <row r="1149" spans="1:8" ht="15.75">
      <c r="A1149" s="1" t="s">
        <v>855</v>
      </c>
      <c r="B1149" s="5">
        <v>2</v>
      </c>
      <c r="C1149" s="7">
        <v>3</v>
      </c>
      <c r="D1149" s="4">
        <f t="shared" si="89"/>
        <v>-1</v>
      </c>
      <c r="E1149" s="6">
        <f t="shared" si="90"/>
        <v>2</v>
      </c>
      <c r="F1149">
        <f t="shared" si="91"/>
        <v>-0.5</v>
      </c>
      <c r="G1149">
        <f t="shared" si="92"/>
        <v>1</v>
      </c>
      <c r="H1149">
        <f t="shared" si="93"/>
        <v>6</v>
      </c>
    </row>
    <row r="1150" spans="1:8" ht="15.75">
      <c r="A1150" s="1" t="s">
        <v>856</v>
      </c>
      <c r="B1150" s="5">
        <v>4</v>
      </c>
      <c r="C1150" s="7">
        <v>2</v>
      </c>
      <c r="D1150" s="4">
        <f t="shared" si="89"/>
        <v>2</v>
      </c>
      <c r="E1150" s="6">
        <f t="shared" si="90"/>
        <v>-1</v>
      </c>
      <c r="F1150">
        <f t="shared" si="91"/>
        <v>-2</v>
      </c>
      <c r="G1150">
        <f t="shared" si="92"/>
        <v>2</v>
      </c>
      <c r="H1150">
        <f t="shared" si="93"/>
        <v>8</v>
      </c>
    </row>
    <row r="1151" spans="1:8" ht="15.75">
      <c r="A1151" s="1" t="s">
        <v>72</v>
      </c>
      <c r="B1151" s="5">
        <v>9</v>
      </c>
      <c r="C1151" s="7">
        <v>7</v>
      </c>
      <c r="D1151" s="4">
        <f t="shared" si="89"/>
        <v>2</v>
      </c>
      <c r="E1151" s="6">
        <f t="shared" si="90"/>
        <v>-1</v>
      </c>
      <c r="F1151">
        <f t="shared" si="91"/>
        <v>-2</v>
      </c>
      <c r="G1151">
        <f t="shared" si="92"/>
        <v>2</v>
      </c>
      <c r="H1151">
        <f t="shared" si="93"/>
        <v>63</v>
      </c>
    </row>
    <row r="1152" spans="1:8" ht="15.75">
      <c r="A1152" s="1" t="s">
        <v>834</v>
      </c>
      <c r="B1152" s="5">
        <v>4</v>
      </c>
      <c r="C1152" s="7">
        <v>5</v>
      </c>
      <c r="D1152" s="4">
        <f t="shared" ref="D1152:D1215" si="94">B1152-C1152</f>
        <v>-1</v>
      </c>
      <c r="E1152" s="6">
        <f t="shared" si="90"/>
        <v>2</v>
      </c>
      <c r="F1152">
        <f t="shared" si="91"/>
        <v>-0.5</v>
      </c>
      <c r="G1152">
        <f t="shared" si="92"/>
        <v>1</v>
      </c>
      <c r="H1152">
        <f t="shared" si="93"/>
        <v>20</v>
      </c>
    </row>
    <row r="1153" spans="1:8" ht="15.75">
      <c r="A1153" s="1" t="s">
        <v>857</v>
      </c>
      <c r="B1153" s="5">
        <v>3</v>
      </c>
      <c r="C1153" s="7">
        <v>5</v>
      </c>
      <c r="D1153" s="4">
        <f t="shared" si="94"/>
        <v>-2</v>
      </c>
      <c r="E1153" s="6">
        <f t="shared" si="90"/>
        <v>3</v>
      </c>
      <c r="F1153">
        <f t="shared" si="91"/>
        <v>-0.66666666666666663</v>
      </c>
      <c r="G1153">
        <f t="shared" si="92"/>
        <v>2</v>
      </c>
      <c r="H1153">
        <f t="shared" si="93"/>
        <v>15</v>
      </c>
    </row>
    <row r="1154" spans="1:8" ht="15.75">
      <c r="A1154" s="1" t="s">
        <v>858</v>
      </c>
      <c r="B1154" s="5">
        <v>3</v>
      </c>
      <c r="C1154" s="7">
        <v>5</v>
      </c>
      <c r="D1154" s="4">
        <f t="shared" si="94"/>
        <v>-2</v>
      </c>
      <c r="E1154" s="6">
        <f t="shared" si="90"/>
        <v>3</v>
      </c>
      <c r="F1154">
        <f t="shared" si="91"/>
        <v>-0.66666666666666663</v>
      </c>
      <c r="G1154">
        <f t="shared" si="92"/>
        <v>2</v>
      </c>
      <c r="H1154">
        <f t="shared" si="93"/>
        <v>15</v>
      </c>
    </row>
    <row r="1155" spans="1:8" ht="15.75">
      <c r="A1155" s="1" t="s">
        <v>859</v>
      </c>
      <c r="B1155" s="5">
        <v>6</v>
      </c>
      <c r="C1155" s="7">
        <v>6</v>
      </c>
      <c r="D1155" s="4">
        <f t="shared" si="94"/>
        <v>0</v>
      </c>
      <c r="E1155" s="6">
        <f t="shared" si="90"/>
        <v>1</v>
      </c>
      <c r="F1155">
        <f t="shared" si="91"/>
        <v>0</v>
      </c>
      <c r="G1155">
        <f t="shared" si="92"/>
        <v>0</v>
      </c>
      <c r="H1155">
        <f t="shared" si="93"/>
        <v>36</v>
      </c>
    </row>
    <row r="1156" spans="1:8" ht="15.75">
      <c r="A1156" s="1" t="s">
        <v>860</v>
      </c>
      <c r="B1156" s="5">
        <v>3</v>
      </c>
      <c r="C1156" s="7">
        <v>4</v>
      </c>
      <c r="D1156" s="4">
        <f t="shared" si="94"/>
        <v>-1</v>
      </c>
      <c r="E1156" s="6">
        <f t="shared" si="90"/>
        <v>2</v>
      </c>
      <c r="F1156">
        <f t="shared" si="91"/>
        <v>-0.5</v>
      </c>
      <c r="G1156">
        <f t="shared" si="92"/>
        <v>1</v>
      </c>
      <c r="H1156">
        <f t="shared" si="93"/>
        <v>12</v>
      </c>
    </row>
    <row r="1157" spans="1:8" ht="15.75">
      <c r="A1157" s="1" t="s">
        <v>861</v>
      </c>
      <c r="B1157" s="5">
        <v>4</v>
      </c>
      <c r="C1157" s="7">
        <v>3</v>
      </c>
      <c r="D1157" s="4">
        <f t="shared" si="94"/>
        <v>1</v>
      </c>
      <c r="E1157" s="6">
        <f t="shared" si="90"/>
        <v>0</v>
      </c>
      <c r="F1157" t="e">
        <f t="shared" si="91"/>
        <v>#DIV/0!</v>
      </c>
      <c r="G1157">
        <f t="shared" si="92"/>
        <v>1</v>
      </c>
      <c r="H1157">
        <f t="shared" si="93"/>
        <v>12</v>
      </c>
    </row>
    <row r="1158" spans="1:8" ht="15.75">
      <c r="A1158" s="1" t="s">
        <v>862</v>
      </c>
      <c r="B1158" s="5">
        <v>4</v>
      </c>
      <c r="C1158" s="7">
        <v>5</v>
      </c>
      <c r="D1158" s="4">
        <f t="shared" si="94"/>
        <v>-1</v>
      </c>
      <c r="E1158" s="6">
        <f t="shared" ref="E1158:E1221" si="95">1-D1158</f>
        <v>2</v>
      </c>
      <c r="F1158">
        <f t="shared" ref="F1158:F1221" si="96">D1158/E1158</f>
        <v>-0.5</v>
      </c>
      <c r="G1158">
        <f t="shared" ref="G1158:G1221" si="97">ABS(B1158-C1158)</f>
        <v>1</v>
      </c>
      <c r="H1158">
        <f t="shared" ref="H1158:H1221" si="98">B1158*C1158</f>
        <v>20</v>
      </c>
    </row>
    <row r="1159" spans="1:8" ht="15.75">
      <c r="A1159" s="1" t="s">
        <v>721</v>
      </c>
      <c r="B1159" s="5">
        <v>4</v>
      </c>
      <c r="C1159" s="7">
        <v>5</v>
      </c>
      <c r="D1159" s="4">
        <f t="shared" si="94"/>
        <v>-1</v>
      </c>
      <c r="E1159" s="6">
        <f t="shared" si="95"/>
        <v>2</v>
      </c>
      <c r="F1159">
        <f t="shared" si="96"/>
        <v>-0.5</v>
      </c>
      <c r="G1159">
        <f t="shared" si="97"/>
        <v>1</v>
      </c>
      <c r="H1159">
        <f t="shared" si="98"/>
        <v>20</v>
      </c>
    </row>
    <row r="1160" spans="1:8" ht="15.75">
      <c r="A1160" s="1" t="s">
        <v>863</v>
      </c>
      <c r="B1160" s="5">
        <v>4</v>
      </c>
      <c r="C1160" s="7">
        <v>5</v>
      </c>
      <c r="D1160" s="4">
        <f t="shared" si="94"/>
        <v>-1</v>
      </c>
      <c r="E1160" s="6">
        <f t="shared" si="95"/>
        <v>2</v>
      </c>
      <c r="F1160">
        <f t="shared" si="96"/>
        <v>-0.5</v>
      </c>
      <c r="G1160">
        <f t="shared" si="97"/>
        <v>1</v>
      </c>
      <c r="H1160">
        <f t="shared" si="98"/>
        <v>20</v>
      </c>
    </row>
    <row r="1161" spans="1:8" ht="15.75">
      <c r="A1161" s="1" t="s">
        <v>864</v>
      </c>
      <c r="B1161" s="5">
        <v>6</v>
      </c>
      <c r="C1161" s="7">
        <v>6</v>
      </c>
      <c r="D1161" s="4">
        <f t="shared" si="94"/>
        <v>0</v>
      </c>
      <c r="E1161" s="6">
        <f t="shared" si="95"/>
        <v>1</v>
      </c>
      <c r="F1161">
        <f t="shared" si="96"/>
        <v>0</v>
      </c>
      <c r="G1161">
        <f t="shared" si="97"/>
        <v>0</v>
      </c>
      <c r="H1161">
        <f t="shared" si="98"/>
        <v>36</v>
      </c>
    </row>
    <row r="1162" spans="1:8" ht="15.75">
      <c r="A1162" s="1" t="s">
        <v>865</v>
      </c>
      <c r="B1162" s="5">
        <v>3</v>
      </c>
      <c r="C1162" s="7">
        <v>5</v>
      </c>
      <c r="D1162" s="4">
        <f t="shared" si="94"/>
        <v>-2</v>
      </c>
      <c r="E1162" s="6">
        <f t="shared" si="95"/>
        <v>3</v>
      </c>
      <c r="F1162">
        <f t="shared" si="96"/>
        <v>-0.66666666666666663</v>
      </c>
      <c r="G1162">
        <f t="shared" si="97"/>
        <v>2</v>
      </c>
      <c r="H1162">
        <f t="shared" si="98"/>
        <v>15</v>
      </c>
    </row>
    <row r="1163" spans="1:8" ht="15.75">
      <c r="A1163" s="1" t="s">
        <v>866</v>
      </c>
      <c r="B1163" s="5">
        <v>4</v>
      </c>
      <c r="C1163" s="7">
        <v>4</v>
      </c>
      <c r="D1163" s="4">
        <f t="shared" si="94"/>
        <v>0</v>
      </c>
      <c r="E1163" s="6">
        <f t="shared" si="95"/>
        <v>1</v>
      </c>
      <c r="F1163">
        <f t="shared" si="96"/>
        <v>0</v>
      </c>
      <c r="G1163">
        <f t="shared" si="97"/>
        <v>0</v>
      </c>
      <c r="H1163">
        <f t="shared" si="98"/>
        <v>16</v>
      </c>
    </row>
    <row r="1164" spans="1:8" ht="15.75">
      <c r="A1164" s="1" t="s">
        <v>867</v>
      </c>
      <c r="B1164" s="5">
        <v>5</v>
      </c>
      <c r="C1164" s="7">
        <v>6</v>
      </c>
      <c r="D1164" s="4">
        <f t="shared" si="94"/>
        <v>-1</v>
      </c>
      <c r="E1164" s="6">
        <f t="shared" si="95"/>
        <v>2</v>
      </c>
      <c r="F1164">
        <f t="shared" si="96"/>
        <v>-0.5</v>
      </c>
      <c r="G1164">
        <f t="shared" si="97"/>
        <v>1</v>
      </c>
      <c r="H1164">
        <f t="shared" si="98"/>
        <v>30</v>
      </c>
    </row>
    <row r="1165" spans="1:8" ht="15.75">
      <c r="A1165" s="1" t="s">
        <v>868</v>
      </c>
      <c r="B1165" s="5">
        <v>6</v>
      </c>
      <c r="C1165" s="7">
        <v>6</v>
      </c>
      <c r="D1165" s="4">
        <f t="shared" si="94"/>
        <v>0</v>
      </c>
      <c r="E1165" s="6">
        <f t="shared" si="95"/>
        <v>1</v>
      </c>
      <c r="F1165">
        <f t="shared" si="96"/>
        <v>0</v>
      </c>
      <c r="G1165">
        <f t="shared" si="97"/>
        <v>0</v>
      </c>
      <c r="H1165">
        <f t="shared" si="98"/>
        <v>36</v>
      </c>
    </row>
    <row r="1166" spans="1:8" ht="15.75">
      <c r="A1166" s="1" t="s">
        <v>869</v>
      </c>
      <c r="B1166" s="5">
        <v>4</v>
      </c>
      <c r="C1166" s="7">
        <v>5</v>
      </c>
      <c r="D1166" s="4">
        <f t="shared" si="94"/>
        <v>-1</v>
      </c>
      <c r="E1166" s="6">
        <f t="shared" si="95"/>
        <v>2</v>
      </c>
      <c r="F1166">
        <f t="shared" si="96"/>
        <v>-0.5</v>
      </c>
      <c r="G1166">
        <f t="shared" si="97"/>
        <v>1</v>
      </c>
      <c r="H1166">
        <f t="shared" si="98"/>
        <v>20</v>
      </c>
    </row>
    <row r="1167" spans="1:8" ht="15.75">
      <c r="A1167" s="1" t="s">
        <v>870</v>
      </c>
      <c r="B1167" s="5">
        <v>1</v>
      </c>
      <c r="C1167" s="7">
        <v>0</v>
      </c>
      <c r="D1167" s="4">
        <f t="shared" si="94"/>
        <v>1</v>
      </c>
      <c r="E1167" s="6">
        <f t="shared" si="95"/>
        <v>0</v>
      </c>
      <c r="F1167" t="e">
        <f t="shared" si="96"/>
        <v>#DIV/0!</v>
      </c>
      <c r="G1167">
        <f t="shared" si="97"/>
        <v>1</v>
      </c>
      <c r="H1167">
        <f t="shared" si="98"/>
        <v>0</v>
      </c>
    </row>
    <row r="1168" spans="1:8" ht="15.75">
      <c r="A1168" s="1" t="s">
        <v>80</v>
      </c>
      <c r="B1168" s="5">
        <v>5</v>
      </c>
      <c r="C1168" s="7">
        <v>4</v>
      </c>
      <c r="D1168" s="4">
        <f t="shared" si="94"/>
        <v>1</v>
      </c>
      <c r="E1168" s="6">
        <f t="shared" si="95"/>
        <v>0</v>
      </c>
      <c r="F1168" t="e">
        <f t="shared" si="96"/>
        <v>#DIV/0!</v>
      </c>
      <c r="G1168">
        <f t="shared" si="97"/>
        <v>1</v>
      </c>
      <c r="H1168">
        <f t="shared" si="98"/>
        <v>20</v>
      </c>
    </row>
    <row r="1169" spans="1:8" ht="15.75">
      <c r="A1169" s="1" t="s">
        <v>871</v>
      </c>
      <c r="B1169" s="5">
        <v>2</v>
      </c>
      <c r="C1169" s="7">
        <v>2</v>
      </c>
      <c r="D1169" s="4">
        <f t="shared" si="94"/>
        <v>0</v>
      </c>
      <c r="E1169" s="6">
        <f t="shared" si="95"/>
        <v>1</v>
      </c>
      <c r="F1169">
        <f t="shared" si="96"/>
        <v>0</v>
      </c>
      <c r="G1169">
        <f t="shared" si="97"/>
        <v>0</v>
      </c>
      <c r="H1169">
        <f t="shared" si="98"/>
        <v>4</v>
      </c>
    </row>
    <row r="1170" spans="1:8" ht="15.75">
      <c r="A1170" s="1" t="s">
        <v>872</v>
      </c>
      <c r="B1170" s="5">
        <v>2</v>
      </c>
      <c r="C1170" s="7">
        <v>5</v>
      </c>
      <c r="D1170" s="4">
        <f t="shared" si="94"/>
        <v>-3</v>
      </c>
      <c r="E1170" s="6">
        <f t="shared" si="95"/>
        <v>4</v>
      </c>
      <c r="F1170">
        <f t="shared" si="96"/>
        <v>-0.75</v>
      </c>
      <c r="G1170">
        <f t="shared" si="97"/>
        <v>3</v>
      </c>
      <c r="H1170">
        <f t="shared" si="98"/>
        <v>10</v>
      </c>
    </row>
    <row r="1171" spans="1:8" ht="15.75">
      <c r="A1171" s="1" t="s">
        <v>873</v>
      </c>
      <c r="B1171" s="5">
        <v>6</v>
      </c>
      <c r="C1171" s="7">
        <v>7</v>
      </c>
      <c r="D1171" s="4">
        <f t="shared" si="94"/>
        <v>-1</v>
      </c>
      <c r="E1171" s="6">
        <f t="shared" si="95"/>
        <v>2</v>
      </c>
      <c r="F1171">
        <f t="shared" si="96"/>
        <v>-0.5</v>
      </c>
      <c r="G1171">
        <f t="shared" si="97"/>
        <v>1</v>
      </c>
      <c r="H1171">
        <f t="shared" si="98"/>
        <v>42</v>
      </c>
    </row>
    <row r="1172" spans="1:8" ht="15.75">
      <c r="A1172" s="1" t="s">
        <v>874</v>
      </c>
      <c r="B1172" s="5">
        <v>2</v>
      </c>
      <c r="C1172" s="7">
        <v>5</v>
      </c>
      <c r="D1172" s="4">
        <f t="shared" si="94"/>
        <v>-3</v>
      </c>
      <c r="E1172" s="6">
        <f t="shared" si="95"/>
        <v>4</v>
      </c>
      <c r="F1172">
        <f t="shared" si="96"/>
        <v>-0.75</v>
      </c>
      <c r="G1172">
        <f t="shared" si="97"/>
        <v>3</v>
      </c>
      <c r="H1172">
        <f t="shared" si="98"/>
        <v>10</v>
      </c>
    </row>
    <row r="1173" spans="1:8" ht="15.75">
      <c r="A1173" s="1" t="s">
        <v>875</v>
      </c>
      <c r="B1173" s="5">
        <v>1</v>
      </c>
      <c r="C1173" s="7">
        <v>3</v>
      </c>
      <c r="D1173" s="4">
        <f t="shared" si="94"/>
        <v>-2</v>
      </c>
      <c r="E1173" s="6">
        <f t="shared" si="95"/>
        <v>3</v>
      </c>
      <c r="F1173">
        <f t="shared" si="96"/>
        <v>-0.66666666666666663</v>
      </c>
      <c r="G1173">
        <f t="shared" si="97"/>
        <v>2</v>
      </c>
      <c r="H1173">
        <f t="shared" si="98"/>
        <v>3</v>
      </c>
    </row>
    <row r="1174" spans="1:8" ht="15.75">
      <c r="A1174" s="1" t="s">
        <v>876</v>
      </c>
      <c r="B1174" s="5">
        <v>3</v>
      </c>
      <c r="C1174" s="7">
        <v>4</v>
      </c>
      <c r="D1174" s="4">
        <f t="shared" si="94"/>
        <v>-1</v>
      </c>
      <c r="E1174" s="6">
        <f t="shared" si="95"/>
        <v>2</v>
      </c>
      <c r="F1174">
        <f t="shared" si="96"/>
        <v>-0.5</v>
      </c>
      <c r="G1174">
        <f t="shared" si="97"/>
        <v>1</v>
      </c>
      <c r="H1174">
        <f t="shared" si="98"/>
        <v>12</v>
      </c>
    </row>
    <row r="1175" spans="1:8" ht="15.75">
      <c r="A1175" s="1" t="s">
        <v>877</v>
      </c>
      <c r="B1175" s="5">
        <v>4</v>
      </c>
      <c r="C1175" s="7">
        <v>6</v>
      </c>
      <c r="D1175" s="4">
        <f t="shared" si="94"/>
        <v>-2</v>
      </c>
      <c r="E1175" s="6">
        <f t="shared" si="95"/>
        <v>3</v>
      </c>
      <c r="F1175">
        <f t="shared" si="96"/>
        <v>-0.66666666666666663</v>
      </c>
      <c r="G1175">
        <f t="shared" si="97"/>
        <v>2</v>
      </c>
      <c r="H1175">
        <f t="shared" si="98"/>
        <v>24</v>
      </c>
    </row>
    <row r="1176" spans="1:8" ht="15.75">
      <c r="A1176" s="1" t="s">
        <v>878</v>
      </c>
      <c r="B1176" s="5">
        <v>4</v>
      </c>
      <c r="C1176" s="7">
        <v>5</v>
      </c>
      <c r="D1176" s="4">
        <f t="shared" si="94"/>
        <v>-1</v>
      </c>
      <c r="E1176" s="6">
        <f t="shared" si="95"/>
        <v>2</v>
      </c>
      <c r="F1176">
        <f t="shared" si="96"/>
        <v>-0.5</v>
      </c>
      <c r="G1176">
        <f t="shared" si="97"/>
        <v>1</v>
      </c>
      <c r="H1176">
        <f t="shared" si="98"/>
        <v>20</v>
      </c>
    </row>
    <row r="1177" spans="1:8" ht="15.75">
      <c r="A1177" s="1" t="s">
        <v>879</v>
      </c>
      <c r="B1177" s="5">
        <v>4</v>
      </c>
      <c r="C1177" s="7">
        <v>3</v>
      </c>
      <c r="D1177" s="4">
        <f t="shared" si="94"/>
        <v>1</v>
      </c>
      <c r="E1177" s="6">
        <f t="shared" si="95"/>
        <v>0</v>
      </c>
      <c r="F1177" t="e">
        <f t="shared" si="96"/>
        <v>#DIV/0!</v>
      </c>
      <c r="G1177">
        <f t="shared" si="97"/>
        <v>1</v>
      </c>
      <c r="H1177">
        <f t="shared" si="98"/>
        <v>12</v>
      </c>
    </row>
    <row r="1178" spans="1:8" ht="15.75">
      <c r="A1178" s="1" t="s">
        <v>880</v>
      </c>
      <c r="B1178" s="5">
        <v>4</v>
      </c>
      <c r="C1178" s="7">
        <v>5</v>
      </c>
      <c r="D1178" s="4">
        <f t="shared" si="94"/>
        <v>-1</v>
      </c>
      <c r="E1178" s="6">
        <f t="shared" si="95"/>
        <v>2</v>
      </c>
      <c r="F1178">
        <f t="shared" si="96"/>
        <v>-0.5</v>
      </c>
      <c r="G1178">
        <f t="shared" si="97"/>
        <v>1</v>
      </c>
      <c r="H1178">
        <f t="shared" si="98"/>
        <v>20</v>
      </c>
    </row>
    <row r="1179" spans="1:8" ht="15.75">
      <c r="A1179" s="1" t="s">
        <v>881</v>
      </c>
      <c r="B1179" s="5">
        <v>4</v>
      </c>
      <c r="C1179" s="7">
        <v>5</v>
      </c>
      <c r="D1179" s="4">
        <f t="shared" si="94"/>
        <v>-1</v>
      </c>
      <c r="E1179" s="6">
        <f t="shared" si="95"/>
        <v>2</v>
      </c>
      <c r="F1179">
        <f t="shared" si="96"/>
        <v>-0.5</v>
      </c>
      <c r="G1179">
        <f t="shared" si="97"/>
        <v>1</v>
      </c>
      <c r="H1179">
        <f t="shared" si="98"/>
        <v>20</v>
      </c>
    </row>
    <row r="1180" spans="1:8" ht="15.75">
      <c r="A1180" s="1" t="s">
        <v>882</v>
      </c>
      <c r="B1180" s="5">
        <v>7</v>
      </c>
      <c r="C1180" s="7">
        <v>7</v>
      </c>
      <c r="D1180" s="4">
        <f t="shared" si="94"/>
        <v>0</v>
      </c>
      <c r="E1180" s="6">
        <f t="shared" si="95"/>
        <v>1</v>
      </c>
      <c r="F1180">
        <f t="shared" si="96"/>
        <v>0</v>
      </c>
      <c r="G1180">
        <f t="shared" si="97"/>
        <v>0</v>
      </c>
      <c r="H1180">
        <f t="shared" si="98"/>
        <v>49</v>
      </c>
    </row>
    <row r="1181" spans="1:8" ht="15.75">
      <c r="A1181" s="1" t="s">
        <v>883</v>
      </c>
      <c r="B1181" s="5">
        <v>8</v>
      </c>
      <c r="C1181" s="7">
        <v>7</v>
      </c>
      <c r="D1181" s="4">
        <f t="shared" si="94"/>
        <v>1</v>
      </c>
      <c r="E1181" s="6">
        <f t="shared" si="95"/>
        <v>0</v>
      </c>
      <c r="F1181" t="e">
        <f t="shared" si="96"/>
        <v>#DIV/0!</v>
      </c>
      <c r="G1181">
        <f t="shared" si="97"/>
        <v>1</v>
      </c>
      <c r="H1181">
        <f t="shared" si="98"/>
        <v>56</v>
      </c>
    </row>
    <row r="1182" spans="1:8" ht="15.75">
      <c r="A1182" s="1" t="s">
        <v>884</v>
      </c>
      <c r="B1182" s="5">
        <v>4</v>
      </c>
      <c r="C1182" s="7">
        <v>5</v>
      </c>
      <c r="D1182" s="4">
        <f t="shared" si="94"/>
        <v>-1</v>
      </c>
      <c r="E1182" s="6">
        <f t="shared" si="95"/>
        <v>2</v>
      </c>
      <c r="F1182">
        <f t="shared" si="96"/>
        <v>-0.5</v>
      </c>
      <c r="G1182">
        <f t="shared" si="97"/>
        <v>1</v>
      </c>
      <c r="H1182">
        <f t="shared" si="98"/>
        <v>20</v>
      </c>
    </row>
    <row r="1183" spans="1:8" ht="15.75">
      <c r="A1183" s="1" t="s">
        <v>885</v>
      </c>
      <c r="B1183" s="5">
        <v>6</v>
      </c>
      <c r="C1183" s="7">
        <v>0</v>
      </c>
      <c r="D1183" s="4">
        <f t="shared" si="94"/>
        <v>6</v>
      </c>
      <c r="E1183" s="6">
        <f t="shared" si="95"/>
        <v>-5</v>
      </c>
      <c r="F1183">
        <f t="shared" si="96"/>
        <v>-1.2</v>
      </c>
      <c r="G1183">
        <f t="shared" si="97"/>
        <v>6</v>
      </c>
      <c r="H1183">
        <f t="shared" si="98"/>
        <v>0</v>
      </c>
    </row>
    <row r="1184" spans="1:8" ht="15.75">
      <c r="A1184" s="1" t="s">
        <v>886</v>
      </c>
      <c r="B1184" s="5">
        <v>6</v>
      </c>
      <c r="C1184" s="7">
        <v>0</v>
      </c>
      <c r="D1184" s="4">
        <f t="shared" si="94"/>
        <v>6</v>
      </c>
      <c r="E1184" s="6">
        <f t="shared" si="95"/>
        <v>-5</v>
      </c>
      <c r="F1184">
        <f t="shared" si="96"/>
        <v>-1.2</v>
      </c>
      <c r="G1184">
        <f t="shared" si="97"/>
        <v>6</v>
      </c>
      <c r="H1184">
        <f t="shared" si="98"/>
        <v>0</v>
      </c>
    </row>
    <row r="1185" spans="1:8" ht="15.75">
      <c r="A1185" s="1" t="s">
        <v>887</v>
      </c>
      <c r="B1185" s="5">
        <v>4</v>
      </c>
      <c r="C1185" s="7">
        <v>5</v>
      </c>
      <c r="D1185" s="4">
        <f t="shared" si="94"/>
        <v>-1</v>
      </c>
      <c r="E1185" s="6">
        <f t="shared" si="95"/>
        <v>2</v>
      </c>
      <c r="F1185">
        <f t="shared" si="96"/>
        <v>-0.5</v>
      </c>
      <c r="G1185">
        <f t="shared" si="97"/>
        <v>1</v>
      </c>
      <c r="H1185">
        <f t="shared" si="98"/>
        <v>20</v>
      </c>
    </row>
    <row r="1186" spans="1:8" ht="15.75">
      <c r="A1186" s="1" t="s">
        <v>888</v>
      </c>
      <c r="B1186" s="5">
        <v>3</v>
      </c>
      <c r="C1186" s="7">
        <v>5</v>
      </c>
      <c r="D1186" s="4">
        <f t="shared" si="94"/>
        <v>-2</v>
      </c>
      <c r="E1186" s="6">
        <f t="shared" si="95"/>
        <v>3</v>
      </c>
      <c r="F1186">
        <f t="shared" si="96"/>
        <v>-0.66666666666666663</v>
      </c>
      <c r="G1186">
        <f t="shared" si="97"/>
        <v>2</v>
      </c>
      <c r="H1186">
        <f t="shared" si="98"/>
        <v>15</v>
      </c>
    </row>
    <row r="1187" spans="1:8" ht="15.75">
      <c r="A1187" s="1" t="s">
        <v>889</v>
      </c>
      <c r="B1187" s="5">
        <v>4</v>
      </c>
      <c r="C1187" s="7">
        <v>5</v>
      </c>
      <c r="D1187" s="4">
        <f t="shared" si="94"/>
        <v>-1</v>
      </c>
      <c r="E1187" s="6">
        <f t="shared" si="95"/>
        <v>2</v>
      </c>
      <c r="F1187">
        <f t="shared" si="96"/>
        <v>-0.5</v>
      </c>
      <c r="G1187">
        <f t="shared" si="97"/>
        <v>1</v>
      </c>
      <c r="H1187">
        <f t="shared" si="98"/>
        <v>20</v>
      </c>
    </row>
    <row r="1188" spans="1:8" ht="15.75">
      <c r="A1188" s="1" t="s">
        <v>721</v>
      </c>
      <c r="B1188" s="5">
        <v>3</v>
      </c>
      <c r="C1188" s="7">
        <v>6</v>
      </c>
      <c r="D1188" s="4">
        <f t="shared" si="94"/>
        <v>-3</v>
      </c>
      <c r="E1188" s="6">
        <f t="shared" si="95"/>
        <v>4</v>
      </c>
      <c r="F1188">
        <f t="shared" si="96"/>
        <v>-0.75</v>
      </c>
      <c r="G1188">
        <f t="shared" si="97"/>
        <v>3</v>
      </c>
      <c r="H1188">
        <f t="shared" si="98"/>
        <v>18</v>
      </c>
    </row>
    <row r="1189" spans="1:8" ht="15.75">
      <c r="A1189" s="1" t="s">
        <v>890</v>
      </c>
      <c r="B1189" s="5">
        <v>3</v>
      </c>
      <c r="C1189" s="7">
        <v>5</v>
      </c>
      <c r="D1189" s="4">
        <f t="shared" si="94"/>
        <v>-2</v>
      </c>
      <c r="E1189" s="6">
        <f t="shared" si="95"/>
        <v>3</v>
      </c>
      <c r="F1189">
        <f t="shared" si="96"/>
        <v>-0.66666666666666663</v>
      </c>
      <c r="G1189">
        <f t="shared" si="97"/>
        <v>2</v>
      </c>
      <c r="H1189">
        <f t="shared" si="98"/>
        <v>15</v>
      </c>
    </row>
    <row r="1190" spans="1:8" ht="15.75">
      <c r="A1190" s="1" t="s">
        <v>891</v>
      </c>
      <c r="B1190" s="5">
        <v>3</v>
      </c>
      <c r="C1190" s="7">
        <v>5</v>
      </c>
      <c r="D1190" s="4">
        <f t="shared" si="94"/>
        <v>-2</v>
      </c>
      <c r="E1190" s="6">
        <f t="shared" si="95"/>
        <v>3</v>
      </c>
      <c r="F1190">
        <f t="shared" si="96"/>
        <v>-0.66666666666666663</v>
      </c>
      <c r="G1190">
        <f t="shared" si="97"/>
        <v>2</v>
      </c>
      <c r="H1190">
        <f t="shared" si="98"/>
        <v>15</v>
      </c>
    </row>
    <row r="1191" spans="1:8" ht="15.75">
      <c r="A1191" s="1" t="s">
        <v>892</v>
      </c>
      <c r="B1191" s="5">
        <v>7</v>
      </c>
      <c r="C1191" s="7">
        <v>6</v>
      </c>
      <c r="D1191" s="4">
        <f t="shared" si="94"/>
        <v>1</v>
      </c>
      <c r="E1191" s="6">
        <f t="shared" si="95"/>
        <v>0</v>
      </c>
      <c r="F1191" t="e">
        <f t="shared" si="96"/>
        <v>#DIV/0!</v>
      </c>
      <c r="G1191">
        <f t="shared" si="97"/>
        <v>1</v>
      </c>
      <c r="H1191">
        <f t="shared" si="98"/>
        <v>42</v>
      </c>
    </row>
    <row r="1192" spans="1:8" ht="15.75">
      <c r="A1192" s="1" t="s">
        <v>893</v>
      </c>
      <c r="B1192" s="5">
        <v>6</v>
      </c>
      <c r="C1192" s="7">
        <v>3</v>
      </c>
      <c r="D1192" s="4">
        <f t="shared" si="94"/>
        <v>3</v>
      </c>
      <c r="E1192" s="6">
        <f t="shared" si="95"/>
        <v>-2</v>
      </c>
      <c r="F1192">
        <f t="shared" si="96"/>
        <v>-1.5</v>
      </c>
      <c r="G1192">
        <f t="shared" si="97"/>
        <v>3</v>
      </c>
      <c r="H1192">
        <f t="shared" si="98"/>
        <v>18</v>
      </c>
    </row>
    <row r="1193" spans="1:8" ht="15.75">
      <c r="A1193" s="1" t="s">
        <v>894</v>
      </c>
      <c r="B1193" s="5">
        <v>4</v>
      </c>
      <c r="C1193" s="7">
        <v>4</v>
      </c>
      <c r="D1193" s="4">
        <f t="shared" si="94"/>
        <v>0</v>
      </c>
      <c r="E1193" s="6">
        <f t="shared" si="95"/>
        <v>1</v>
      </c>
      <c r="F1193">
        <f t="shared" si="96"/>
        <v>0</v>
      </c>
      <c r="G1193">
        <f t="shared" si="97"/>
        <v>0</v>
      </c>
      <c r="H1193">
        <f t="shared" si="98"/>
        <v>16</v>
      </c>
    </row>
    <row r="1194" spans="1:8" ht="15.75">
      <c r="A1194" s="1" t="s">
        <v>895</v>
      </c>
      <c r="B1194" s="5">
        <v>3</v>
      </c>
      <c r="C1194" s="7">
        <v>6</v>
      </c>
      <c r="D1194" s="4">
        <f t="shared" si="94"/>
        <v>-3</v>
      </c>
      <c r="E1194" s="6">
        <f t="shared" si="95"/>
        <v>4</v>
      </c>
      <c r="F1194">
        <f t="shared" si="96"/>
        <v>-0.75</v>
      </c>
      <c r="G1194">
        <f t="shared" si="97"/>
        <v>3</v>
      </c>
      <c r="H1194">
        <f t="shared" si="98"/>
        <v>18</v>
      </c>
    </row>
    <row r="1195" spans="1:8" ht="15.75">
      <c r="A1195" s="1" t="s">
        <v>896</v>
      </c>
      <c r="B1195" s="5">
        <v>2</v>
      </c>
      <c r="C1195" s="7">
        <v>3</v>
      </c>
      <c r="D1195" s="4">
        <f t="shared" si="94"/>
        <v>-1</v>
      </c>
      <c r="E1195" s="6">
        <f t="shared" si="95"/>
        <v>2</v>
      </c>
      <c r="F1195">
        <f t="shared" si="96"/>
        <v>-0.5</v>
      </c>
      <c r="G1195">
        <f t="shared" si="97"/>
        <v>1</v>
      </c>
      <c r="H1195">
        <f t="shared" si="98"/>
        <v>6</v>
      </c>
    </row>
    <row r="1196" spans="1:8" ht="15.75">
      <c r="A1196" s="1" t="s">
        <v>897</v>
      </c>
      <c r="B1196" s="5">
        <v>6</v>
      </c>
      <c r="C1196" s="7">
        <v>6</v>
      </c>
      <c r="D1196" s="4">
        <f t="shared" si="94"/>
        <v>0</v>
      </c>
      <c r="E1196" s="6">
        <f t="shared" si="95"/>
        <v>1</v>
      </c>
      <c r="F1196">
        <f t="shared" si="96"/>
        <v>0</v>
      </c>
      <c r="G1196">
        <f t="shared" si="97"/>
        <v>0</v>
      </c>
      <c r="H1196">
        <f t="shared" si="98"/>
        <v>36</v>
      </c>
    </row>
    <row r="1197" spans="1:8" ht="15.75">
      <c r="A1197" s="1" t="s">
        <v>898</v>
      </c>
      <c r="B1197" s="5">
        <v>3</v>
      </c>
      <c r="C1197" s="7">
        <v>6</v>
      </c>
      <c r="D1197" s="4">
        <f t="shared" si="94"/>
        <v>-3</v>
      </c>
      <c r="E1197" s="6">
        <f t="shared" si="95"/>
        <v>4</v>
      </c>
      <c r="F1197">
        <f t="shared" si="96"/>
        <v>-0.75</v>
      </c>
      <c r="G1197">
        <f t="shared" si="97"/>
        <v>3</v>
      </c>
      <c r="H1197">
        <f t="shared" si="98"/>
        <v>18</v>
      </c>
    </row>
    <row r="1198" spans="1:8" ht="15.75">
      <c r="A1198" s="1" t="s">
        <v>899</v>
      </c>
      <c r="B1198" s="5">
        <v>5</v>
      </c>
      <c r="C1198" s="7">
        <v>5</v>
      </c>
      <c r="D1198" s="4">
        <f t="shared" si="94"/>
        <v>0</v>
      </c>
      <c r="E1198" s="6">
        <f t="shared" si="95"/>
        <v>1</v>
      </c>
      <c r="F1198">
        <f t="shared" si="96"/>
        <v>0</v>
      </c>
      <c r="G1198">
        <f t="shared" si="97"/>
        <v>0</v>
      </c>
      <c r="H1198">
        <f t="shared" si="98"/>
        <v>25</v>
      </c>
    </row>
    <row r="1199" spans="1:8" ht="15.75">
      <c r="A1199" s="1" t="s">
        <v>787</v>
      </c>
      <c r="B1199" s="5">
        <v>7</v>
      </c>
      <c r="C1199" s="7">
        <v>6</v>
      </c>
      <c r="D1199" s="4">
        <f t="shared" si="94"/>
        <v>1</v>
      </c>
      <c r="E1199" s="6">
        <f t="shared" si="95"/>
        <v>0</v>
      </c>
      <c r="F1199" t="e">
        <f t="shared" si="96"/>
        <v>#DIV/0!</v>
      </c>
      <c r="G1199">
        <f t="shared" si="97"/>
        <v>1</v>
      </c>
      <c r="H1199">
        <f t="shared" si="98"/>
        <v>42</v>
      </c>
    </row>
    <row r="1200" spans="1:8" ht="15.75">
      <c r="A1200" s="1" t="s">
        <v>900</v>
      </c>
      <c r="B1200" s="5">
        <v>3</v>
      </c>
      <c r="C1200" s="7">
        <v>5</v>
      </c>
      <c r="D1200" s="4">
        <f t="shared" si="94"/>
        <v>-2</v>
      </c>
      <c r="E1200" s="6">
        <f t="shared" si="95"/>
        <v>3</v>
      </c>
      <c r="F1200">
        <f t="shared" si="96"/>
        <v>-0.66666666666666663</v>
      </c>
      <c r="G1200">
        <f t="shared" si="97"/>
        <v>2</v>
      </c>
      <c r="H1200">
        <f t="shared" si="98"/>
        <v>15</v>
      </c>
    </row>
    <row r="1201" spans="1:8" ht="15.75">
      <c r="A1201" s="1" t="s">
        <v>901</v>
      </c>
      <c r="B1201" s="5">
        <v>4</v>
      </c>
      <c r="C1201" s="7">
        <v>5</v>
      </c>
      <c r="D1201" s="4">
        <f t="shared" si="94"/>
        <v>-1</v>
      </c>
      <c r="E1201" s="6">
        <f t="shared" si="95"/>
        <v>2</v>
      </c>
      <c r="F1201">
        <f t="shared" si="96"/>
        <v>-0.5</v>
      </c>
      <c r="G1201">
        <f t="shared" si="97"/>
        <v>1</v>
      </c>
      <c r="H1201">
        <f t="shared" si="98"/>
        <v>20</v>
      </c>
    </row>
    <row r="1202" spans="1:8" ht="15.75">
      <c r="A1202" s="1" t="s">
        <v>902</v>
      </c>
      <c r="B1202" s="5">
        <v>4</v>
      </c>
      <c r="C1202" s="7">
        <v>5</v>
      </c>
      <c r="D1202" s="4">
        <f t="shared" si="94"/>
        <v>-1</v>
      </c>
      <c r="E1202" s="6">
        <f t="shared" si="95"/>
        <v>2</v>
      </c>
      <c r="F1202">
        <f t="shared" si="96"/>
        <v>-0.5</v>
      </c>
      <c r="G1202">
        <f t="shared" si="97"/>
        <v>1</v>
      </c>
      <c r="H1202">
        <f t="shared" si="98"/>
        <v>20</v>
      </c>
    </row>
    <row r="1203" spans="1:8" ht="15.75">
      <c r="A1203" s="1" t="s">
        <v>903</v>
      </c>
      <c r="B1203" s="5">
        <v>4</v>
      </c>
      <c r="C1203" s="7">
        <v>5</v>
      </c>
      <c r="D1203" s="4">
        <f t="shared" si="94"/>
        <v>-1</v>
      </c>
      <c r="E1203" s="6">
        <f t="shared" si="95"/>
        <v>2</v>
      </c>
      <c r="F1203">
        <f t="shared" si="96"/>
        <v>-0.5</v>
      </c>
      <c r="G1203">
        <f t="shared" si="97"/>
        <v>1</v>
      </c>
      <c r="H1203">
        <f t="shared" si="98"/>
        <v>20</v>
      </c>
    </row>
    <row r="1204" spans="1:8" ht="15.75">
      <c r="A1204" s="1" t="s">
        <v>904</v>
      </c>
      <c r="B1204" s="5">
        <v>6</v>
      </c>
      <c r="C1204" s="7">
        <v>7</v>
      </c>
      <c r="D1204" s="4">
        <f t="shared" si="94"/>
        <v>-1</v>
      </c>
      <c r="E1204" s="6">
        <f t="shared" si="95"/>
        <v>2</v>
      </c>
      <c r="F1204">
        <f t="shared" si="96"/>
        <v>-0.5</v>
      </c>
      <c r="G1204">
        <f t="shared" si="97"/>
        <v>1</v>
      </c>
      <c r="H1204">
        <f t="shared" si="98"/>
        <v>42</v>
      </c>
    </row>
    <row r="1205" spans="1:8" ht="15.75">
      <c r="A1205" s="1" t="s">
        <v>905</v>
      </c>
      <c r="B1205" s="5">
        <v>5</v>
      </c>
      <c r="C1205" s="7">
        <v>5</v>
      </c>
      <c r="D1205" s="4">
        <f t="shared" si="94"/>
        <v>0</v>
      </c>
      <c r="E1205" s="6">
        <f t="shared" si="95"/>
        <v>1</v>
      </c>
      <c r="F1205">
        <f t="shared" si="96"/>
        <v>0</v>
      </c>
      <c r="G1205">
        <f t="shared" si="97"/>
        <v>0</v>
      </c>
      <c r="H1205">
        <f t="shared" si="98"/>
        <v>25</v>
      </c>
    </row>
    <row r="1206" spans="1:8" ht="15.75">
      <c r="A1206" s="1" t="s">
        <v>906</v>
      </c>
      <c r="B1206" s="5">
        <v>4</v>
      </c>
      <c r="C1206" s="7">
        <v>4</v>
      </c>
      <c r="D1206" s="4">
        <f t="shared" si="94"/>
        <v>0</v>
      </c>
      <c r="E1206" s="6">
        <f t="shared" si="95"/>
        <v>1</v>
      </c>
      <c r="F1206">
        <f t="shared" si="96"/>
        <v>0</v>
      </c>
      <c r="G1206">
        <f t="shared" si="97"/>
        <v>0</v>
      </c>
      <c r="H1206">
        <f t="shared" si="98"/>
        <v>16</v>
      </c>
    </row>
    <row r="1207" spans="1:8" ht="15.75">
      <c r="A1207" s="1" t="s">
        <v>907</v>
      </c>
      <c r="B1207" s="5">
        <v>6</v>
      </c>
      <c r="C1207" s="7">
        <v>5</v>
      </c>
      <c r="D1207" s="4">
        <f t="shared" si="94"/>
        <v>1</v>
      </c>
      <c r="E1207" s="6">
        <f t="shared" si="95"/>
        <v>0</v>
      </c>
      <c r="F1207" t="e">
        <f t="shared" si="96"/>
        <v>#DIV/0!</v>
      </c>
      <c r="G1207">
        <f t="shared" si="97"/>
        <v>1</v>
      </c>
      <c r="H1207">
        <f t="shared" si="98"/>
        <v>30</v>
      </c>
    </row>
    <row r="1208" spans="1:8" ht="15.75">
      <c r="A1208" s="1" t="s">
        <v>908</v>
      </c>
      <c r="B1208" s="5">
        <v>4</v>
      </c>
      <c r="C1208" s="7">
        <v>4</v>
      </c>
      <c r="D1208" s="4">
        <f t="shared" si="94"/>
        <v>0</v>
      </c>
      <c r="E1208" s="6">
        <f t="shared" si="95"/>
        <v>1</v>
      </c>
      <c r="F1208">
        <f t="shared" si="96"/>
        <v>0</v>
      </c>
      <c r="G1208">
        <f t="shared" si="97"/>
        <v>0</v>
      </c>
      <c r="H1208">
        <f t="shared" si="98"/>
        <v>16</v>
      </c>
    </row>
    <row r="1209" spans="1:8" ht="15.75">
      <c r="A1209" s="1" t="s">
        <v>909</v>
      </c>
      <c r="B1209" s="5">
        <v>3</v>
      </c>
      <c r="C1209" s="7">
        <v>4</v>
      </c>
      <c r="D1209" s="4">
        <f t="shared" si="94"/>
        <v>-1</v>
      </c>
      <c r="E1209" s="6">
        <f t="shared" si="95"/>
        <v>2</v>
      </c>
      <c r="F1209">
        <f t="shared" si="96"/>
        <v>-0.5</v>
      </c>
      <c r="G1209">
        <f t="shared" si="97"/>
        <v>1</v>
      </c>
      <c r="H1209">
        <f t="shared" si="98"/>
        <v>12</v>
      </c>
    </row>
    <row r="1210" spans="1:8" ht="15.75">
      <c r="A1210" s="1" t="s">
        <v>910</v>
      </c>
      <c r="B1210" s="5">
        <v>3</v>
      </c>
      <c r="C1210" s="7">
        <v>4</v>
      </c>
      <c r="D1210" s="4">
        <f t="shared" si="94"/>
        <v>-1</v>
      </c>
      <c r="E1210" s="6">
        <f t="shared" si="95"/>
        <v>2</v>
      </c>
      <c r="F1210">
        <f t="shared" si="96"/>
        <v>-0.5</v>
      </c>
      <c r="G1210">
        <f t="shared" si="97"/>
        <v>1</v>
      </c>
      <c r="H1210">
        <f t="shared" si="98"/>
        <v>12</v>
      </c>
    </row>
    <row r="1211" spans="1:8" ht="15.75">
      <c r="A1211" s="1" t="s">
        <v>911</v>
      </c>
      <c r="B1211" s="5">
        <v>2</v>
      </c>
      <c r="C1211" s="7">
        <v>4</v>
      </c>
      <c r="D1211" s="4">
        <f t="shared" si="94"/>
        <v>-2</v>
      </c>
      <c r="E1211" s="6">
        <f t="shared" si="95"/>
        <v>3</v>
      </c>
      <c r="F1211">
        <f t="shared" si="96"/>
        <v>-0.66666666666666663</v>
      </c>
      <c r="G1211">
        <f t="shared" si="97"/>
        <v>2</v>
      </c>
      <c r="H1211">
        <f t="shared" si="98"/>
        <v>8</v>
      </c>
    </row>
    <row r="1212" spans="1:8" ht="15.75">
      <c r="A1212" s="1" t="s">
        <v>912</v>
      </c>
      <c r="B1212" s="5">
        <v>3</v>
      </c>
      <c r="C1212" s="7">
        <v>5</v>
      </c>
      <c r="D1212" s="4">
        <f t="shared" si="94"/>
        <v>-2</v>
      </c>
      <c r="E1212" s="6">
        <f t="shared" si="95"/>
        <v>3</v>
      </c>
      <c r="F1212">
        <f t="shared" si="96"/>
        <v>-0.66666666666666663</v>
      </c>
      <c r="G1212">
        <f t="shared" si="97"/>
        <v>2</v>
      </c>
      <c r="H1212">
        <f t="shared" si="98"/>
        <v>15</v>
      </c>
    </row>
    <row r="1213" spans="1:8" ht="15.75">
      <c r="A1213" s="1" t="s">
        <v>913</v>
      </c>
      <c r="B1213" s="5">
        <v>4</v>
      </c>
      <c r="C1213" s="7">
        <v>4</v>
      </c>
      <c r="D1213" s="4">
        <f t="shared" si="94"/>
        <v>0</v>
      </c>
      <c r="E1213" s="6">
        <f t="shared" si="95"/>
        <v>1</v>
      </c>
      <c r="F1213">
        <f t="shared" si="96"/>
        <v>0</v>
      </c>
      <c r="G1213">
        <f t="shared" si="97"/>
        <v>0</v>
      </c>
      <c r="H1213">
        <f t="shared" si="98"/>
        <v>16</v>
      </c>
    </row>
    <row r="1214" spans="1:8" ht="15.75">
      <c r="A1214" s="1" t="s">
        <v>914</v>
      </c>
      <c r="B1214" s="5">
        <v>7</v>
      </c>
      <c r="C1214" s="7">
        <v>6</v>
      </c>
      <c r="D1214" s="4">
        <f t="shared" si="94"/>
        <v>1</v>
      </c>
      <c r="E1214" s="6">
        <f t="shared" si="95"/>
        <v>0</v>
      </c>
      <c r="F1214" t="e">
        <f t="shared" si="96"/>
        <v>#DIV/0!</v>
      </c>
      <c r="G1214">
        <f t="shared" si="97"/>
        <v>1</v>
      </c>
      <c r="H1214">
        <f t="shared" si="98"/>
        <v>42</v>
      </c>
    </row>
    <row r="1215" spans="1:8" ht="15.75">
      <c r="A1215" s="1" t="s">
        <v>915</v>
      </c>
      <c r="B1215" s="5">
        <v>8</v>
      </c>
      <c r="C1215" s="7">
        <v>7</v>
      </c>
      <c r="D1215" s="4">
        <f t="shared" si="94"/>
        <v>1</v>
      </c>
      <c r="E1215" s="6">
        <f t="shared" si="95"/>
        <v>0</v>
      </c>
      <c r="F1215" t="e">
        <f t="shared" si="96"/>
        <v>#DIV/0!</v>
      </c>
      <c r="G1215">
        <f t="shared" si="97"/>
        <v>1</v>
      </c>
      <c r="H1215">
        <f t="shared" si="98"/>
        <v>56</v>
      </c>
    </row>
    <row r="1216" spans="1:8" ht="15.75">
      <c r="A1216" s="1" t="s">
        <v>916</v>
      </c>
      <c r="B1216" s="5">
        <v>2</v>
      </c>
      <c r="C1216" s="7">
        <v>3</v>
      </c>
      <c r="D1216" s="4">
        <f t="shared" ref="D1216:D1279" si="99">B1216-C1216</f>
        <v>-1</v>
      </c>
      <c r="E1216" s="6">
        <f t="shared" si="95"/>
        <v>2</v>
      </c>
      <c r="F1216">
        <f t="shared" si="96"/>
        <v>-0.5</v>
      </c>
      <c r="G1216">
        <f t="shared" si="97"/>
        <v>1</v>
      </c>
      <c r="H1216">
        <f t="shared" si="98"/>
        <v>6</v>
      </c>
    </row>
    <row r="1217" spans="1:8" ht="15.75">
      <c r="A1217" s="1" t="s">
        <v>917</v>
      </c>
      <c r="B1217" s="5">
        <v>6</v>
      </c>
      <c r="C1217" s="7">
        <v>7</v>
      </c>
      <c r="D1217" s="4">
        <f t="shared" si="99"/>
        <v>-1</v>
      </c>
      <c r="E1217" s="6">
        <f t="shared" si="95"/>
        <v>2</v>
      </c>
      <c r="F1217">
        <f t="shared" si="96"/>
        <v>-0.5</v>
      </c>
      <c r="G1217">
        <f t="shared" si="97"/>
        <v>1</v>
      </c>
      <c r="H1217">
        <f t="shared" si="98"/>
        <v>42</v>
      </c>
    </row>
    <row r="1218" spans="1:8" ht="15.75">
      <c r="A1218" s="1" t="s">
        <v>918</v>
      </c>
      <c r="B1218" s="5">
        <v>4</v>
      </c>
      <c r="C1218" s="7">
        <v>5</v>
      </c>
      <c r="D1218" s="4">
        <f t="shared" si="99"/>
        <v>-1</v>
      </c>
      <c r="E1218" s="6">
        <f t="shared" si="95"/>
        <v>2</v>
      </c>
      <c r="F1218">
        <f t="shared" si="96"/>
        <v>-0.5</v>
      </c>
      <c r="G1218">
        <f t="shared" si="97"/>
        <v>1</v>
      </c>
      <c r="H1218">
        <f t="shared" si="98"/>
        <v>20</v>
      </c>
    </row>
    <row r="1219" spans="1:8" ht="15.75">
      <c r="A1219" s="1" t="s">
        <v>103</v>
      </c>
      <c r="B1219" s="5">
        <v>8</v>
      </c>
      <c r="C1219" s="7">
        <v>8</v>
      </c>
      <c r="D1219" s="4">
        <f t="shared" si="99"/>
        <v>0</v>
      </c>
      <c r="E1219" s="6">
        <f t="shared" si="95"/>
        <v>1</v>
      </c>
      <c r="F1219">
        <f t="shared" si="96"/>
        <v>0</v>
      </c>
      <c r="G1219">
        <f t="shared" si="97"/>
        <v>0</v>
      </c>
      <c r="H1219">
        <f t="shared" si="98"/>
        <v>64</v>
      </c>
    </row>
    <row r="1220" spans="1:8" ht="15.75">
      <c r="A1220" s="1" t="s">
        <v>919</v>
      </c>
      <c r="B1220" s="5">
        <v>5</v>
      </c>
      <c r="C1220" s="7">
        <v>6</v>
      </c>
      <c r="D1220" s="4">
        <f t="shared" si="99"/>
        <v>-1</v>
      </c>
      <c r="E1220" s="6">
        <f t="shared" si="95"/>
        <v>2</v>
      </c>
      <c r="F1220">
        <f t="shared" si="96"/>
        <v>-0.5</v>
      </c>
      <c r="G1220">
        <f t="shared" si="97"/>
        <v>1</v>
      </c>
      <c r="H1220">
        <f t="shared" si="98"/>
        <v>30</v>
      </c>
    </row>
    <row r="1221" spans="1:8" ht="15.75">
      <c r="A1221" s="1" t="s">
        <v>920</v>
      </c>
      <c r="B1221" s="5">
        <v>5</v>
      </c>
      <c r="C1221" s="7">
        <v>5</v>
      </c>
      <c r="D1221" s="4">
        <f t="shared" si="99"/>
        <v>0</v>
      </c>
      <c r="E1221" s="6">
        <f t="shared" si="95"/>
        <v>1</v>
      </c>
      <c r="F1221">
        <f t="shared" si="96"/>
        <v>0</v>
      </c>
      <c r="G1221">
        <f t="shared" si="97"/>
        <v>0</v>
      </c>
      <c r="H1221">
        <f t="shared" si="98"/>
        <v>25</v>
      </c>
    </row>
    <row r="1222" spans="1:8" ht="15.75">
      <c r="A1222" s="1" t="s">
        <v>106</v>
      </c>
      <c r="B1222" s="5">
        <v>6</v>
      </c>
      <c r="C1222" s="7">
        <v>5</v>
      </c>
      <c r="D1222" s="4">
        <f t="shared" si="99"/>
        <v>1</v>
      </c>
      <c r="E1222" s="6">
        <f t="shared" ref="E1222:E1285" si="100">1-D1222</f>
        <v>0</v>
      </c>
      <c r="F1222" t="e">
        <f t="shared" ref="F1222:F1285" si="101">D1222/E1222</f>
        <v>#DIV/0!</v>
      </c>
      <c r="G1222">
        <f t="shared" ref="G1222:G1285" si="102">ABS(B1222-C1222)</f>
        <v>1</v>
      </c>
      <c r="H1222">
        <f t="shared" ref="H1222:H1285" si="103">B1222*C1222</f>
        <v>30</v>
      </c>
    </row>
    <row r="1223" spans="1:8" ht="15.75">
      <c r="A1223" s="1" t="s">
        <v>921</v>
      </c>
      <c r="B1223" s="5">
        <v>4</v>
      </c>
      <c r="C1223" s="7">
        <v>5</v>
      </c>
      <c r="D1223" s="4">
        <f t="shared" si="99"/>
        <v>-1</v>
      </c>
      <c r="E1223" s="6">
        <f t="shared" si="100"/>
        <v>2</v>
      </c>
      <c r="F1223">
        <f t="shared" si="101"/>
        <v>-0.5</v>
      </c>
      <c r="G1223">
        <f t="shared" si="102"/>
        <v>1</v>
      </c>
      <c r="H1223">
        <f t="shared" si="103"/>
        <v>20</v>
      </c>
    </row>
    <row r="1224" spans="1:8" ht="15.75">
      <c r="A1224" s="1" t="s">
        <v>922</v>
      </c>
      <c r="B1224" s="5">
        <v>4</v>
      </c>
      <c r="C1224" s="7">
        <v>5</v>
      </c>
      <c r="D1224" s="4">
        <f t="shared" si="99"/>
        <v>-1</v>
      </c>
      <c r="E1224" s="6">
        <f t="shared" si="100"/>
        <v>2</v>
      </c>
      <c r="F1224">
        <f t="shared" si="101"/>
        <v>-0.5</v>
      </c>
      <c r="G1224">
        <f t="shared" si="102"/>
        <v>1</v>
      </c>
      <c r="H1224">
        <f t="shared" si="103"/>
        <v>20</v>
      </c>
    </row>
    <row r="1225" spans="1:8" ht="15.75">
      <c r="A1225" s="1" t="s">
        <v>923</v>
      </c>
      <c r="B1225" s="5">
        <v>4</v>
      </c>
      <c r="C1225" s="7">
        <v>5</v>
      </c>
      <c r="D1225" s="4">
        <f t="shared" si="99"/>
        <v>-1</v>
      </c>
      <c r="E1225" s="6">
        <f t="shared" si="100"/>
        <v>2</v>
      </c>
      <c r="F1225">
        <f t="shared" si="101"/>
        <v>-0.5</v>
      </c>
      <c r="G1225">
        <f t="shared" si="102"/>
        <v>1</v>
      </c>
      <c r="H1225">
        <f t="shared" si="103"/>
        <v>20</v>
      </c>
    </row>
    <row r="1226" spans="1:8" ht="15.75">
      <c r="A1226" s="1" t="s">
        <v>924</v>
      </c>
      <c r="B1226" s="5">
        <v>4</v>
      </c>
      <c r="C1226" s="7">
        <v>5</v>
      </c>
      <c r="D1226" s="4">
        <f t="shared" si="99"/>
        <v>-1</v>
      </c>
      <c r="E1226" s="6">
        <f t="shared" si="100"/>
        <v>2</v>
      </c>
      <c r="F1226">
        <f t="shared" si="101"/>
        <v>-0.5</v>
      </c>
      <c r="G1226">
        <f t="shared" si="102"/>
        <v>1</v>
      </c>
      <c r="H1226">
        <f t="shared" si="103"/>
        <v>20</v>
      </c>
    </row>
    <row r="1227" spans="1:8" ht="15.75">
      <c r="A1227" s="1" t="s">
        <v>925</v>
      </c>
      <c r="B1227" s="5">
        <v>6</v>
      </c>
      <c r="C1227" s="7">
        <v>5</v>
      </c>
      <c r="D1227" s="4">
        <f t="shared" si="99"/>
        <v>1</v>
      </c>
      <c r="E1227" s="6">
        <f t="shared" si="100"/>
        <v>0</v>
      </c>
      <c r="F1227" t="e">
        <f t="shared" si="101"/>
        <v>#DIV/0!</v>
      </c>
      <c r="G1227">
        <f t="shared" si="102"/>
        <v>1</v>
      </c>
      <c r="H1227">
        <f t="shared" si="103"/>
        <v>30</v>
      </c>
    </row>
    <row r="1228" spans="1:8" ht="15.75">
      <c r="A1228" s="1" t="s">
        <v>926</v>
      </c>
      <c r="B1228" s="5">
        <v>5</v>
      </c>
      <c r="C1228" s="7">
        <v>6</v>
      </c>
      <c r="D1228" s="4">
        <f t="shared" si="99"/>
        <v>-1</v>
      </c>
      <c r="E1228" s="6">
        <f t="shared" si="100"/>
        <v>2</v>
      </c>
      <c r="F1228">
        <f t="shared" si="101"/>
        <v>-0.5</v>
      </c>
      <c r="G1228">
        <f t="shared" si="102"/>
        <v>1</v>
      </c>
      <c r="H1228">
        <f t="shared" si="103"/>
        <v>30</v>
      </c>
    </row>
    <row r="1229" spans="1:8" ht="15.75">
      <c r="A1229" s="1" t="s">
        <v>927</v>
      </c>
      <c r="B1229" s="5">
        <v>5</v>
      </c>
      <c r="C1229" s="7">
        <v>5</v>
      </c>
      <c r="D1229" s="4">
        <f t="shared" si="99"/>
        <v>0</v>
      </c>
      <c r="E1229" s="6">
        <f t="shared" si="100"/>
        <v>1</v>
      </c>
      <c r="F1229">
        <f t="shared" si="101"/>
        <v>0</v>
      </c>
      <c r="G1229">
        <f t="shared" si="102"/>
        <v>0</v>
      </c>
      <c r="H1229">
        <f t="shared" si="103"/>
        <v>25</v>
      </c>
    </row>
    <row r="1230" spans="1:8" ht="15.75">
      <c r="A1230" s="1" t="s">
        <v>928</v>
      </c>
      <c r="B1230" s="5">
        <v>4</v>
      </c>
      <c r="C1230" s="7">
        <v>4</v>
      </c>
      <c r="D1230" s="4">
        <f t="shared" si="99"/>
        <v>0</v>
      </c>
      <c r="E1230" s="6">
        <f t="shared" si="100"/>
        <v>1</v>
      </c>
      <c r="F1230">
        <f t="shared" si="101"/>
        <v>0</v>
      </c>
      <c r="G1230">
        <f t="shared" si="102"/>
        <v>0</v>
      </c>
      <c r="H1230">
        <f t="shared" si="103"/>
        <v>16</v>
      </c>
    </row>
    <row r="1231" spans="1:8" ht="15.75">
      <c r="A1231" s="1" t="s">
        <v>929</v>
      </c>
      <c r="B1231" s="5">
        <v>5</v>
      </c>
      <c r="C1231" s="7">
        <v>6</v>
      </c>
      <c r="D1231" s="4">
        <f t="shared" si="99"/>
        <v>-1</v>
      </c>
      <c r="E1231" s="6">
        <f t="shared" si="100"/>
        <v>2</v>
      </c>
      <c r="F1231">
        <f t="shared" si="101"/>
        <v>-0.5</v>
      </c>
      <c r="G1231">
        <f t="shared" si="102"/>
        <v>1</v>
      </c>
      <c r="H1231">
        <f t="shared" si="103"/>
        <v>30</v>
      </c>
    </row>
    <row r="1232" spans="1:8" ht="15.75">
      <c r="A1232" s="1" t="s">
        <v>930</v>
      </c>
      <c r="B1232" s="5">
        <v>4</v>
      </c>
      <c r="C1232" s="7">
        <v>5</v>
      </c>
      <c r="D1232" s="4">
        <f t="shared" si="99"/>
        <v>-1</v>
      </c>
      <c r="E1232" s="6">
        <f t="shared" si="100"/>
        <v>2</v>
      </c>
      <c r="F1232">
        <f t="shared" si="101"/>
        <v>-0.5</v>
      </c>
      <c r="G1232">
        <f t="shared" si="102"/>
        <v>1</v>
      </c>
      <c r="H1232">
        <f t="shared" si="103"/>
        <v>20</v>
      </c>
    </row>
    <row r="1233" spans="1:8" ht="15.75">
      <c r="A1233" s="1" t="s">
        <v>931</v>
      </c>
      <c r="B1233" s="5">
        <v>7</v>
      </c>
      <c r="C1233" s="7">
        <v>7</v>
      </c>
      <c r="D1233" s="4">
        <f t="shared" si="99"/>
        <v>0</v>
      </c>
      <c r="E1233" s="6">
        <f t="shared" si="100"/>
        <v>1</v>
      </c>
      <c r="F1233">
        <f t="shared" si="101"/>
        <v>0</v>
      </c>
      <c r="G1233">
        <f t="shared" si="102"/>
        <v>0</v>
      </c>
      <c r="H1233">
        <f t="shared" si="103"/>
        <v>49</v>
      </c>
    </row>
    <row r="1234" spans="1:8" ht="15.75">
      <c r="A1234" s="1" t="s">
        <v>932</v>
      </c>
      <c r="B1234" s="5">
        <v>5</v>
      </c>
      <c r="C1234" s="7">
        <v>6</v>
      </c>
      <c r="D1234" s="4">
        <f t="shared" si="99"/>
        <v>-1</v>
      </c>
      <c r="E1234" s="6">
        <f t="shared" si="100"/>
        <v>2</v>
      </c>
      <c r="F1234">
        <f t="shared" si="101"/>
        <v>-0.5</v>
      </c>
      <c r="G1234">
        <f t="shared" si="102"/>
        <v>1</v>
      </c>
      <c r="H1234">
        <f t="shared" si="103"/>
        <v>30</v>
      </c>
    </row>
    <row r="1235" spans="1:8" ht="15.75">
      <c r="A1235" s="1" t="s">
        <v>933</v>
      </c>
      <c r="B1235" s="5">
        <v>4</v>
      </c>
      <c r="C1235" s="7">
        <v>5</v>
      </c>
      <c r="D1235" s="4">
        <f t="shared" si="99"/>
        <v>-1</v>
      </c>
      <c r="E1235" s="6">
        <f t="shared" si="100"/>
        <v>2</v>
      </c>
      <c r="F1235">
        <f t="shared" si="101"/>
        <v>-0.5</v>
      </c>
      <c r="G1235">
        <f t="shared" si="102"/>
        <v>1</v>
      </c>
      <c r="H1235">
        <f t="shared" si="103"/>
        <v>20</v>
      </c>
    </row>
    <row r="1236" spans="1:8" ht="15.75">
      <c r="A1236" s="1" t="s">
        <v>934</v>
      </c>
      <c r="B1236" s="5">
        <v>3</v>
      </c>
      <c r="C1236" s="7">
        <v>5</v>
      </c>
      <c r="D1236" s="4">
        <f t="shared" si="99"/>
        <v>-2</v>
      </c>
      <c r="E1236" s="6">
        <f t="shared" si="100"/>
        <v>3</v>
      </c>
      <c r="F1236">
        <f t="shared" si="101"/>
        <v>-0.66666666666666663</v>
      </c>
      <c r="G1236">
        <f t="shared" si="102"/>
        <v>2</v>
      </c>
      <c r="H1236">
        <f t="shared" si="103"/>
        <v>15</v>
      </c>
    </row>
    <row r="1237" spans="1:8" ht="15.75">
      <c r="A1237" s="1" t="s">
        <v>935</v>
      </c>
      <c r="B1237" s="5">
        <v>4</v>
      </c>
      <c r="C1237" s="7">
        <v>6</v>
      </c>
      <c r="D1237" s="4">
        <f t="shared" si="99"/>
        <v>-2</v>
      </c>
      <c r="E1237" s="6">
        <f t="shared" si="100"/>
        <v>3</v>
      </c>
      <c r="F1237">
        <f t="shared" si="101"/>
        <v>-0.66666666666666663</v>
      </c>
      <c r="G1237">
        <f t="shared" si="102"/>
        <v>2</v>
      </c>
      <c r="H1237">
        <f t="shared" si="103"/>
        <v>24</v>
      </c>
    </row>
    <row r="1238" spans="1:8" ht="15.75">
      <c r="A1238" s="1" t="s">
        <v>936</v>
      </c>
      <c r="B1238" s="5">
        <v>3</v>
      </c>
      <c r="C1238" s="7">
        <v>3</v>
      </c>
      <c r="D1238" s="4">
        <f t="shared" si="99"/>
        <v>0</v>
      </c>
      <c r="E1238" s="6">
        <f t="shared" si="100"/>
        <v>1</v>
      </c>
      <c r="F1238">
        <f t="shared" si="101"/>
        <v>0</v>
      </c>
      <c r="G1238">
        <f t="shared" si="102"/>
        <v>0</v>
      </c>
      <c r="H1238">
        <f t="shared" si="103"/>
        <v>9</v>
      </c>
    </row>
    <row r="1239" spans="1:8" ht="15.75">
      <c r="A1239" s="1" t="s">
        <v>937</v>
      </c>
      <c r="B1239" s="5">
        <v>3</v>
      </c>
      <c r="C1239" s="7">
        <v>4</v>
      </c>
      <c r="D1239" s="4">
        <f t="shared" si="99"/>
        <v>-1</v>
      </c>
      <c r="E1239" s="6">
        <f t="shared" si="100"/>
        <v>2</v>
      </c>
      <c r="F1239">
        <f t="shared" si="101"/>
        <v>-0.5</v>
      </c>
      <c r="G1239">
        <f t="shared" si="102"/>
        <v>1</v>
      </c>
      <c r="H1239">
        <f t="shared" si="103"/>
        <v>12</v>
      </c>
    </row>
    <row r="1240" spans="1:8" ht="15.75">
      <c r="A1240" s="1" t="s">
        <v>938</v>
      </c>
      <c r="B1240" s="5">
        <v>3</v>
      </c>
      <c r="C1240" s="7">
        <v>5</v>
      </c>
      <c r="D1240" s="4">
        <f t="shared" si="99"/>
        <v>-2</v>
      </c>
      <c r="E1240" s="6">
        <f t="shared" si="100"/>
        <v>3</v>
      </c>
      <c r="F1240">
        <f t="shared" si="101"/>
        <v>-0.66666666666666663</v>
      </c>
      <c r="G1240">
        <f t="shared" si="102"/>
        <v>2</v>
      </c>
      <c r="H1240">
        <f t="shared" si="103"/>
        <v>15</v>
      </c>
    </row>
    <row r="1241" spans="1:8" ht="15.75">
      <c r="A1241" s="1" t="s">
        <v>939</v>
      </c>
      <c r="B1241" s="5">
        <v>6</v>
      </c>
      <c r="C1241" s="7">
        <v>6</v>
      </c>
      <c r="D1241" s="4">
        <f t="shared" si="99"/>
        <v>0</v>
      </c>
      <c r="E1241" s="6">
        <f t="shared" si="100"/>
        <v>1</v>
      </c>
      <c r="F1241">
        <f t="shared" si="101"/>
        <v>0</v>
      </c>
      <c r="G1241">
        <f t="shared" si="102"/>
        <v>0</v>
      </c>
      <c r="H1241">
        <f t="shared" si="103"/>
        <v>36</v>
      </c>
    </row>
    <row r="1242" spans="1:8" ht="15.75">
      <c r="A1242" s="1" t="s">
        <v>940</v>
      </c>
      <c r="B1242" s="5">
        <v>8</v>
      </c>
      <c r="C1242" s="7">
        <v>1</v>
      </c>
      <c r="D1242" s="4">
        <f t="shared" si="99"/>
        <v>7</v>
      </c>
      <c r="E1242" s="6">
        <f t="shared" si="100"/>
        <v>-6</v>
      </c>
      <c r="F1242">
        <f t="shared" si="101"/>
        <v>-1.1666666666666667</v>
      </c>
      <c r="G1242">
        <f t="shared" si="102"/>
        <v>7</v>
      </c>
      <c r="H1242">
        <f t="shared" si="103"/>
        <v>8</v>
      </c>
    </row>
    <row r="1243" spans="1:8" ht="15.75">
      <c r="A1243" s="1" t="s">
        <v>941</v>
      </c>
      <c r="B1243" s="5">
        <v>6</v>
      </c>
      <c r="C1243" s="7">
        <v>5</v>
      </c>
      <c r="D1243" s="4">
        <f t="shared" si="99"/>
        <v>1</v>
      </c>
      <c r="E1243" s="6">
        <f t="shared" si="100"/>
        <v>0</v>
      </c>
      <c r="F1243" t="e">
        <f t="shared" si="101"/>
        <v>#DIV/0!</v>
      </c>
      <c r="G1243">
        <f t="shared" si="102"/>
        <v>1</v>
      </c>
      <c r="H1243">
        <f t="shared" si="103"/>
        <v>30</v>
      </c>
    </row>
    <row r="1244" spans="1:8" ht="15.75">
      <c r="A1244" s="1" t="s">
        <v>942</v>
      </c>
      <c r="B1244" s="5">
        <v>5</v>
      </c>
      <c r="C1244" s="7">
        <v>5</v>
      </c>
      <c r="D1244" s="4">
        <f t="shared" si="99"/>
        <v>0</v>
      </c>
      <c r="E1244" s="6">
        <f t="shared" si="100"/>
        <v>1</v>
      </c>
      <c r="F1244">
        <f t="shared" si="101"/>
        <v>0</v>
      </c>
      <c r="G1244">
        <f t="shared" si="102"/>
        <v>0</v>
      </c>
      <c r="H1244">
        <f t="shared" si="103"/>
        <v>25</v>
      </c>
    </row>
    <row r="1245" spans="1:8" ht="15.75">
      <c r="A1245" s="1" t="s">
        <v>112</v>
      </c>
      <c r="B1245" s="5">
        <v>4</v>
      </c>
      <c r="C1245" s="7">
        <v>6</v>
      </c>
      <c r="D1245" s="4">
        <f t="shared" si="99"/>
        <v>-2</v>
      </c>
      <c r="E1245" s="6">
        <f t="shared" si="100"/>
        <v>3</v>
      </c>
      <c r="F1245">
        <f t="shared" si="101"/>
        <v>-0.66666666666666663</v>
      </c>
      <c r="G1245">
        <f t="shared" si="102"/>
        <v>2</v>
      </c>
      <c r="H1245">
        <f t="shared" si="103"/>
        <v>24</v>
      </c>
    </row>
    <row r="1246" spans="1:8" ht="15.75">
      <c r="A1246" s="1" t="s">
        <v>943</v>
      </c>
      <c r="B1246" s="5">
        <v>4</v>
      </c>
      <c r="C1246" s="7">
        <v>5</v>
      </c>
      <c r="D1246" s="4">
        <f t="shared" si="99"/>
        <v>-1</v>
      </c>
      <c r="E1246" s="6">
        <f t="shared" si="100"/>
        <v>2</v>
      </c>
      <c r="F1246">
        <f t="shared" si="101"/>
        <v>-0.5</v>
      </c>
      <c r="G1246">
        <f t="shared" si="102"/>
        <v>1</v>
      </c>
      <c r="H1246">
        <f t="shared" si="103"/>
        <v>20</v>
      </c>
    </row>
    <row r="1247" spans="1:8" ht="15.75">
      <c r="A1247" s="1" t="s">
        <v>944</v>
      </c>
      <c r="B1247" s="5">
        <v>4</v>
      </c>
      <c r="C1247" s="7">
        <v>5</v>
      </c>
      <c r="D1247" s="4">
        <f t="shared" si="99"/>
        <v>-1</v>
      </c>
      <c r="E1247" s="6">
        <f t="shared" si="100"/>
        <v>2</v>
      </c>
      <c r="F1247">
        <f t="shared" si="101"/>
        <v>-0.5</v>
      </c>
      <c r="G1247">
        <f t="shared" si="102"/>
        <v>1</v>
      </c>
      <c r="H1247">
        <f t="shared" si="103"/>
        <v>20</v>
      </c>
    </row>
    <row r="1248" spans="1:8" ht="15.75">
      <c r="A1248" s="1" t="s">
        <v>945</v>
      </c>
      <c r="B1248" s="5">
        <v>3</v>
      </c>
      <c r="C1248" s="7">
        <v>5</v>
      </c>
      <c r="D1248" s="4">
        <f t="shared" si="99"/>
        <v>-2</v>
      </c>
      <c r="E1248" s="6">
        <f t="shared" si="100"/>
        <v>3</v>
      </c>
      <c r="F1248">
        <f t="shared" si="101"/>
        <v>-0.66666666666666663</v>
      </c>
      <c r="G1248">
        <f t="shared" si="102"/>
        <v>2</v>
      </c>
      <c r="H1248">
        <f t="shared" si="103"/>
        <v>15</v>
      </c>
    </row>
    <row r="1249" spans="1:8" ht="15.75">
      <c r="A1249" s="1" t="s">
        <v>946</v>
      </c>
      <c r="B1249" s="5">
        <v>4</v>
      </c>
      <c r="C1249" s="7">
        <v>5</v>
      </c>
      <c r="D1249" s="4">
        <f t="shared" si="99"/>
        <v>-1</v>
      </c>
      <c r="E1249" s="6">
        <f t="shared" si="100"/>
        <v>2</v>
      </c>
      <c r="F1249">
        <f t="shared" si="101"/>
        <v>-0.5</v>
      </c>
      <c r="G1249">
        <f t="shared" si="102"/>
        <v>1</v>
      </c>
      <c r="H1249">
        <f t="shared" si="103"/>
        <v>20</v>
      </c>
    </row>
    <row r="1250" spans="1:8" ht="15.75">
      <c r="A1250" s="1" t="s">
        <v>947</v>
      </c>
      <c r="B1250" s="5">
        <v>4</v>
      </c>
      <c r="C1250" s="7">
        <v>5</v>
      </c>
      <c r="D1250" s="4">
        <f t="shared" si="99"/>
        <v>-1</v>
      </c>
      <c r="E1250" s="6">
        <f t="shared" si="100"/>
        <v>2</v>
      </c>
      <c r="F1250">
        <f t="shared" si="101"/>
        <v>-0.5</v>
      </c>
      <c r="G1250">
        <f t="shared" si="102"/>
        <v>1</v>
      </c>
      <c r="H1250">
        <f t="shared" si="103"/>
        <v>20</v>
      </c>
    </row>
    <row r="1251" spans="1:8" ht="15.75">
      <c r="A1251" s="1" t="s">
        <v>949</v>
      </c>
      <c r="B1251" s="5">
        <v>4</v>
      </c>
      <c r="C1251" s="7">
        <v>5</v>
      </c>
      <c r="D1251" s="4">
        <f t="shared" si="99"/>
        <v>-1</v>
      </c>
      <c r="E1251" s="6">
        <f t="shared" si="100"/>
        <v>2</v>
      </c>
      <c r="F1251">
        <f t="shared" si="101"/>
        <v>-0.5</v>
      </c>
      <c r="G1251">
        <f t="shared" si="102"/>
        <v>1</v>
      </c>
      <c r="H1251">
        <f t="shared" si="103"/>
        <v>20</v>
      </c>
    </row>
    <row r="1252" spans="1:8" ht="15.75">
      <c r="A1252" s="1" t="s">
        <v>875</v>
      </c>
      <c r="B1252" s="5">
        <v>3</v>
      </c>
      <c r="C1252" s="7">
        <v>4</v>
      </c>
      <c r="D1252" s="4">
        <f t="shared" si="99"/>
        <v>-1</v>
      </c>
      <c r="E1252" s="6">
        <f t="shared" si="100"/>
        <v>2</v>
      </c>
      <c r="F1252">
        <f t="shared" si="101"/>
        <v>-0.5</v>
      </c>
      <c r="G1252">
        <f t="shared" si="102"/>
        <v>1</v>
      </c>
      <c r="H1252">
        <f t="shared" si="103"/>
        <v>12</v>
      </c>
    </row>
    <row r="1253" spans="1:8" ht="15.75">
      <c r="A1253" s="1" t="s">
        <v>950</v>
      </c>
      <c r="B1253" s="5">
        <v>6</v>
      </c>
      <c r="C1253" s="7">
        <v>6</v>
      </c>
      <c r="D1253" s="4">
        <f t="shared" si="99"/>
        <v>0</v>
      </c>
      <c r="E1253" s="6">
        <f t="shared" si="100"/>
        <v>1</v>
      </c>
      <c r="F1253">
        <f t="shared" si="101"/>
        <v>0</v>
      </c>
      <c r="G1253">
        <f t="shared" si="102"/>
        <v>0</v>
      </c>
      <c r="H1253">
        <f t="shared" si="103"/>
        <v>36</v>
      </c>
    </row>
    <row r="1254" spans="1:8" ht="15.75">
      <c r="A1254" s="1" t="s">
        <v>951</v>
      </c>
      <c r="B1254" s="5">
        <v>3</v>
      </c>
      <c r="C1254" s="7">
        <v>5</v>
      </c>
      <c r="D1254" s="4">
        <f t="shared" si="99"/>
        <v>-2</v>
      </c>
      <c r="E1254" s="6">
        <f t="shared" si="100"/>
        <v>3</v>
      </c>
      <c r="F1254">
        <f t="shared" si="101"/>
        <v>-0.66666666666666663</v>
      </c>
      <c r="G1254">
        <f t="shared" si="102"/>
        <v>2</v>
      </c>
      <c r="H1254">
        <f t="shared" si="103"/>
        <v>15</v>
      </c>
    </row>
    <row r="1255" spans="1:8" ht="15.75">
      <c r="A1255" s="1" t="s">
        <v>952</v>
      </c>
      <c r="B1255" s="5">
        <v>5</v>
      </c>
      <c r="C1255" s="7">
        <v>7</v>
      </c>
      <c r="D1255" s="4">
        <f t="shared" si="99"/>
        <v>-2</v>
      </c>
      <c r="E1255" s="6">
        <f t="shared" si="100"/>
        <v>3</v>
      </c>
      <c r="F1255">
        <f t="shared" si="101"/>
        <v>-0.66666666666666663</v>
      </c>
      <c r="G1255">
        <f t="shared" si="102"/>
        <v>2</v>
      </c>
      <c r="H1255">
        <f t="shared" si="103"/>
        <v>35</v>
      </c>
    </row>
    <row r="1256" spans="1:8" ht="15.75">
      <c r="A1256" s="1" t="s">
        <v>953</v>
      </c>
      <c r="B1256" s="5">
        <v>5</v>
      </c>
      <c r="C1256" s="7">
        <v>5</v>
      </c>
      <c r="D1256" s="4">
        <f t="shared" si="99"/>
        <v>0</v>
      </c>
      <c r="E1256" s="6">
        <f t="shared" si="100"/>
        <v>1</v>
      </c>
      <c r="F1256">
        <f t="shared" si="101"/>
        <v>0</v>
      </c>
      <c r="G1256">
        <f t="shared" si="102"/>
        <v>0</v>
      </c>
      <c r="H1256">
        <f t="shared" si="103"/>
        <v>25</v>
      </c>
    </row>
    <row r="1257" spans="1:8" ht="15.75">
      <c r="A1257" s="1" t="s">
        <v>838</v>
      </c>
      <c r="B1257" s="5">
        <v>3</v>
      </c>
      <c r="C1257" s="7">
        <v>7</v>
      </c>
      <c r="D1257" s="4">
        <f t="shared" si="99"/>
        <v>-4</v>
      </c>
      <c r="E1257" s="6">
        <f t="shared" si="100"/>
        <v>5</v>
      </c>
      <c r="F1257">
        <f t="shared" si="101"/>
        <v>-0.8</v>
      </c>
      <c r="G1257">
        <f t="shared" si="102"/>
        <v>4</v>
      </c>
      <c r="H1257">
        <f t="shared" si="103"/>
        <v>21</v>
      </c>
    </row>
    <row r="1258" spans="1:8" ht="15.75">
      <c r="A1258" s="1" t="s">
        <v>954</v>
      </c>
      <c r="B1258" s="5">
        <v>4</v>
      </c>
      <c r="C1258" s="7">
        <v>4</v>
      </c>
      <c r="D1258" s="4">
        <f t="shared" si="99"/>
        <v>0</v>
      </c>
      <c r="E1258" s="6">
        <f t="shared" si="100"/>
        <v>1</v>
      </c>
      <c r="F1258">
        <f t="shared" si="101"/>
        <v>0</v>
      </c>
      <c r="G1258">
        <f t="shared" si="102"/>
        <v>0</v>
      </c>
      <c r="H1258">
        <f t="shared" si="103"/>
        <v>16</v>
      </c>
    </row>
    <row r="1259" spans="1:8" ht="15.75">
      <c r="A1259" s="1" t="s">
        <v>955</v>
      </c>
      <c r="B1259" s="5">
        <v>4</v>
      </c>
      <c r="C1259" s="7">
        <v>5</v>
      </c>
      <c r="D1259" s="4">
        <f t="shared" si="99"/>
        <v>-1</v>
      </c>
      <c r="E1259" s="6">
        <f t="shared" si="100"/>
        <v>2</v>
      </c>
      <c r="F1259">
        <f t="shared" si="101"/>
        <v>-0.5</v>
      </c>
      <c r="G1259">
        <f t="shared" si="102"/>
        <v>1</v>
      </c>
      <c r="H1259">
        <f t="shared" si="103"/>
        <v>20</v>
      </c>
    </row>
    <row r="1260" spans="1:8" ht="15.75">
      <c r="A1260" s="1" t="s">
        <v>124</v>
      </c>
      <c r="B1260" s="5">
        <v>7</v>
      </c>
      <c r="C1260" s="7">
        <v>3</v>
      </c>
      <c r="D1260" s="4">
        <f t="shared" si="99"/>
        <v>4</v>
      </c>
      <c r="E1260" s="6">
        <f t="shared" si="100"/>
        <v>-3</v>
      </c>
      <c r="F1260">
        <f t="shared" si="101"/>
        <v>-1.3333333333333333</v>
      </c>
      <c r="G1260">
        <f t="shared" si="102"/>
        <v>4</v>
      </c>
      <c r="H1260">
        <f t="shared" si="103"/>
        <v>21</v>
      </c>
    </row>
    <row r="1261" spans="1:8" ht="15.75">
      <c r="A1261" s="1" t="s">
        <v>956</v>
      </c>
      <c r="B1261" s="5">
        <v>10</v>
      </c>
      <c r="C1261" s="7">
        <v>8</v>
      </c>
      <c r="D1261" s="4">
        <f t="shared" si="99"/>
        <v>2</v>
      </c>
      <c r="E1261" s="6">
        <f t="shared" si="100"/>
        <v>-1</v>
      </c>
      <c r="F1261">
        <f t="shared" si="101"/>
        <v>-2</v>
      </c>
      <c r="G1261">
        <f t="shared" si="102"/>
        <v>2</v>
      </c>
      <c r="H1261">
        <f t="shared" si="103"/>
        <v>80</v>
      </c>
    </row>
    <row r="1262" spans="1:8" ht="15.75">
      <c r="A1262" s="1" t="s">
        <v>957</v>
      </c>
      <c r="B1262" s="5">
        <v>3</v>
      </c>
      <c r="C1262" s="7">
        <v>5</v>
      </c>
      <c r="D1262" s="4">
        <f t="shared" si="99"/>
        <v>-2</v>
      </c>
      <c r="E1262" s="6">
        <f t="shared" si="100"/>
        <v>3</v>
      </c>
      <c r="F1262">
        <f t="shared" si="101"/>
        <v>-0.66666666666666663</v>
      </c>
      <c r="G1262">
        <f t="shared" si="102"/>
        <v>2</v>
      </c>
      <c r="H1262">
        <f t="shared" si="103"/>
        <v>15</v>
      </c>
    </row>
    <row r="1263" spans="1:8" ht="15.75">
      <c r="A1263" s="1" t="s">
        <v>958</v>
      </c>
      <c r="B1263" s="5">
        <v>5</v>
      </c>
      <c r="C1263" s="7">
        <v>7</v>
      </c>
      <c r="D1263" s="4">
        <f t="shared" si="99"/>
        <v>-2</v>
      </c>
      <c r="E1263" s="6">
        <f t="shared" si="100"/>
        <v>3</v>
      </c>
      <c r="F1263">
        <f t="shared" si="101"/>
        <v>-0.66666666666666663</v>
      </c>
      <c r="G1263">
        <f t="shared" si="102"/>
        <v>2</v>
      </c>
      <c r="H1263">
        <f t="shared" si="103"/>
        <v>35</v>
      </c>
    </row>
    <row r="1264" spans="1:8" ht="15.75">
      <c r="A1264" s="1" t="s">
        <v>959</v>
      </c>
      <c r="B1264" s="5">
        <v>3</v>
      </c>
      <c r="C1264" s="7">
        <v>5</v>
      </c>
      <c r="D1264" s="4">
        <f t="shared" si="99"/>
        <v>-2</v>
      </c>
      <c r="E1264" s="6">
        <f t="shared" si="100"/>
        <v>3</v>
      </c>
      <c r="F1264">
        <f t="shared" si="101"/>
        <v>-0.66666666666666663</v>
      </c>
      <c r="G1264">
        <f t="shared" si="102"/>
        <v>2</v>
      </c>
      <c r="H1264">
        <f t="shared" si="103"/>
        <v>15</v>
      </c>
    </row>
    <row r="1265" spans="1:8" ht="15.75">
      <c r="A1265" s="1" t="s">
        <v>960</v>
      </c>
      <c r="B1265" s="5">
        <v>5</v>
      </c>
      <c r="C1265" s="7">
        <v>6</v>
      </c>
      <c r="D1265" s="4">
        <f t="shared" si="99"/>
        <v>-1</v>
      </c>
      <c r="E1265" s="6">
        <f t="shared" si="100"/>
        <v>2</v>
      </c>
      <c r="F1265">
        <f t="shared" si="101"/>
        <v>-0.5</v>
      </c>
      <c r="G1265">
        <f t="shared" si="102"/>
        <v>1</v>
      </c>
      <c r="H1265">
        <f t="shared" si="103"/>
        <v>30</v>
      </c>
    </row>
    <row r="1266" spans="1:8" ht="15.75">
      <c r="A1266" s="1" t="s">
        <v>961</v>
      </c>
      <c r="B1266" s="5">
        <v>7</v>
      </c>
      <c r="C1266" s="7">
        <v>8</v>
      </c>
      <c r="D1266" s="4">
        <f t="shared" si="99"/>
        <v>-1</v>
      </c>
      <c r="E1266" s="6">
        <f t="shared" si="100"/>
        <v>2</v>
      </c>
      <c r="F1266">
        <f t="shared" si="101"/>
        <v>-0.5</v>
      </c>
      <c r="G1266">
        <f t="shared" si="102"/>
        <v>1</v>
      </c>
      <c r="H1266">
        <f t="shared" si="103"/>
        <v>56</v>
      </c>
    </row>
    <row r="1267" spans="1:8" ht="15.75">
      <c r="A1267" s="1" t="s">
        <v>962</v>
      </c>
      <c r="B1267" s="5">
        <v>8</v>
      </c>
      <c r="C1267" s="7">
        <v>6</v>
      </c>
      <c r="D1267" s="4">
        <f t="shared" si="99"/>
        <v>2</v>
      </c>
      <c r="E1267" s="6">
        <f t="shared" si="100"/>
        <v>-1</v>
      </c>
      <c r="F1267">
        <f t="shared" si="101"/>
        <v>-2</v>
      </c>
      <c r="G1267">
        <f t="shared" si="102"/>
        <v>2</v>
      </c>
      <c r="H1267">
        <f t="shared" si="103"/>
        <v>48</v>
      </c>
    </row>
    <row r="1268" spans="1:8" ht="15.75">
      <c r="A1268" s="1" t="s">
        <v>963</v>
      </c>
      <c r="B1268" s="5">
        <v>6</v>
      </c>
      <c r="C1268" s="7">
        <v>5</v>
      </c>
      <c r="D1268" s="4">
        <f t="shared" si="99"/>
        <v>1</v>
      </c>
      <c r="E1268" s="6">
        <f t="shared" si="100"/>
        <v>0</v>
      </c>
      <c r="F1268" t="e">
        <f t="shared" si="101"/>
        <v>#DIV/0!</v>
      </c>
      <c r="G1268">
        <f t="shared" si="102"/>
        <v>1</v>
      </c>
      <c r="H1268">
        <f t="shared" si="103"/>
        <v>30</v>
      </c>
    </row>
    <row r="1269" spans="1:8" ht="15.75">
      <c r="A1269" s="1" t="s">
        <v>964</v>
      </c>
      <c r="B1269" s="5">
        <v>9</v>
      </c>
      <c r="C1269" s="7">
        <v>8</v>
      </c>
      <c r="D1269" s="4">
        <f t="shared" si="99"/>
        <v>1</v>
      </c>
      <c r="E1269" s="6">
        <f t="shared" si="100"/>
        <v>0</v>
      </c>
      <c r="F1269" t="e">
        <f t="shared" si="101"/>
        <v>#DIV/0!</v>
      </c>
      <c r="G1269">
        <f t="shared" si="102"/>
        <v>1</v>
      </c>
      <c r="H1269">
        <f t="shared" si="103"/>
        <v>72</v>
      </c>
    </row>
    <row r="1270" spans="1:8" ht="15.75">
      <c r="A1270" s="1" t="s">
        <v>965</v>
      </c>
      <c r="B1270" s="5">
        <v>4</v>
      </c>
      <c r="C1270" s="7">
        <v>6</v>
      </c>
      <c r="D1270" s="4">
        <f t="shared" si="99"/>
        <v>-2</v>
      </c>
      <c r="E1270" s="6">
        <f t="shared" si="100"/>
        <v>3</v>
      </c>
      <c r="F1270">
        <f t="shared" si="101"/>
        <v>-0.66666666666666663</v>
      </c>
      <c r="G1270">
        <f t="shared" si="102"/>
        <v>2</v>
      </c>
      <c r="H1270">
        <f t="shared" si="103"/>
        <v>24</v>
      </c>
    </row>
    <row r="1271" spans="1:8" ht="15.75">
      <c r="A1271" s="1" t="s">
        <v>966</v>
      </c>
      <c r="B1271" s="5">
        <v>4</v>
      </c>
      <c r="C1271" s="7">
        <v>5</v>
      </c>
      <c r="D1271" s="4">
        <f t="shared" si="99"/>
        <v>-1</v>
      </c>
      <c r="E1271" s="6">
        <f t="shared" si="100"/>
        <v>2</v>
      </c>
      <c r="F1271">
        <f t="shared" si="101"/>
        <v>-0.5</v>
      </c>
      <c r="G1271">
        <f t="shared" si="102"/>
        <v>1</v>
      </c>
      <c r="H1271">
        <f t="shared" si="103"/>
        <v>20</v>
      </c>
    </row>
    <row r="1272" spans="1:8" ht="15.75">
      <c r="A1272" s="1" t="s">
        <v>967</v>
      </c>
      <c r="B1272" s="5">
        <v>4</v>
      </c>
      <c r="C1272" s="7">
        <v>5</v>
      </c>
      <c r="D1272" s="4">
        <f t="shared" si="99"/>
        <v>-1</v>
      </c>
      <c r="E1272" s="6">
        <f t="shared" si="100"/>
        <v>2</v>
      </c>
      <c r="F1272">
        <f t="shared" si="101"/>
        <v>-0.5</v>
      </c>
      <c r="G1272">
        <f t="shared" si="102"/>
        <v>1</v>
      </c>
      <c r="H1272">
        <f t="shared" si="103"/>
        <v>20</v>
      </c>
    </row>
    <row r="1273" spans="1:8" ht="15.75">
      <c r="A1273" s="1" t="s">
        <v>968</v>
      </c>
      <c r="B1273" s="5">
        <v>3</v>
      </c>
      <c r="C1273" s="7">
        <v>5</v>
      </c>
      <c r="D1273" s="4">
        <f t="shared" si="99"/>
        <v>-2</v>
      </c>
      <c r="E1273" s="6">
        <f t="shared" si="100"/>
        <v>3</v>
      </c>
      <c r="F1273">
        <f t="shared" si="101"/>
        <v>-0.66666666666666663</v>
      </c>
      <c r="G1273">
        <f t="shared" si="102"/>
        <v>2</v>
      </c>
      <c r="H1273">
        <f t="shared" si="103"/>
        <v>15</v>
      </c>
    </row>
    <row r="1274" spans="1:8" ht="15.75">
      <c r="A1274" s="1" t="s">
        <v>969</v>
      </c>
      <c r="B1274" s="5">
        <v>5</v>
      </c>
      <c r="C1274" s="7">
        <v>9</v>
      </c>
      <c r="D1274" s="4">
        <f t="shared" si="99"/>
        <v>-4</v>
      </c>
      <c r="E1274" s="6">
        <f t="shared" si="100"/>
        <v>5</v>
      </c>
      <c r="F1274">
        <f t="shared" si="101"/>
        <v>-0.8</v>
      </c>
      <c r="G1274">
        <f t="shared" si="102"/>
        <v>4</v>
      </c>
      <c r="H1274">
        <f t="shared" si="103"/>
        <v>45</v>
      </c>
    </row>
    <row r="1275" spans="1:8" ht="15.75">
      <c r="A1275" s="1" t="s">
        <v>898</v>
      </c>
      <c r="B1275" s="5">
        <v>4</v>
      </c>
      <c r="C1275" s="7">
        <v>7</v>
      </c>
      <c r="D1275" s="4">
        <f t="shared" si="99"/>
        <v>-3</v>
      </c>
      <c r="E1275" s="6">
        <f t="shared" si="100"/>
        <v>4</v>
      </c>
      <c r="F1275">
        <f t="shared" si="101"/>
        <v>-0.75</v>
      </c>
      <c r="G1275">
        <f t="shared" si="102"/>
        <v>3</v>
      </c>
      <c r="H1275">
        <f t="shared" si="103"/>
        <v>28</v>
      </c>
    </row>
    <row r="1276" spans="1:8" ht="15.75">
      <c r="A1276" s="1" t="s">
        <v>135</v>
      </c>
      <c r="B1276" s="5">
        <v>4</v>
      </c>
      <c r="C1276" s="7">
        <v>4</v>
      </c>
      <c r="D1276" s="4">
        <f t="shared" si="99"/>
        <v>0</v>
      </c>
      <c r="E1276" s="6">
        <f t="shared" si="100"/>
        <v>1</v>
      </c>
      <c r="F1276">
        <f t="shared" si="101"/>
        <v>0</v>
      </c>
      <c r="G1276">
        <f t="shared" si="102"/>
        <v>0</v>
      </c>
      <c r="H1276">
        <f t="shared" si="103"/>
        <v>16</v>
      </c>
    </row>
    <row r="1277" spans="1:8" ht="15.75">
      <c r="A1277" s="1" t="s">
        <v>970</v>
      </c>
      <c r="B1277" s="5">
        <v>3</v>
      </c>
      <c r="C1277" s="7">
        <v>2</v>
      </c>
      <c r="D1277" s="4">
        <f t="shared" si="99"/>
        <v>1</v>
      </c>
      <c r="E1277" s="6">
        <f t="shared" si="100"/>
        <v>0</v>
      </c>
      <c r="F1277" t="e">
        <f t="shared" si="101"/>
        <v>#DIV/0!</v>
      </c>
      <c r="G1277">
        <f t="shared" si="102"/>
        <v>1</v>
      </c>
      <c r="H1277">
        <f t="shared" si="103"/>
        <v>6</v>
      </c>
    </row>
    <row r="1278" spans="1:8" ht="15.75">
      <c r="A1278" s="1" t="s">
        <v>971</v>
      </c>
      <c r="B1278" s="5">
        <v>7</v>
      </c>
      <c r="C1278" s="7">
        <v>8</v>
      </c>
      <c r="D1278" s="4">
        <f t="shared" si="99"/>
        <v>-1</v>
      </c>
      <c r="E1278" s="6">
        <f t="shared" si="100"/>
        <v>2</v>
      </c>
      <c r="F1278">
        <f t="shared" si="101"/>
        <v>-0.5</v>
      </c>
      <c r="G1278">
        <f t="shared" si="102"/>
        <v>1</v>
      </c>
      <c r="H1278">
        <f t="shared" si="103"/>
        <v>56</v>
      </c>
    </row>
    <row r="1279" spans="1:8" ht="15.75">
      <c r="A1279" s="1" t="s">
        <v>972</v>
      </c>
      <c r="B1279" s="5">
        <v>7</v>
      </c>
      <c r="C1279" s="7">
        <v>10</v>
      </c>
      <c r="D1279" s="4">
        <f t="shared" si="99"/>
        <v>-3</v>
      </c>
      <c r="E1279" s="6">
        <f t="shared" si="100"/>
        <v>4</v>
      </c>
      <c r="F1279">
        <f t="shared" si="101"/>
        <v>-0.75</v>
      </c>
      <c r="G1279">
        <f t="shared" si="102"/>
        <v>3</v>
      </c>
      <c r="H1279">
        <f t="shared" si="103"/>
        <v>70</v>
      </c>
    </row>
    <row r="1280" spans="1:8" ht="15.75">
      <c r="A1280" s="1" t="s">
        <v>973</v>
      </c>
      <c r="B1280" s="5">
        <v>4</v>
      </c>
      <c r="C1280" s="7">
        <v>4</v>
      </c>
      <c r="D1280" s="4">
        <f t="shared" ref="D1280:D1343" si="104">B1280-C1280</f>
        <v>0</v>
      </c>
      <c r="E1280" s="6">
        <f t="shared" si="100"/>
        <v>1</v>
      </c>
      <c r="F1280">
        <f t="shared" si="101"/>
        <v>0</v>
      </c>
      <c r="G1280">
        <f t="shared" si="102"/>
        <v>0</v>
      </c>
      <c r="H1280">
        <f t="shared" si="103"/>
        <v>16</v>
      </c>
    </row>
    <row r="1281" spans="1:8" ht="15.75">
      <c r="A1281" s="1" t="s">
        <v>974</v>
      </c>
      <c r="B1281" s="5">
        <v>4</v>
      </c>
      <c r="C1281" s="7">
        <v>5</v>
      </c>
      <c r="D1281" s="4">
        <f t="shared" si="104"/>
        <v>-1</v>
      </c>
      <c r="E1281" s="6">
        <f t="shared" si="100"/>
        <v>2</v>
      </c>
      <c r="F1281">
        <f t="shared" si="101"/>
        <v>-0.5</v>
      </c>
      <c r="G1281">
        <f t="shared" si="102"/>
        <v>1</v>
      </c>
      <c r="H1281">
        <f t="shared" si="103"/>
        <v>20</v>
      </c>
    </row>
    <row r="1282" spans="1:8" ht="15.75">
      <c r="A1282" s="1" t="s">
        <v>975</v>
      </c>
      <c r="B1282" s="5">
        <v>6</v>
      </c>
      <c r="C1282" s="7">
        <v>9</v>
      </c>
      <c r="D1282" s="4">
        <f t="shared" si="104"/>
        <v>-3</v>
      </c>
      <c r="E1282" s="6">
        <f t="shared" si="100"/>
        <v>4</v>
      </c>
      <c r="F1282">
        <f t="shared" si="101"/>
        <v>-0.75</v>
      </c>
      <c r="G1282">
        <f t="shared" si="102"/>
        <v>3</v>
      </c>
      <c r="H1282">
        <f t="shared" si="103"/>
        <v>54</v>
      </c>
    </row>
    <row r="1283" spans="1:8" ht="15.75">
      <c r="A1283" s="1" t="s">
        <v>976</v>
      </c>
      <c r="B1283" s="5">
        <v>5</v>
      </c>
      <c r="C1283" s="7">
        <v>4</v>
      </c>
      <c r="D1283" s="4">
        <f t="shared" si="104"/>
        <v>1</v>
      </c>
      <c r="E1283" s="6">
        <f t="shared" si="100"/>
        <v>0</v>
      </c>
      <c r="F1283" t="e">
        <f t="shared" si="101"/>
        <v>#DIV/0!</v>
      </c>
      <c r="G1283">
        <f t="shared" si="102"/>
        <v>1</v>
      </c>
      <c r="H1283">
        <f t="shared" si="103"/>
        <v>20</v>
      </c>
    </row>
    <row r="1284" spans="1:8" ht="15.75">
      <c r="A1284" s="1" t="s">
        <v>977</v>
      </c>
      <c r="B1284" s="5">
        <v>6</v>
      </c>
      <c r="C1284" s="7">
        <v>9</v>
      </c>
      <c r="D1284" s="4">
        <f t="shared" si="104"/>
        <v>-3</v>
      </c>
      <c r="E1284" s="6">
        <f t="shared" si="100"/>
        <v>4</v>
      </c>
      <c r="F1284">
        <f t="shared" si="101"/>
        <v>-0.75</v>
      </c>
      <c r="G1284">
        <f t="shared" si="102"/>
        <v>3</v>
      </c>
      <c r="H1284">
        <f t="shared" si="103"/>
        <v>54</v>
      </c>
    </row>
    <row r="1285" spans="1:8" ht="15.75">
      <c r="A1285" s="1" t="s">
        <v>978</v>
      </c>
      <c r="B1285" s="5">
        <v>2</v>
      </c>
      <c r="C1285" s="7">
        <v>4</v>
      </c>
      <c r="D1285" s="4">
        <f t="shared" si="104"/>
        <v>-2</v>
      </c>
      <c r="E1285" s="6">
        <f t="shared" si="100"/>
        <v>3</v>
      </c>
      <c r="F1285">
        <f t="shared" si="101"/>
        <v>-0.66666666666666663</v>
      </c>
      <c r="G1285">
        <f t="shared" si="102"/>
        <v>2</v>
      </c>
      <c r="H1285">
        <f t="shared" si="103"/>
        <v>8</v>
      </c>
    </row>
    <row r="1286" spans="1:8" ht="15.75">
      <c r="A1286" s="1" t="s">
        <v>979</v>
      </c>
      <c r="B1286" s="5">
        <v>2</v>
      </c>
      <c r="C1286" s="7">
        <v>5</v>
      </c>
      <c r="D1286" s="4">
        <f t="shared" si="104"/>
        <v>-3</v>
      </c>
      <c r="E1286" s="6">
        <f t="shared" ref="E1286:E1349" si="105">1-D1286</f>
        <v>4</v>
      </c>
      <c r="F1286">
        <f t="shared" ref="F1286:F1349" si="106">D1286/E1286</f>
        <v>-0.75</v>
      </c>
      <c r="G1286">
        <f t="shared" ref="G1286:G1349" si="107">ABS(B1286-C1286)</f>
        <v>3</v>
      </c>
      <c r="H1286">
        <f t="shared" ref="H1286:H1349" si="108">B1286*C1286</f>
        <v>10</v>
      </c>
    </row>
    <row r="1287" spans="1:8" ht="15.75">
      <c r="A1287" s="1" t="s">
        <v>980</v>
      </c>
      <c r="B1287" s="5">
        <v>3</v>
      </c>
      <c r="C1287" s="7">
        <v>4</v>
      </c>
      <c r="D1287" s="4">
        <f t="shared" si="104"/>
        <v>-1</v>
      </c>
      <c r="E1287" s="6">
        <f t="shared" si="105"/>
        <v>2</v>
      </c>
      <c r="F1287">
        <f t="shared" si="106"/>
        <v>-0.5</v>
      </c>
      <c r="G1287">
        <f t="shared" si="107"/>
        <v>1</v>
      </c>
      <c r="H1287">
        <f t="shared" si="108"/>
        <v>12</v>
      </c>
    </row>
    <row r="1288" spans="1:8" ht="15.75">
      <c r="A1288" s="1" t="s">
        <v>981</v>
      </c>
      <c r="B1288" s="5">
        <v>3</v>
      </c>
      <c r="C1288" s="7">
        <v>7</v>
      </c>
      <c r="D1288" s="4">
        <f t="shared" si="104"/>
        <v>-4</v>
      </c>
      <c r="E1288" s="6">
        <f t="shared" si="105"/>
        <v>5</v>
      </c>
      <c r="F1288">
        <f t="shared" si="106"/>
        <v>-0.8</v>
      </c>
      <c r="G1288">
        <f t="shared" si="107"/>
        <v>4</v>
      </c>
      <c r="H1288">
        <f t="shared" si="108"/>
        <v>21</v>
      </c>
    </row>
    <row r="1289" spans="1:8" ht="15.75">
      <c r="A1289" s="1" t="s">
        <v>982</v>
      </c>
      <c r="B1289" s="5">
        <v>4</v>
      </c>
      <c r="C1289" s="7">
        <v>5</v>
      </c>
      <c r="D1289" s="4">
        <f t="shared" si="104"/>
        <v>-1</v>
      </c>
      <c r="E1289" s="6">
        <f t="shared" si="105"/>
        <v>2</v>
      </c>
      <c r="F1289">
        <f t="shared" si="106"/>
        <v>-0.5</v>
      </c>
      <c r="G1289">
        <f t="shared" si="107"/>
        <v>1</v>
      </c>
      <c r="H1289">
        <f t="shared" si="108"/>
        <v>20</v>
      </c>
    </row>
    <row r="1290" spans="1:8" ht="15.75">
      <c r="A1290" s="1" t="s">
        <v>668</v>
      </c>
      <c r="B1290" s="5">
        <v>5</v>
      </c>
      <c r="C1290" s="7">
        <v>5</v>
      </c>
      <c r="D1290" s="4">
        <f t="shared" si="104"/>
        <v>0</v>
      </c>
      <c r="E1290" s="6">
        <f t="shared" si="105"/>
        <v>1</v>
      </c>
      <c r="F1290">
        <f t="shared" si="106"/>
        <v>0</v>
      </c>
      <c r="G1290">
        <f t="shared" si="107"/>
        <v>0</v>
      </c>
      <c r="H1290">
        <f t="shared" si="108"/>
        <v>25</v>
      </c>
    </row>
    <row r="1291" spans="1:8" ht="15.75">
      <c r="A1291" s="1" t="s">
        <v>983</v>
      </c>
      <c r="B1291" s="5">
        <v>5</v>
      </c>
      <c r="C1291" s="7">
        <v>5</v>
      </c>
      <c r="D1291" s="4">
        <f t="shared" si="104"/>
        <v>0</v>
      </c>
      <c r="E1291" s="6">
        <f t="shared" si="105"/>
        <v>1</v>
      </c>
      <c r="F1291">
        <f t="shared" si="106"/>
        <v>0</v>
      </c>
      <c r="G1291">
        <f t="shared" si="107"/>
        <v>0</v>
      </c>
      <c r="H1291">
        <f t="shared" si="108"/>
        <v>25</v>
      </c>
    </row>
    <row r="1292" spans="1:8" ht="15.75">
      <c r="A1292" s="1" t="s">
        <v>984</v>
      </c>
      <c r="B1292" s="5">
        <v>5</v>
      </c>
      <c r="C1292" s="7">
        <v>7</v>
      </c>
      <c r="D1292" s="4">
        <f t="shared" si="104"/>
        <v>-2</v>
      </c>
      <c r="E1292" s="6">
        <f t="shared" si="105"/>
        <v>3</v>
      </c>
      <c r="F1292">
        <f t="shared" si="106"/>
        <v>-0.66666666666666663</v>
      </c>
      <c r="G1292">
        <f t="shared" si="107"/>
        <v>2</v>
      </c>
      <c r="H1292">
        <f t="shared" si="108"/>
        <v>35</v>
      </c>
    </row>
    <row r="1293" spans="1:8" ht="15.75">
      <c r="A1293" s="1" t="s">
        <v>985</v>
      </c>
      <c r="B1293" s="5">
        <v>8</v>
      </c>
      <c r="C1293" s="7">
        <v>8</v>
      </c>
      <c r="D1293" s="4">
        <f t="shared" si="104"/>
        <v>0</v>
      </c>
      <c r="E1293" s="6">
        <f t="shared" si="105"/>
        <v>1</v>
      </c>
      <c r="F1293">
        <f t="shared" si="106"/>
        <v>0</v>
      </c>
      <c r="G1293">
        <f t="shared" si="107"/>
        <v>0</v>
      </c>
      <c r="H1293">
        <f t="shared" si="108"/>
        <v>64</v>
      </c>
    </row>
    <row r="1294" spans="1:8" ht="15.75">
      <c r="A1294" s="1" t="s">
        <v>986</v>
      </c>
      <c r="B1294" s="5">
        <v>5</v>
      </c>
      <c r="C1294" s="7">
        <v>7</v>
      </c>
      <c r="D1294" s="4">
        <f t="shared" si="104"/>
        <v>-2</v>
      </c>
      <c r="E1294" s="6">
        <f t="shared" si="105"/>
        <v>3</v>
      </c>
      <c r="F1294">
        <f t="shared" si="106"/>
        <v>-0.66666666666666663</v>
      </c>
      <c r="G1294">
        <f t="shared" si="107"/>
        <v>2</v>
      </c>
      <c r="H1294">
        <f t="shared" si="108"/>
        <v>35</v>
      </c>
    </row>
    <row r="1295" spans="1:8" ht="15.75">
      <c r="A1295" s="1" t="s">
        <v>987</v>
      </c>
      <c r="B1295" s="5">
        <v>7</v>
      </c>
      <c r="C1295" s="7">
        <v>4</v>
      </c>
      <c r="D1295" s="4">
        <f t="shared" si="104"/>
        <v>3</v>
      </c>
      <c r="E1295" s="6">
        <f t="shared" si="105"/>
        <v>-2</v>
      </c>
      <c r="F1295">
        <f t="shared" si="106"/>
        <v>-1.5</v>
      </c>
      <c r="G1295">
        <f t="shared" si="107"/>
        <v>3</v>
      </c>
      <c r="H1295">
        <f t="shared" si="108"/>
        <v>28</v>
      </c>
    </row>
    <row r="1296" spans="1:8" ht="15.75">
      <c r="A1296" s="1" t="s">
        <v>988</v>
      </c>
      <c r="B1296" s="5">
        <v>6</v>
      </c>
      <c r="C1296" s="7">
        <v>5</v>
      </c>
      <c r="D1296" s="4">
        <f t="shared" si="104"/>
        <v>1</v>
      </c>
      <c r="E1296" s="6">
        <f t="shared" si="105"/>
        <v>0</v>
      </c>
      <c r="F1296" t="e">
        <f t="shared" si="106"/>
        <v>#DIV/0!</v>
      </c>
      <c r="G1296">
        <f t="shared" si="107"/>
        <v>1</v>
      </c>
      <c r="H1296">
        <f t="shared" si="108"/>
        <v>30</v>
      </c>
    </row>
    <row r="1297" spans="1:8" ht="15.75">
      <c r="A1297" s="1" t="s">
        <v>989</v>
      </c>
      <c r="B1297" s="5">
        <v>7</v>
      </c>
      <c r="C1297" s="7">
        <v>5</v>
      </c>
      <c r="D1297" s="4">
        <f t="shared" si="104"/>
        <v>2</v>
      </c>
      <c r="E1297" s="6">
        <f t="shared" si="105"/>
        <v>-1</v>
      </c>
      <c r="F1297">
        <f t="shared" si="106"/>
        <v>-2</v>
      </c>
      <c r="G1297">
        <f t="shared" si="107"/>
        <v>2</v>
      </c>
      <c r="H1297">
        <f t="shared" si="108"/>
        <v>35</v>
      </c>
    </row>
    <row r="1298" spans="1:8" ht="15.75">
      <c r="A1298" s="1" t="s">
        <v>990</v>
      </c>
      <c r="B1298" s="5">
        <v>5</v>
      </c>
      <c r="C1298" s="7">
        <v>6</v>
      </c>
      <c r="D1298" s="4">
        <f t="shared" si="104"/>
        <v>-1</v>
      </c>
      <c r="E1298" s="6">
        <f t="shared" si="105"/>
        <v>2</v>
      </c>
      <c r="F1298">
        <f t="shared" si="106"/>
        <v>-0.5</v>
      </c>
      <c r="G1298">
        <f t="shared" si="107"/>
        <v>1</v>
      </c>
      <c r="H1298">
        <f t="shared" si="108"/>
        <v>30</v>
      </c>
    </row>
    <row r="1299" spans="1:8" ht="15.75">
      <c r="A1299" s="1" t="s">
        <v>991</v>
      </c>
      <c r="B1299" s="5">
        <v>5</v>
      </c>
      <c r="C1299" s="7">
        <v>6</v>
      </c>
      <c r="D1299" s="4">
        <f t="shared" si="104"/>
        <v>-1</v>
      </c>
      <c r="E1299" s="6">
        <f t="shared" si="105"/>
        <v>2</v>
      </c>
      <c r="F1299">
        <f t="shared" si="106"/>
        <v>-0.5</v>
      </c>
      <c r="G1299">
        <f t="shared" si="107"/>
        <v>1</v>
      </c>
      <c r="H1299">
        <f t="shared" si="108"/>
        <v>30</v>
      </c>
    </row>
    <row r="1300" spans="1:8" ht="15.75">
      <c r="A1300" s="1" t="s">
        <v>992</v>
      </c>
      <c r="B1300" s="5">
        <v>3</v>
      </c>
      <c r="C1300" s="7">
        <v>6</v>
      </c>
      <c r="D1300" s="4">
        <f t="shared" si="104"/>
        <v>-3</v>
      </c>
      <c r="E1300" s="6">
        <f t="shared" si="105"/>
        <v>4</v>
      </c>
      <c r="F1300">
        <f t="shared" si="106"/>
        <v>-0.75</v>
      </c>
      <c r="G1300">
        <f t="shared" si="107"/>
        <v>3</v>
      </c>
      <c r="H1300">
        <f t="shared" si="108"/>
        <v>18</v>
      </c>
    </row>
    <row r="1301" spans="1:8" ht="15.75">
      <c r="A1301" s="1" t="s">
        <v>993</v>
      </c>
      <c r="B1301" s="5">
        <v>9</v>
      </c>
      <c r="C1301" s="7">
        <v>5</v>
      </c>
      <c r="D1301" s="4">
        <f t="shared" si="104"/>
        <v>4</v>
      </c>
      <c r="E1301" s="6">
        <f t="shared" si="105"/>
        <v>-3</v>
      </c>
      <c r="F1301">
        <f t="shared" si="106"/>
        <v>-1.3333333333333333</v>
      </c>
      <c r="G1301">
        <f t="shared" si="107"/>
        <v>4</v>
      </c>
      <c r="H1301">
        <f t="shared" si="108"/>
        <v>45</v>
      </c>
    </row>
    <row r="1302" spans="1:8" ht="15.75">
      <c r="A1302" s="1" t="s">
        <v>994</v>
      </c>
      <c r="B1302" s="5">
        <v>4</v>
      </c>
      <c r="C1302" s="7">
        <v>5</v>
      </c>
      <c r="D1302" s="4">
        <f t="shared" si="104"/>
        <v>-1</v>
      </c>
      <c r="E1302" s="6">
        <f t="shared" si="105"/>
        <v>2</v>
      </c>
      <c r="F1302">
        <f t="shared" si="106"/>
        <v>-0.5</v>
      </c>
      <c r="G1302">
        <f t="shared" si="107"/>
        <v>1</v>
      </c>
      <c r="H1302">
        <f t="shared" si="108"/>
        <v>20</v>
      </c>
    </row>
    <row r="1303" spans="1:8" ht="15.75">
      <c r="A1303" s="1" t="s">
        <v>995</v>
      </c>
      <c r="B1303" s="5">
        <v>8</v>
      </c>
      <c r="C1303" s="7">
        <v>5</v>
      </c>
      <c r="D1303" s="4">
        <f t="shared" si="104"/>
        <v>3</v>
      </c>
      <c r="E1303" s="6">
        <f t="shared" si="105"/>
        <v>-2</v>
      </c>
      <c r="F1303">
        <f t="shared" si="106"/>
        <v>-1.5</v>
      </c>
      <c r="G1303">
        <f t="shared" si="107"/>
        <v>3</v>
      </c>
      <c r="H1303">
        <f t="shared" si="108"/>
        <v>40</v>
      </c>
    </row>
    <row r="1304" spans="1:8" ht="15.75">
      <c r="A1304" s="1" t="s">
        <v>996</v>
      </c>
      <c r="B1304" s="5">
        <v>3</v>
      </c>
      <c r="C1304" s="7">
        <v>5</v>
      </c>
      <c r="D1304" s="4">
        <f t="shared" si="104"/>
        <v>-2</v>
      </c>
      <c r="E1304" s="6">
        <f t="shared" si="105"/>
        <v>3</v>
      </c>
      <c r="F1304">
        <f t="shared" si="106"/>
        <v>-0.66666666666666663</v>
      </c>
      <c r="G1304">
        <f t="shared" si="107"/>
        <v>2</v>
      </c>
      <c r="H1304">
        <f t="shared" si="108"/>
        <v>15</v>
      </c>
    </row>
    <row r="1305" spans="1:8" ht="15.75">
      <c r="A1305" s="1" t="s">
        <v>997</v>
      </c>
      <c r="B1305" s="5">
        <v>7</v>
      </c>
      <c r="C1305" s="7">
        <v>7</v>
      </c>
      <c r="D1305" s="4">
        <f t="shared" si="104"/>
        <v>0</v>
      </c>
      <c r="E1305" s="6">
        <f t="shared" si="105"/>
        <v>1</v>
      </c>
      <c r="F1305">
        <f t="shared" si="106"/>
        <v>0</v>
      </c>
      <c r="G1305">
        <f t="shared" si="107"/>
        <v>0</v>
      </c>
      <c r="H1305">
        <f t="shared" si="108"/>
        <v>49</v>
      </c>
    </row>
    <row r="1306" spans="1:8" ht="15.75">
      <c r="A1306" s="1" t="s">
        <v>998</v>
      </c>
      <c r="B1306" s="5">
        <v>6</v>
      </c>
      <c r="C1306" s="7">
        <v>5</v>
      </c>
      <c r="D1306" s="4">
        <f t="shared" si="104"/>
        <v>1</v>
      </c>
      <c r="E1306" s="6">
        <f t="shared" si="105"/>
        <v>0</v>
      </c>
      <c r="F1306" t="e">
        <f t="shared" si="106"/>
        <v>#DIV/0!</v>
      </c>
      <c r="G1306">
        <f t="shared" si="107"/>
        <v>1</v>
      </c>
      <c r="H1306">
        <f t="shared" si="108"/>
        <v>30</v>
      </c>
    </row>
    <row r="1307" spans="1:8" ht="15.75">
      <c r="A1307" s="1" t="s">
        <v>999</v>
      </c>
      <c r="B1307" s="5">
        <v>7</v>
      </c>
      <c r="C1307" s="7">
        <v>5</v>
      </c>
      <c r="D1307" s="4">
        <f t="shared" si="104"/>
        <v>2</v>
      </c>
      <c r="E1307" s="6">
        <f t="shared" si="105"/>
        <v>-1</v>
      </c>
      <c r="F1307">
        <f t="shared" si="106"/>
        <v>-2</v>
      </c>
      <c r="G1307">
        <f t="shared" si="107"/>
        <v>2</v>
      </c>
      <c r="H1307">
        <f t="shared" si="108"/>
        <v>35</v>
      </c>
    </row>
    <row r="1308" spans="1:8" ht="15.75">
      <c r="A1308" s="1" t="s">
        <v>1000</v>
      </c>
      <c r="B1308" s="5">
        <v>5</v>
      </c>
      <c r="C1308" s="7">
        <v>5</v>
      </c>
      <c r="D1308" s="4">
        <f t="shared" si="104"/>
        <v>0</v>
      </c>
      <c r="E1308" s="6">
        <f t="shared" si="105"/>
        <v>1</v>
      </c>
      <c r="F1308">
        <f t="shared" si="106"/>
        <v>0</v>
      </c>
      <c r="G1308">
        <f t="shared" si="107"/>
        <v>0</v>
      </c>
      <c r="H1308">
        <f t="shared" si="108"/>
        <v>25</v>
      </c>
    </row>
    <row r="1309" spans="1:8" ht="15.75">
      <c r="A1309" s="1" t="s">
        <v>1001</v>
      </c>
      <c r="B1309" s="5">
        <v>5</v>
      </c>
      <c r="C1309" s="7">
        <v>5</v>
      </c>
      <c r="D1309" s="4">
        <f t="shared" si="104"/>
        <v>0</v>
      </c>
      <c r="E1309" s="6">
        <f t="shared" si="105"/>
        <v>1</v>
      </c>
      <c r="F1309">
        <f t="shared" si="106"/>
        <v>0</v>
      </c>
      <c r="G1309">
        <f t="shared" si="107"/>
        <v>0</v>
      </c>
      <c r="H1309">
        <f t="shared" si="108"/>
        <v>25</v>
      </c>
    </row>
    <row r="1310" spans="1:8" ht="15.75">
      <c r="A1310" s="1" t="s">
        <v>1002</v>
      </c>
      <c r="B1310" s="5">
        <v>6</v>
      </c>
      <c r="C1310" s="7">
        <v>5</v>
      </c>
      <c r="D1310" s="4">
        <f t="shared" si="104"/>
        <v>1</v>
      </c>
      <c r="E1310" s="6">
        <f t="shared" si="105"/>
        <v>0</v>
      </c>
      <c r="F1310" t="e">
        <f t="shared" si="106"/>
        <v>#DIV/0!</v>
      </c>
      <c r="G1310">
        <f t="shared" si="107"/>
        <v>1</v>
      </c>
      <c r="H1310">
        <f t="shared" si="108"/>
        <v>30</v>
      </c>
    </row>
    <row r="1311" spans="1:8" ht="15.75">
      <c r="A1311" s="1" t="s">
        <v>1003</v>
      </c>
      <c r="B1311" s="5">
        <v>5</v>
      </c>
      <c r="C1311" s="7">
        <v>6</v>
      </c>
      <c r="D1311" s="4">
        <f t="shared" si="104"/>
        <v>-1</v>
      </c>
      <c r="E1311" s="6">
        <f t="shared" si="105"/>
        <v>2</v>
      </c>
      <c r="F1311">
        <f t="shared" si="106"/>
        <v>-0.5</v>
      </c>
      <c r="G1311">
        <f t="shared" si="107"/>
        <v>1</v>
      </c>
      <c r="H1311">
        <f t="shared" si="108"/>
        <v>30</v>
      </c>
    </row>
    <row r="1312" spans="1:8" ht="15.75">
      <c r="A1312" s="1" t="s">
        <v>1004</v>
      </c>
      <c r="B1312" s="5">
        <v>4</v>
      </c>
      <c r="C1312" s="7">
        <v>7</v>
      </c>
      <c r="D1312" s="4">
        <f t="shared" si="104"/>
        <v>-3</v>
      </c>
      <c r="E1312" s="6">
        <f t="shared" si="105"/>
        <v>4</v>
      </c>
      <c r="F1312">
        <f t="shared" si="106"/>
        <v>-0.75</v>
      </c>
      <c r="G1312">
        <f t="shared" si="107"/>
        <v>3</v>
      </c>
      <c r="H1312">
        <f t="shared" si="108"/>
        <v>28</v>
      </c>
    </row>
    <row r="1313" spans="1:8" ht="15.75">
      <c r="A1313" s="1" t="s">
        <v>1005</v>
      </c>
      <c r="B1313" s="5">
        <v>4</v>
      </c>
      <c r="C1313" s="7">
        <v>5</v>
      </c>
      <c r="D1313" s="4">
        <f t="shared" si="104"/>
        <v>-1</v>
      </c>
      <c r="E1313" s="6">
        <f t="shared" si="105"/>
        <v>2</v>
      </c>
      <c r="F1313">
        <f t="shared" si="106"/>
        <v>-0.5</v>
      </c>
      <c r="G1313">
        <f t="shared" si="107"/>
        <v>1</v>
      </c>
      <c r="H1313">
        <f t="shared" si="108"/>
        <v>20</v>
      </c>
    </row>
    <row r="1314" spans="1:8" ht="15.75">
      <c r="A1314" s="1" t="s">
        <v>1006</v>
      </c>
      <c r="B1314" s="5">
        <v>3</v>
      </c>
      <c r="C1314" s="7">
        <v>6</v>
      </c>
      <c r="D1314" s="4">
        <f t="shared" si="104"/>
        <v>-3</v>
      </c>
      <c r="E1314" s="6">
        <f t="shared" si="105"/>
        <v>4</v>
      </c>
      <c r="F1314">
        <f t="shared" si="106"/>
        <v>-0.75</v>
      </c>
      <c r="G1314">
        <f t="shared" si="107"/>
        <v>3</v>
      </c>
      <c r="H1314">
        <f t="shared" si="108"/>
        <v>18</v>
      </c>
    </row>
    <row r="1315" spans="1:8" ht="15.75">
      <c r="A1315" s="1" t="s">
        <v>1007</v>
      </c>
      <c r="B1315" s="5">
        <v>5</v>
      </c>
      <c r="C1315" s="7">
        <v>4</v>
      </c>
      <c r="D1315" s="4">
        <f t="shared" si="104"/>
        <v>1</v>
      </c>
      <c r="E1315" s="6">
        <f t="shared" si="105"/>
        <v>0</v>
      </c>
      <c r="F1315" t="e">
        <f t="shared" si="106"/>
        <v>#DIV/0!</v>
      </c>
      <c r="G1315">
        <f t="shared" si="107"/>
        <v>1</v>
      </c>
      <c r="H1315">
        <f t="shared" si="108"/>
        <v>20</v>
      </c>
    </row>
    <row r="1316" spans="1:8" ht="15.75">
      <c r="A1316" s="1" t="s">
        <v>1008</v>
      </c>
      <c r="B1316" s="5">
        <v>5</v>
      </c>
      <c r="C1316" s="7">
        <v>6</v>
      </c>
      <c r="D1316" s="4">
        <f t="shared" si="104"/>
        <v>-1</v>
      </c>
      <c r="E1316" s="6">
        <f t="shared" si="105"/>
        <v>2</v>
      </c>
      <c r="F1316">
        <f t="shared" si="106"/>
        <v>-0.5</v>
      </c>
      <c r="G1316">
        <f t="shared" si="107"/>
        <v>1</v>
      </c>
      <c r="H1316">
        <f t="shared" si="108"/>
        <v>30</v>
      </c>
    </row>
    <row r="1317" spans="1:8" ht="15.75">
      <c r="A1317" s="1" t="s">
        <v>1009</v>
      </c>
      <c r="B1317" s="5">
        <v>2</v>
      </c>
      <c r="C1317" s="7">
        <v>6</v>
      </c>
      <c r="D1317" s="4">
        <f t="shared" si="104"/>
        <v>-4</v>
      </c>
      <c r="E1317" s="6">
        <f t="shared" si="105"/>
        <v>5</v>
      </c>
      <c r="F1317">
        <f t="shared" si="106"/>
        <v>-0.8</v>
      </c>
      <c r="G1317">
        <f t="shared" si="107"/>
        <v>4</v>
      </c>
      <c r="H1317">
        <f t="shared" si="108"/>
        <v>12</v>
      </c>
    </row>
    <row r="1318" spans="1:8" ht="15.75">
      <c r="A1318" s="1" t="s">
        <v>1010</v>
      </c>
      <c r="B1318" s="5">
        <v>3</v>
      </c>
      <c r="C1318" s="7">
        <v>5</v>
      </c>
      <c r="D1318" s="4">
        <f t="shared" si="104"/>
        <v>-2</v>
      </c>
      <c r="E1318" s="6">
        <f t="shared" si="105"/>
        <v>3</v>
      </c>
      <c r="F1318">
        <f t="shared" si="106"/>
        <v>-0.66666666666666663</v>
      </c>
      <c r="G1318">
        <f t="shared" si="107"/>
        <v>2</v>
      </c>
      <c r="H1318">
        <f t="shared" si="108"/>
        <v>15</v>
      </c>
    </row>
    <row r="1319" spans="1:8" ht="15.75">
      <c r="A1319" s="1" t="s">
        <v>1011</v>
      </c>
      <c r="B1319" s="5">
        <v>4</v>
      </c>
      <c r="C1319" s="7">
        <v>5</v>
      </c>
      <c r="D1319" s="4">
        <f t="shared" si="104"/>
        <v>-1</v>
      </c>
      <c r="E1319" s="6">
        <f t="shared" si="105"/>
        <v>2</v>
      </c>
      <c r="F1319">
        <f t="shared" si="106"/>
        <v>-0.5</v>
      </c>
      <c r="G1319">
        <f t="shared" si="107"/>
        <v>1</v>
      </c>
      <c r="H1319">
        <f t="shared" si="108"/>
        <v>20</v>
      </c>
    </row>
    <row r="1320" spans="1:8" ht="15.75">
      <c r="A1320" s="1" t="s">
        <v>1012</v>
      </c>
      <c r="B1320" s="5">
        <v>2</v>
      </c>
      <c r="C1320" s="7">
        <v>5</v>
      </c>
      <c r="D1320" s="4">
        <f t="shared" si="104"/>
        <v>-3</v>
      </c>
      <c r="E1320" s="6">
        <f t="shared" si="105"/>
        <v>4</v>
      </c>
      <c r="F1320">
        <f t="shared" si="106"/>
        <v>-0.75</v>
      </c>
      <c r="G1320">
        <f t="shared" si="107"/>
        <v>3</v>
      </c>
      <c r="H1320">
        <f t="shared" si="108"/>
        <v>10</v>
      </c>
    </row>
    <row r="1321" spans="1:8" ht="15.75">
      <c r="A1321" s="1" t="s">
        <v>1013</v>
      </c>
      <c r="B1321" s="5">
        <v>3</v>
      </c>
      <c r="C1321" s="7">
        <v>5</v>
      </c>
      <c r="D1321" s="4">
        <f t="shared" si="104"/>
        <v>-2</v>
      </c>
      <c r="E1321" s="6">
        <f t="shared" si="105"/>
        <v>3</v>
      </c>
      <c r="F1321">
        <f t="shared" si="106"/>
        <v>-0.66666666666666663</v>
      </c>
      <c r="G1321">
        <f t="shared" si="107"/>
        <v>2</v>
      </c>
      <c r="H1321">
        <f t="shared" si="108"/>
        <v>15</v>
      </c>
    </row>
    <row r="1322" spans="1:8" ht="15.75">
      <c r="A1322" s="1" t="s">
        <v>1014</v>
      </c>
      <c r="B1322" s="5">
        <v>6</v>
      </c>
      <c r="C1322" s="7">
        <v>4</v>
      </c>
      <c r="D1322" s="4">
        <f t="shared" si="104"/>
        <v>2</v>
      </c>
      <c r="E1322" s="6">
        <f t="shared" si="105"/>
        <v>-1</v>
      </c>
      <c r="F1322">
        <f t="shared" si="106"/>
        <v>-2</v>
      </c>
      <c r="G1322">
        <f t="shared" si="107"/>
        <v>2</v>
      </c>
      <c r="H1322">
        <f t="shared" si="108"/>
        <v>24</v>
      </c>
    </row>
    <row r="1323" spans="1:8" ht="15.75">
      <c r="A1323" s="1" t="s">
        <v>1015</v>
      </c>
      <c r="B1323" s="5">
        <v>3</v>
      </c>
      <c r="C1323" s="7">
        <v>5</v>
      </c>
      <c r="D1323" s="4">
        <f t="shared" si="104"/>
        <v>-2</v>
      </c>
      <c r="E1323" s="6">
        <f t="shared" si="105"/>
        <v>3</v>
      </c>
      <c r="F1323">
        <f t="shared" si="106"/>
        <v>-0.66666666666666663</v>
      </c>
      <c r="G1323">
        <f t="shared" si="107"/>
        <v>2</v>
      </c>
      <c r="H1323">
        <f t="shared" si="108"/>
        <v>15</v>
      </c>
    </row>
    <row r="1324" spans="1:8" ht="15.75">
      <c r="A1324" s="1" t="s">
        <v>1016</v>
      </c>
      <c r="B1324" s="5">
        <v>4</v>
      </c>
      <c r="C1324" s="7">
        <v>4</v>
      </c>
      <c r="D1324" s="4">
        <f t="shared" si="104"/>
        <v>0</v>
      </c>
      <c r="E1324" s="6">
        <f t="shared" si="105"/>
        <v>1</v>
      </c>
      <c r="F1324">
        <f t="shared" si="106"/>
        <v>0</v>
      </c>
      <c r="G1324">
        <f t="shared" si="107"/>
        <v>0</v>
      </c>
      <c r="H1324">
        <f t="shared" si="108"/>
        <v>16</v>
      </c>
    </row>
    <row r="1325" spans="1:8" ht="15.75">
      <c r="A1325" s="1" t="s">
        <v>1017</v>
      </c>
      <c r="B1325" s="5">
        <v>5</v>
      </c>
      <c r="C1325" s="7">
        <v>7</v>
      </c>
      <c r="D1325" s="4">
        <f t="shared" si="104"/>
        <v>-2</v>
      </c>
      <c r="E1325" s="6">
        <f t="shared" si="105"/>
        <v>3</v>
      </c>
      <c r="F1325">
        <f t="shared" si="106"/>
        <v>-0.66666666666666663</v>
      </c>
      <c r="G1325">
        <f t="shared" si="107"/>
        <v>2</v>
      </c>
      <c r="H1325">
        <f t="shared" si="108"/>
        <v>35</v>
      </c>
    </row>
    <row r="1326" spans="1:8" ht="15.75">
      <c r="A1326" s="1" t="s">
        <v>1018</v>
      </c>
      <c r="B1326" s="5">
        <v>4</v>
      </c>
      <c r="C1326" s="7">
        <v>5</v>
      </c>
      <c r="D1326" s="4">
        <f t="shared" si="104"/>
        <v>-1</v>
      </c>
      <c r="E1326" s="6">
        <f t="shared" si="105"/>
        <v>2</v>
      </c>
      <c r="F1326">
        <f t="shared" si="106"/>
        <v>-0.5</v>
      </c>
      <c r="G1326">
        <f t="shared" si="107"/>
        <v>1</v>
      </c>
      <c r="H1326">
        <f t="shared" si="108"/>
        <v>20</v>
      </c>
    </row>
    <row r="1327" spans="1:8" ht="15.75">
      <c r="A1327" s="1" t="s">
        <v>1019</v>
      </c>
      <c r="B1327" s="5">
        <v>6</v>
      </c>
      <c r="C1327" s="7">
        <v>4</v>
      </c>
      <c r="D1327" s="4">
        <f t="shared" si="104"/>
        <v>2</v>
      </c>
      <c r="E1327" s="6">
        <f t="shared" si="105"/>
        <v>-1</v>
      </c>
      <c r="F1327">
        <f t="shared" si="106"/>
        <v>-2</v>
      </c>
      <c r="G1327">
        <f t="shared" si="107"/>
        <v>2</v>
      </c>
      <c r="H1327">
        <f t="shared" si="108"/>
        <v>24</v>
      </c>
    </row>
    <row r="1328" spans="1:8" ht="15.75">
      <c r="A1328" s="1" t="s">
        <v>1020</v>
      </c>
      <c r="B1328" s="5">
        <v>6</v>
      </c>
      <c r="C1328" s="7">
        <v>5</v>
      </c>
      <c r="D1328" s="4">
        <f t="shared" si="104"/>
        <v>1</v>
      </c>
      <c r="E1328" s="6">
        <f t="shared" si="105"/>
        <v>0</v>
      </c>
      <c r="F1328" t="e">
        <f t="shared" si="106"/>
        <v>#DIV/0!</v>
      </c>
      <c r="G1328">
        <f t="shared" si="107"/>
        <v>1</v>
      </c>
      <c r="H1328">
        <f t="shared" si="108"/>
        <v>30</v>
      </c>
    </row>
    <row r="1329" spans="1:8" ht="15.75">
      <c r="A1329" s="1" t="s">
        <v>1021</v>
      </c>
      <c r="B1329" s="5">
        <v>7</v>
      </c>
      <c r="C1329" s="7">
        <v>6</v>
      </c>
      <c r="D1329" s="4">
        <f t="shared" si="104"/>
        <v>1</v>
      </c>
      <c r="E1329" s="6">
        <f t="shared" si="105"/>
        <v>0</v>
      </c>
      <c r="F1329" t="e">
        <f t="shared" si="106"/>
        <v>#DIV/0!</v>
      </c>
      <c r="G1329">
        <f t="shared" si="107"/>
        <v>1</v>
      </c>
      <c r="H1329">
        <f t="shared" si="108"/>
        <v>42</v>
      </c>
    </row>
    <row r="1330" spans="1:8" ht="15.75">
      <c r="A1330" s="1" t="s">
        <v>1022</v>
      </c>
      <c r="B1330" s="5">
        <v>3</v>
      </c>
      <c r="C1330" s="7">
        <v>5</v>
      </c>
      <c r="D1330" s="4">
        <f t="shared" si="104"/>
        <v>-2</v>
      </c>
      <c r="E1330" s="6">
        <f t="shared" si="105"/>
        <v>3</v>
      </c>
      <c r="F1330">
        <f t="shared" si="106"/>
        <v>-0.66666666666666663</v>
      </c>
      <c r="G1330">
        <f t="shared" si="107"/>
        <v>2</v>
      </c>
      <c r="H1330">
        <f t="shared" si="108"/>
        <v>15</v>
      </c>
    </row>
    <row r="1331" spans="1:8" ht="15.75">
      <c r="A1331" s="1" t="s">
        <v>1023</v>
      </c>
      <c r="B1331" s="5">
        <v>8</v>
      </c>
      <c r="C1331" s="7">
        <v>7</v>
      </c>
      <c r="D1331" s="4">
        <f t="shared" si="104"/>
        <v>1</v>
      </c>
      <c r="E1331" s="6">
        <f t="shared" si="105"/>
        <v>0</v>
      </c>
      <c r="F1331" t="e">
        <f t="shared" si="106"/>
        <v>#DIV/0!</v>
      </c>
      <c r="G1331">
        <f t="shared" si="107"/>
        <v>1</v>
      </c>
      <c r="H1331">
        <f t="shared" si="108"/>
        <v>56</v>
      </c>
    </row>
    <row r="1332" spans="1:8" ht="15.75">
      <c r="A1332" s="1" t="s">
        <v>1024</v>
      </c>
      <c r="B1332" s="5">
        <v>4</v>
      </c>
      <c r="C1332" s="7">
        <v>6</v>
      </c>
      <c r="D1332" s="4">
        <f t="shared" si="104"/>
        <v>-2</v>
      </c>
      <c r="E1332" s="6">
        <f t="shared" si="105"/>
        <v>3</v>
      </c>
      <c r="F1332">
        <f t="shared" si="106"/>
        <v>-0.66666666666666663</v>
      </c>
      <c r="G1332">
        <f t="shared" si="107"/>
        <v>2</v>
      </c>
      <c r="H1332">
        <f t="shared" si="108"/>
        <v>24</v>
      </c>
    </row>
    <row r="1333" spans="1:8" ht="15.75">
      <c r="A1333" s="1" t="s">
        <v>1025</v>
      </c>
      <c r="B1333" s="5">
        <v>6</v>
      </c>
      <c r="C1333" s="7">
        <v>6</v>
      </c>
      <c r="D1333" s="4">
        <f t="shared" si="104"/>
        <v>0</v>
      </c>
      <c r="E1333" s="6">
        <f t="shared" si="105"/>
        <v>1</v>
      </c>
      <c r="F1333">
        <f t="shared" si="106"/>
        <v>0</v>
      </c>
      <c r="G1333">
        <f t="shared" si="107"/>
        <v>0</v>
      </c>
      <c r="H1333">
        <f t="shared" si="108"/>
        <v>36</v>
      </c>
    </row>
    <row r="1334" spans="1:8" ht="15.75">
      <c r="A1334" s="1" t="s">
        <v>1026</v>
      </c>
      <c r="B1334" s="5">
        <v>3</v>
      </c>
      <c r="C1334" s="7">
        <v>5</v>
      </c>
      <c r="D1334" s="4">
        <f t="shared" si="104"/>
        <v>-2</v>
      </c>
      <c r="E1334" s="6">
        <f t="shared" si="105"/>
        <v>3</v>
      </c>
      <c r="F1334">
        <f t="shared" si="106"/>
        <v>-0.66666666666666663</v>
      </c>
      <c r="G1334">
        <f t="shared" si="107"/>
        <v>2</v>
      </c>
      <c r="H1334">
        <f t="shared" si="108"/>
        <v>15</v>
      </c>
    </row>
    <row r="1335" spans="1:8" ht="15.75">
      <c r="A1335" s="1" t="s">
        <v>150</v>
      </c>
      <c r="B1335" s="5">
        <v>9</v>
      </c>
      <c r="C1335" s="7">
        <v>7</v>
      </c>
      <c r="D1335" s="4">
        <f t="shared" si="104"/>
        <v>2</v>
      </c>
      <c r="E1335" s="6">
        <f t="shared" si="105"/>
        <v>-1</v>
      </c>
      <c r="F1335">
        <f t="shared" si="106"/>
        <v>-2</v>
      </c>
      <c r="G1335">
        <f t="shared" si="107"/>
        <v>2</v>
      </c>
      <c r="H1335">
        <f t="shared" si="108"/>
        <v>63</v>
      </c>
    </row>
    <row r="1336" spans="1:8" ht="15.75">
      <c r="A1336" s="1" t="s">
        <v>1027</v>
      </c>
      <c r="B1336" s="5">
        <v>6</v>
      </c>
      <c r="C1336" s="7">
        <v>7</v>
      </c>
      <c r="D1336" s="4">
        <f t="shared" si="104"/>
        <v>-1</v>
      </c>
      <c r="E1336" s="6">
        <f t="shared" si="105"/>
        <v>2</v>
      </c>
      <c r="F1336">
        <f t="shared" si="106"/>
        <v>-0.5</v>
      </c>
      <c r="G1336">
        <f t="shared" si="107"/>
        <v>1</v>
      </c>
      <c r="H1336">
        <f t="shared" si="108"/>
        <v>42</v>
      </c>
    </row>
    <row r="1337" spans="1:8" ht="15.75">
      <c r="A1337" s="1" t="s">
        <v>1028</v>
      </c>
      <c r="B1337" s="5">
        <v>7</v>
      </c>
      <c r="C1337" s="7">
        <v>8</v>
      </c>
      <c r="D1337" s="4">
        <f t="shared" si="104"/>
        <v>-1</v>
      </c>
      <c r="E1337" s="6">
        <f t="shared" si="105"/>
        <v>2</v>
      </c>
      <c r="F1337">
        <f t="shared" si="106"/>
        <v>-0.5</v>
      </c>
      <c r="G1337">
        <f t="shared" si="107"/>
        <v>1</v>
      </c>
      <c r="H1337">
        <f t="shared" si="108"/>
        <v>56</v>
      </c>
    </row>
    <row r="1338" spans="1:8" ht="15.75">
      <c r="A1338" s="1" t="s">
        <v>795</v>
      </c>
      <c r="B1338" s="5">
        <v>1</v>
      </c>
      <c r="C1338" s="7">
        <v>1</v>
      </c>
      <c r="D1338" s="4">
        <f t="shared" si="104"/>
        <v>0</v>
      </c>
      <c r="E1338" s="6">
        <f t="shared" si="105"/>
        <v>1</v>
      </c>
      <c r="F1338">
        <f t="shared" si="106"/>
        <v>0</v>
      </c>
      <c r="G1338">
        <f t="shared" si="107"/>
        <v>0</v>
      </c>
      <c r="H1338">
        <f t="shared" si="108"/>
        <v>1</v>
      </c>
    </row>
    <row r="1339" spans="1:8" ht="15.75">
      <c r="A1339" s="1" t="s">
        <v>795</v>
      </c>
      <c r="B1339" s="5">
        <v>1</v>
      </c>
      <c r="C1339" s="7">
        <v>1</v>
      </c>
      <c r="D1339" s="4">
        <f t="shared" si="104"/>
        <v>0</v>
      </c>
      <c r="E1339" s="6">
        <f t="shared" si="105"/>
        <v>1</v>
      </c>
      <c r="F1339">
        <f t="shared" si="106"/>
        <v>0</v>
      </c>
      <c r="G1339">
        <f t="shared" si="107"/>
        <v>0</v>
      </c>
      <c r="H1339">
        <f t="shared" si="108"/>
        <v>1</v>
      </c>
    </row>
    <row r="1340" spans="1:8" ht="15.75">
      <c r="A1340" s="1" t="s">
        <v>795</v>
      </c>
      <c r="B1340" s="5">
        <v>1</v>
      </c>
      <c r="C1340" s="7">
        <v>1</v>
      </c>
      <c r="D1340" s="4">
        <f t="shared" si="104"/>
        <v>0</v>
      </c>
      <c r="E1340" s="6">
        <f t="shared" si="105"/>
        <v>1</v>
      </c>
      <c r="F1340">
        <f t="shared" si="106"/>
        <v>0</v>
      </c>
      <c r="G1340">
        <f t="shared" si="107"/>
        <v>0</v>
      </c>
      <c r="H1340">
        <f t="shared" si="108"/>
        <v>1</v>
      </c>
    </row>
    <row r="1341" spans="1:8" ht="15.75">
      <c r="A1341" s="1" t="s">
        <v>795</v>
      </c>
      <c r="B1341" s="5">
        <v>1</v>
      </c>
      <c r="C1341" s="7">
        <v>1</v>
      </c>
      <c r="D1341" s="4">
        <f t="shared" si="104"/>
        <v>0</v>
      </c>
      <c r="E1341" s="6">
        <f t="shared" si="105"/>
        <v>1</v>
      </c>
      <c r="F1341">
        <f t="shared" si="106"/>
        <v>0</v>
      </c>
      <c r="G1341">
        <f t="shared" si="107"/>
        <v>0</v>
      </c>
      <c r="H1341">
        <f t="shared" si="108"/>
        <v>1</v>
      </c>
    </row>
    <row r="1342" spans="1:8" ht="15.75">
      <c r="A1342" s="1" t="s">
        <v>795</v>
      </c>
      <c r="B1342" s="5">
        <v>1</v>
      </c>
      <c r="C1342" s="7">
        <v>1</v>
      </c>
      <c r="D1342" s="4">
        <f t="shared" si="104"/>
        <v>0</v>
      </c>
      <c r="E1342" s="6">
        <f t="shared" si="105"/>
        <v>1</v>
      </c>
      <c r="F1342">
        <f t="shared" si="106"/>
        <v>0</v>
      </c>
      <c r="G1342">
        <f t="shared" si="107"/>
        <v>0</v>
      </c>
      <c r="H1342">
        <f t="shared" si="108"/>
        <v>1</v>
      </c>
    </row>
    <row r="1343" spans="1:8" ht="15.75">
      <c r="A1343" s="1" t="s">
        <v>795</v>
      </c>
      <c r="B1343" s="5">
        <v>1</v>
      </c>
      <c r="C1343" s="7">
        <v>1</v>
      </c>
      <c r="D1343" s="4">
        <f t="shared" si="104"/>
        <v>0</v>
      </c>
      <c r="E1343" s="6">
        <f t="shared" si="105"/>
        <v>1</v>
      </c>
      <c r="F1343">
        <f t="shared" si="106"/>
        <v>0</v>
      </c>
      <c r="G1343">
        <f t="shared" si="107"/>
        <v>0</v>
      </c>
      <c r="H1343">
        <f t="shared" si="108"/>
        <v>1</v>
      </c>
    </row>
    <row r="1344" spans="1:8" ht="15.75">
      <c r="A1344" s="1" t="s">
        <v>795</v>
      </c>
      <c r="B1344" s="5">
        <v>1</v>
      </c>
      <c r="C1344" s="7">
        <v>1</v>
      </c>
      <c r="D1344" s="4">
        <f t="shared" ref="D1344:D1407" si="109">B1344-C1344</f>
        <v>0</v>
      </c>
      <c r="E1344" s="6">
        <f t="shared" si="105"/>
        <v>1</v>
      </c>
      <c r="F1344">
        <f t="shared" si="106"/>
        <v>0</v>
      </c>
      <c r="G1344">
        <f t="shared" si="107"/>
        <v>0</v>
      </c>
      <c r="H1344">
        <f t="shared" si="108"/>
        <v>1</v>
      </c>
    </row>
    <row r="1345" spans="1:8" ht="15.75">
      <c r="A1345" s="1" t="s">
        <v>795</v>
      </c>
      <c r="B1345" s="5">
        <v>1</v>
      </c>
      <c r="C1345" s="7">
        <v>1</v>
      </c>
      <c r="D1345" s="4">
        <f t="shared" si="109"/>
        <v>0</v>
      </c>
      <c r="E1345" s="6">
        <f t="shared" si="105"/>
        <v>1</v>
      </c>
      <c r="F1345">
        <f t="shared" si="106"/>
        <v>0</v>
      </c>
      <c r="G1345">
        <f t="shared" si="107"/>
        <v>0</v>
      </c>
      <c r="H1345">
        <f t="shared" si="108"/>
        <v>1</v>
      </c>
    </row>
    <row r="1346" spans="1:8" ht="15.75">
      <c r="A1346" s="1" t="s">
        <v>795</v>
      </c>
      <c r="B1346" s="5">
        <v>1</v>
      </c>
      <c r="C1346" s="7">
        <v>1</v>
      </c>
      <c r="D1346" s="4">
        <f t="shared" si="109"/>
        <v>0</v>
      </c>
      <c r="E1346" s="6">
        <f t="shared" si="105"/>
        <v>1</v>
      </c>
      <c r="F1346">
        <f t="shared" si="106"/>
        <v>0</v>
      </c>
      <c r="G1346">
        <f t="shared" si="107"/>
        <v>0</v>
      </c>
      <c r="H1346">
        <f t="shared" si="108"/>
        <v>1</v>
      </c>
    </row>
    <row r="1347" spans="1:8" ht="15.75">
      <c r="A1347" s="1" t="s">
        <v>795</v>
      </c>
      <c r="B1347" s="5">
        <v>1</v>
      </c>
      <c r="C1347" s="7">
        <v>1</v>
      </c>
      <c r="D1347" s="4">
        <f t="shared" si="109"/>
        <v>0</v>
      </c>
      <c r="E1347" s="6">
        <f t="shared" si="105"/>
        <v>1</v>
      </c>
      <c r="F1347">
        <f t="shared" si="106"/>
        <v>0</v>
      </c>
      <c r="G1347">
        <f t="shared" si="107"/>
        <v>0</v>
      </c>
      <c r="H1347">
        <f t="shared" si="108"/>
        <v>1</v>
      </c>
    </row>
    <row r="1348" spans="1:8" ht="15.75">
      <c r="A1348" s="1" t="s">
        <v>795</v>
      </c>
      <c r="B1348" s="5">
        <v>1</v>
      </c>
      <c r="C1348" s="7">
        <v>1</v>
      </c>
      <c r="D1348" s="4">
        <f t="shared" si="109"/>
        <v>0</v>
      </c>
      <c r="E1348" s="6">
        <f t="shared" si="105"/>
        <v>1</v>
      </c>
      <c r="F1348">
        <f t="shared" si="106"/>
        <v>0</v>
      </c>
      <c r="G1348">
        <f t="shared" si="107"/>
        <v>0</v>
      </c>
      <c r="H1348">
        <f t="shared" si="108"/>
        <v>1</v>
      </c>
    </row>
    <row r="1349" spans="1:8" ht="15.75">
      <c r="A1349" s="1" t="s">
        <v>795</v>
      </c>
      <c r="B1349" s="5">
        <v>1</v>
      </c>
      <c r="C1349" s="7">
        <v>1</v>
      </c>
      <c r="D1349" s="4">
        <f t="shared" si="109"/>
        <v>0</v>
      </c>
      <c r="E1349" s="6">
        <f t="shared" si="105"/>
        <v>1</v>
      </c>
      <c r="F1349">
        <f t="shared" si="106"/>
        <v>0</v>
      </c>
      <c r="G1349">
        <f t="shared" si="107"/>
        <v>0</v>
      </c>
      <c r="H1349">
        <f t="shared" si="108"/>
        <v>1</v>
      </c>
    </row>
    <row r="1350" spans="1:8" ht="15.75">
      <c r="A1350" s="1" t="s">
        <v>795</v>
      </c>
      <c r="B1350" s="5">
        <v>1</v>
      </c>
      <c r="C1350" s="7">
        <v>1</v>
      </c>
      <c r="D1350" s="4">
        <f t="shared" si="109"/>
        <v>0</v>
      </c>
      <c r="E1350" s="6">
        <f t="shared" ref="E1350:E1413" si="110">1-D1350</f>
        <v>1</v>
      </c>
      <c r="F1350">
        <f t="shared" ref="F1350:F1413" si="111">D1350/E1350</f>
        <v>0</v>
      </c>
      <c r="G1350">
        <f t="shared" ref="G1350:G1413" si="112">ABS(B1350-C1350)</f>
        <v>0</v>
      </c>
      <c r="H1350">
        <f t="shared" ref="H1350:H1413" si="113">B1350*C1350</f>
        <v>1</v>
      </c>
    </row>
    <row r="1351" spans="1:8" ht="15.75">
      <c r="A1351" s="1" t="s">
        <v>795</v>
      </c>
      <c r="B1351" s="5">
        <v>1</v>
      </c>
      <c r="C1351" s="7">
        <v>1</v>
      </c>
      <c r="D1351" s="4">
        <f t="shared" si="109"/>
        <v>0</v>
      </c>
      <c r="E1351" s="6">
        <f t="shared" si="110"/>
        <v>1</v>
      </c>
      <c r="F1351">
        <f t="shared" si="111"/>
        <v>0</v>
      </c>
      <c r="G1351">
        <f t="shared" si="112"/>
        <v>0</v>
      </c>
      <c r="H1351">
        <f t="shared" si="113"/>
        <v>1</v>
      </c>
    </row>
    <row r="1352" spans="1:8" ht="15.75">
      <c r="A1352" s="1" t="s">
        <v>795</v>
      </c>
      <c r="B1352" s="5">
        <v>1</v>
      </c>
      <c r="C1352" s="7">
        <v>1</v>
      </c>
      <c r="D1352" s="4">
        <f t="shared" si="109"/>
        <v>0</v>
      </c>
      <c r="E1352" s="6">
        <f t="shared" si="110"/>
        <v>1</v>
      </c>
      <c r="F1352">
        <f t="shared" si="111"/>
        <v>0</v>
      </c>
      <c r="G1352">
        <f t="shared" si="112"/>
        <v>0</v>
      </c>
      <c r="H1352">
        <f t="shared" si="113"/>
        <v>1</v>
      </c>
    </row>
    <row r="1353" spans="1:8" ht="15.75">
      <c r="A1353" s="1" t="s">
        <v>795</v>
      </c>
      <c r="B1353" s="5">
        <v>1</v>
      </c>
      <c r="C1353" s="7">
        <v>1</v>
      </c>
      <c r="D1353" s="4">
        <f t="shared" si="109"/>
        <v>0</v>
      </c>
      <c r="E1353" s="6">
        <f t="shared" si="110"/>
        <v>1</v>
      </c>
      <c r="F1353">
        <f t="shared" si="111"/>
        <v>0</v>
      </c>
      <c r="G1353">
        <f t="shared" si="112"/>
        <v>0</v>
      </c>
      <c r="H1353">
        <f t="shared" si="113"/>
        <v>1</v>
      </c>
    </row>
    <row r="1354" spans="1:8" ht="15.75">
      <c r="A1354" s="1" t="s">
        <v>795</v>
      </c>
      <c r="B1354" s="5">
        <v>1</v>
      </c>
      <c r="C1354" s="7">
        <v>1</v>
      </c>
      <c r="D1354" s="4">
        <f t="shared" si="109"/>
        <v>0</v>
      </c>
      <c r="E1354" s="6">
        <f t="shared" si="110"/>
        <v>1</v>
      </c>
      <c r="F1354">
        <f t="shared" si="111"/>
        <v>0</v>
      </c>
      <c r="G1354">
        <f t="shared" si="112"/>
        <v>0</v>
      </c>
      <c r="H1354">
        <f t="shared" si="113"/>
        <v>1</v>
      </c>
    </row>
    <row r="1355" spans="1:8" ht="15.75">
      <c r="A1355" s="1" t="s">
        <v>795</v>
      </c>
      <c r="B1355" s="5">
        <v>1</v>
      </c>
      <c r="C1355" s="7">
        <v>1</v>
      </c>
      <c r="D1355" s="4">
        <f t="shared" si="109"/>
        <v>0</v>
      </c>
      <c r="E1355" s="6">
        <f t="shared" si="110"/>
        <v>1</v>
      </c>
      <c r="F1355">
        <f t="shared" si="111"/>
        <v>0</v>
      </c>
      <c r="G1355">
        <f t="shared" si="112"/>
        <v>0</v>
      </c>
      <c r="H1355">
        <f t="shared" si="113"/>
        <v>1</v>
      </c>
    </row>
    <row r="1356" spans="1:8" ht="15.75">
      <c r="A1356" s="1" t="s">
        <v>795</v>
      </c>
      <c r="B1356" s="5">
        <v>1</v>
      </c>
      <c r="C1356" s="7">
        <v>1</v>
      </c>
      <c r="D1356" s="4">
        <f t="shared" si="109"/>
        <v>0</v>
      </c>
      <c r="E1356" s="6">
        <f t="shared" si="110"/>
        <v>1</v>
      </c>
      <c r="F1356">
        <f t="shared" si="111"/>
        <v>0</v>
      </c>
      <c r="G1356">
        <f t="shared" si="112"/>
        <v>0</v>
      </c>
      <c r="H1356">
        <f t="shared" si="113"/>
        <v>1</v>
      </c>
    </row>
    <row r="1357" spans="1:8" ht="15.75">
      <c r="A1357" s="1" t="s">
        <v>795</v>
      </c>
      <c r="B1357" s="5">
        <v>1</v>
      </c>
      <c r="C1357" s="7">
        <v>1</v>
      </c>
      <c r="D1357" s="4">
        <f t="shared" si="109"/>
        <v>0</v>
      </c>
      <c r="E1357" s="6">
        <f t="shared" si="110"/>
        <v>1</v>
      </c>
      <c r="F1357">
        <f t="shared" si="111"/>
        <v>0</v>
      </c>
      <c r="G1357">
        <f t="shared" si="112"/>
        <v>0</v>
      </c>
      <c r="H1357">
        <f t="shared" si="113"/>
        <v>1</v>
      </c>
    </row>
    <row r="1358" spans="1:8" ht="15.75">
      <c r="A1358" s="1" t="s">
        <v>795</v>
      </c>
      <c r="B1358" s="5">
        <v>1</v>
      </c>
      <c r="C1358" s="7">
        <v>1</v>
      </c>
      <c r="D1358" s="4">
        <f t="shared" si="109"/>
        <v>0</v>
      </c>
      <c r="E1358" s="6">
        <f t="shared" si="110"/>
        <v>1</v>
      </c>
      <c r="F1358">
        <f t="shared" si="111"/>
        <v>0</v>
      </c>
      <c r="G1358">
        <f t="shared" si="112"/>
        <v>0</v>
      </c>
      <c r="H1358">
        <f t="shared" si="113"/>
        <v>1</v>
      </c>
    </row>
    <row r="1359" spans="1:8" ht="15.75">
      <c r="A1359" s="1" t="s">
        <v>795</v>
      </c>
      <c r="B1359" s="5">
        <v>1</v>
      </c>
      <c r="C1359" s="7">
        <v>1</v>
      </c>
      <c r="D1359" s="4">
        <f t="shared" si="109"/>
        <v>0</v>
      </c>
      <c r="E1359" s="6">
        <f t="shared" si="110"/>
        <v>1</v>
      </c>
      <c r="F1359">
        <f t="shared" si="111"/>
        <v>0</v>
      </c>
      <c r="G1359">
        <f t="shared" si="112"/>
        <v>0</v>
      </c>
      <c r="H1359">
        <f t="shared" si="113"/>
        <v>1</v>
      </c>
    </row>
    <row r="1360" spans="1:8" ht="15.75">
      <c r="A1360" s="1" t="s">
        <v>795</v>
      </c>
      <c r="B1360" s="5">
        <v>1</v>
      </c>
      <c r="C1360" s="7">
        <v>1</v>
      </c>
      <c r="D1360" s="4">
        <f t="shared" si="109"/>
        <v>0</v>
      </c>
      <c r="E1360" s="6">
        <f t="shared" si="110"/>
        <v>1</v>
      </c>
      <c r="F1360">
        <f t="shared" si="111"/>
        <v>0</v>
      </c>
      <c r="G1360">
        <f t="shared" si="112"/>
        <v>0</v>
      </c>
      <c r="H1360">
        <f t="shared" si="113"/>
        <v>1</v>
      </c>
    </row>
    <row r="1361" spans="1:8" ht="15.75">
      <c r="A1361" s="1" t="s">
        <v>795</v>
      </c>
      <c r="B1361" s="5">
        <v>1</v>
      </c>
      <c r="C1361" s="7">
        <v>1</v>
      </c>
      <c r="D1361" s="4">
        <f t="shared" si="109"/>
        <v>0</v>
      </c>
      <c r="E1361" s="6">
        <f t="shared" si="110"/>
        <v>1</v>
      </c>
      <c r="F1361">
        <f t="shared" si="111"/>
        <v>0</v>
      </c>
      <c r="G1361">
        <f t="shared" si="112"/>
        <v>0</v>
      </c>
      <c r="H1361">
        <f t="shared" si="113"/>
        <v>1</v>
      </c>
    </row>
    <row r="1362" spans="1:8" ht="15.75">
      <c r="A1362" s="1" t="s">
        <v>795</v>
      </c>
      <c r="B1362" s="5">
        <v>1</v>
      </c>
      <c r="C1362" s="7">
        <v>1</v>
      </c>
      <c r="D1362" s="4">
        <f t="shared" si="109"/>
        <v>0</v>
      </c>
      <c r="E1362" s="6">
        <f t="shared" si="110"/>
        <v>1</v>
      </c>
      <c r="F1362">
        <f t="shared" si="111"/>
        <v>0</v>
      </c>
      <c r="G1362">
        <f t="shared" si="112"/>
        <v>0</v>
      </c>
      <c r="H1362">
        <f t="shared" si="113"/>
        <v>1</v>
      </c>
    </row>
    <row r="1363" spans="1:8" ht="15.75">
      <c r="A1363" s="1" t="s">
        <v>795</v>
      </c>
      <c r="B1363" s="5">
        <v>1</v>
      </c>
      <c r="C1363" s="7">
        <v>1</v>
      </c>
      <c r="D1363" s="4">
        <f t="shared" si="109"/>
        <v>0</v>
      </c>
      <c r="E1363" s="6">
        <f t="shared" si="110"/>
        <v>1</v>
      </c>
      <c r="F1363">
        <f t="shared" si="111"/>
        <v>0</v>
      </c>
      <c r="G1363">
        <f t="shared" si="112"/>
        <v>0</v>
      </c>
      <c r="H1363">
        <f t="shared" si="113"/>
        <v>1</v>
      </c>
    </row>
    <row r="1364" spans="1:8" ht="15.75">
      <c r="A1364" s="1" t="s">
        <v>795</v>
      </c>
      <c r="B1364" s="5">
        <v>1</v>
      </c>
      <c r="C1364" s="7">
        <v>1</v>
      </c>
      <c r="D1364" s="4">
        <f t="shared" si="109"/>
        <v>0</v>
      </c>
      <c r="E1364" s="6">
        <f t="shared" si="110"/>
        <v>1</v>
      </c>
      <c r="F1364">
        <f t="shared" si="111"/>
        <v>0</v>
      </c>
      <c r="G1364">
        <f t="shared" si="112"/>
        <v>0</v>
      </c>
      <c r="H1364">
        <f t="shared" si="113"/>
        <v>1</v>
      </c>
    </row>
    <row r="1365" spans="1:8" ht="15.75">
      <c r="A1365" s="1" t="s">
        <v>795</v>
      </c>
      <c r="B1365" s="5">
        <v>1</v>
      </c>
      <c r="C1365" s="7">
        <v>1</v>
      </c>
      <c r="D1365" s="4">
        <f t="shared" si="109"/>
        <v>0</v>
      </c>
      <c r="E1365" s="6">
        <f t="shared" si="110"/>
        <v>1</v>
      </c>
      <c r="F1365">
        <f t="shared" si="111"/>
        <v>0</v>
      </c>
      <c r="G1365">
        <f t="shared" si="112"/>
        <v>0</v>
      </c>
      <c r="H1365">
        <f t="shared" si="113"/>
        <v>1</v>
      </c>
    </row>
    <row r="1366" spans="1:8" ht="15.75">
      <c r="A1366" s="1" t="s">
        <v>795</v>
      </c>
      <c r="B1366" s="5">
        <v>1</v>
      </c>
      <c r="C1366" s="7">
        <v>1</v>
      </c>
      <c r="D1366" s="4">
        <f t="shared" si="109"/>
        <v>0</v>
      </c>
      <c r="E1366" s="6">
        <f t="shared" si="110"/>
        <v>1</v>
      </c>
      <c r="F1366">
        <f t="shared" si="111"/>
        <v>0</v>
      </c>
      <c r="G1366">
        <f t="shared" si="112"/>
        <v>0</v>
      </c>
      <c r="H1366">
        <f t="shared" si="113"/>
        <v>1</v>
      </c>
    </row>
    <row r="1367" spans="1:8" ht="15.75">
      <c r="A1367" s="1" t="s">
        <v>795</v>
      </c>
      <c r="B1367" s="5">
        <v>1</v>
      </c>
      <c r="C1367" s="7">
        <v>1</v>
      </c>
      <c r="D1367" s="4">
        <f t="shared" si="109"/>
        <v>0</v>
      </c>
      <c r="E1367" s="6">
        <f t="shared" si="110"/>
        <v>1</v>
      </c>
      <c r="F1367">
        <f t="shared" si="111"/>
        <v>0</v>
      </c>
      <c r="G1367">
        <f t="shared" si="112"/>
        <v>0</v>
      </c>
      <c r="H1367">
        <f t="shared" si="113"/>
        <v>1</v>
      </c>
    </row>
    <row r="1368" spans="1:8" ht="15.75">
      <c r="A1368" s="1" t="s">
        <v>1029</v>
      </c>
      <c r="B1368" s="5">
        <v>7</v>
      </c>
      <c r="C1368" s="7">
        <v>8</v>
      </c>
      <c r="D1368" s="4">
        <f t="shared" si="109"/>
        <v>-1</v>
      </c>
      <c r="E1368" s="6">
        <f t="shared" si="110"/>
        <v>2</v>
      </c>
      <c r="F1368">
        <f t="shared" si="111"/>
        <v>-0.5</v>
      </c>
      <c r="G1368">
        <f t="shared" si="112"/>
        <v>1</v>
      </c>
      <c r="H1368">
        <f t="shared" si="113"/>
        <v>56</v>
      </c>
    </row>
    <row r="1369" spans="1:8" ht="15.75">
      <c r="A1369" s="1" t="s">
        <v>1030</v>
      </c>
      <c r="B1369" s="5">
        <v>6</v>
      </c>
      <c r="C1369" s="7">
        <v>6</v>
      </c>
      <c r="D1369" s="4">
        <f t="shared" si="109"/>
        <v>0</v>
      </c>
      <c r="E1369" s="6">
        <f t="shared" si="110"/>
        <v>1</v>
      </c>
      <c r="F1369">
        <f t="shared" si="111"/>
        <v>0</v>
      </c>
      <c r="G1369">
        <f t="shared" si="112"/>
        <v>0</v>
      </c>
      <c r="H1369">
        <f t="shared" si="113"/>
        <v>36</v>
      </c>
    </row>
    <row r="1370" spans="1:8" ht="15.75">
      <c r="A1370" s="1" t="s">
        <v>884</v>
      </c>
      <c r="B1370" s="5">
        <v>3</v>
      </c>
      <c r="C1370" s="7">
        <v>7</v>
      </c>
      <c r="D1370" s="4">
        <f t="shared" si="109"/>
        <v>-4</v>
      </c>
      <c r="E1370" s="6">
        <f t="shared" si="110"/>
        <v>5</v>
      </c>
      <c r="F1370">
        <f t="shared" si="111"/>
        <v>-0.8</v>
      </c>
      <c r="G1370">
        <f t="shared" si="112"/>
        <v>4</v>
      </c>
      <c r="H1370">
        <f t="shared" si="113"/>
        <v>21</v>
      </c>
    </row>
    <row r="1371" spans="1:8" ht="15.75">
      <c r="A1371" s="1" t="s">
        <v>1031</v>
      </c>
      <c r="B1371" s="5">
        <v>6</v>
      </c>
      <c r="C1371" s="7">
        <v>6</v>
      </c>
      <c r="D1371" s="4">
        <f t="shared" si="109"/>
        <v>0</v>
      </c>
      <c r="E1371" s="6">
        <f t="shared" si="110"/>
        <v>1</v>
      </c>
      <c r="F1371">
        <f t="shared" si="111"/>
        <v>0</v>
      </c>
      <c r="G1371">
        <f t="shared" si="112"/>
        <v>0</v>
      </c>
      <c r="H1371">
        <f t="shared" si="113"/>
        <v>36</v>
      </c>
    </row>
    <row r="1372" spans="1:8" ht="15.75">
      <c r="A1372" s="1" t="s">
        <v>1032</v>
      </c>
      <c r="B1372" s="5">
        <v>6</v>
      </c>
      <c r="C1372" s="7">
        <v>8</v>
      </c>
      <c r="D1372" s="4">
        <f t="shared" si="109"/>
        <v>-2</v>
      </c>
      <c r="E1372" s="6">
        <f t="shared" si="110"/>
        <v>3</v>
      </c>
      <c r="F1372">
        <f t="shared" si="111"/>
        <v>-0.66666666666666663</v>
      </c>
      <c r="G1372">
        <f t="shared" si="112"/>
        <v>2</v>
      </c>
      <c r="H1372">
        <f t="shared" si="113"/>
        <v>48</v>
      </c>
    </row>
    <row r="1373" spans="1:8" ht="15.75">
      <c r="A1373" s="1" t="s">
        <v>1033</v>
      </c>
      <c r="B1373" s="5">
        <v>5</v>
      </c>
      <c r="C1373" s="7">
        <v>6</v>
      </c>
      <c r="D1373" s="4">
        <f t="shared" si="109"/>
        <v>-1</v>
      </c>
      <c r="E1373" s="6">
        <f t="shared" si="110"/>
        <v>2</v>
      </c>
      <c r="F1373">
        <f t="shared" si="111"/>
        <v>-0.5</v>
      </c>
      <c r="G1373">
        <f t="shared" si="112"/>
        <v>1</v>
      </c>
      <c r="H1373">
        <f t="shared" si="113"/>
        <v>30</v>
      </c>
    </row>
    <row r="1374" spans="1:8" ht="15.75">
      <c r="A1374" s="1" t="s">
        <v>1034</v>
      </c>
      <c r="B1374" s="5">
        <v>5</v>
      </c>
      <c r="C1374" s="7">
        <v>6</v>
      </c>
      <c r="D1374" s="4">
        <f t="shared" si="109"/>
        <v>-1</v>
      </c>
      <c r="E1374" s="6">
        <f t="shared" si="110"/>
        <v>2</v>
      </c>
      <c r="F1374">
        <f t="shared" si="111"/>
        <v>-0.5</v>
      </c>
      <c r="G1374">
        <f t="shared" si="112"/>
        <v>1</v>
      </c>
      <c r="H1374">
        <f t="shared" si="113"/>
        <v>30</v>
      </c>
    </row>
    <row r="1375" spans="1:8" ht="15.75">
      <c r="A1375" s="1" t="s">
        <v>1035</v>
      </c>
      <c r="B1375" s="5">
        <v>4</v>
      </c>
      <c r="C1375" s="7">
        <v>5</v>
      </c>
      <c r="D1375" s="4">
        <f t="shared" si="109"/>
        <v>-1</v>
      </c>
      <c r="E1375" s="6">
        <f t="shared" si="110"/>
        <v>2</v>
      </c>
      <c r="F1375">
        <f t="shared" si="111"/>
        <v>-0.5</v>
      </c>
      <c r="G1375">
        <f t="shared" si="112"/>
        <v>1</v>
      </c>
      <c r="H1375">
        <f t="shared" si="113"/>
        <v>20</v>
      </c>
    </row>
    <row r="1376" spans="1:8" ht="15.75">
      <c r="A1376" s="1" t="s">
        <v>1036</v>
      </c>
      <c r="B1376" s="5">
        <v>5</v>
      </c>
      <c r="C1376" s="7">
        <v>7</v>
      </c>
      <c r="D1376" s="4">
        <f t="shared" si="109"/>
        <v>-2</v>
      </c>
      <c r="E1376" s="6">
        <f t="shared" si="110"/>
        <v>3</v>
      </c>
      <c r="F1376">
        <f t="shared" si="111"/>
        <v>-0.66666666666666663</v>
      </c>
      <c r="G1376">
        <f t="shared" si="112"/>
        <v>2</v>
      </c>
      <c r="H1376">
        <f t="shared" si="113"/>
        <v>35</v>
      </c>
    </row>
    <row r="1377" spans="1:8" ht="15.75">
      <c r="A1377" s="1" t="s">
        <v>1037</v>
      </c>
      <c r="B1377" s="5">
        <v>9</v>
      </c>
      <c r="C1377" s="7">
        <v>8</v>
      </c>
      <c r="D1377" s="4">
        <f t="shared" si="109"/>
        <v>1</v>
      </c>
      <c r="E1377" s="6">
        <f t="shared" si="110"/>
        <v>0</v>
      </c>
      <c r="F1377" t="e">
        <f t="shared" si="111"/>
        <v>#DIV/0!</v>
      </c>
      <c r="G1377">
        <f t="shared" si="112"/>
        <v>1</v>
      </c>
      <c r="H1377">
        <f t="shared" si="113"/>
        <v>72</v>
      </c>
    </row>
    <row r="1378" spans="1:8" ht="15.75">
      <c r="A1378" s="1" t="s">
        <v>1038</v>
      </c>
      <c r="B1378" s="5">
        <v>6</v>
      </c>
      <c r="C1378" s="7">
        <v>7</v>
      </c>
      <c r="D1378" s="4">
        <f t="shared" si="109"/>
        <v>-1</v>
      </c>
      <c r="E1378" s="6">
        <f t="shared" si="110"/>
        <v>2</v>
      </c>
      <c r="F1378">
        <f t="shared" si="111"/>
        <v>-0.5</v>
      </c>
      <c r="G1378">
        <f t="shared" si="112"/>
        <v>1</v>
      </c>
      <c r="H1378">
        <f t="shared" si="113"/>
        <v>42</v>
      </c>
    </row>
    <row r="1379" spans="1:8" ht="15.75">
      <c r="A1379" s="1" t="s">
        <v>1039</v>
      </c>
      <c r="B1379" s="5">
        <v>4</v>
      </c>
      <c r="C1379" s="7">
        <v>5</v>
      </c>
      <c r="D1379" s="4">
        <f t="shared" si="109"/>
        <v>-1</v>
      </c>
      <c r="E1379" s="6">
        <f t="shared" si="110"/>
        <v>2</v>
      </c>
      <c r="F1379">
        <f t="shared" si="111"/>
        <v>-0.5</v>
      </c>
      <c r="G1379">
        <f t="shared" si="112"/>
        <v>1</v>
      </c>
      <c r="H1379">
        <f t="shared" si="113"/>
        <v>20</v>
      </c>
    </row>
    <row r="1380" spans="1:8" ht="15.75">
      <c r="A1380" s="1" t="s">
        <v>1040</v>
      </c>
      <c r="B1380" s="5">
        <v>6</v>
      </c>
      <c r="C1380" s="7">
        <v>6</v>
      </c>
      <c r="D1380" s="4">
        <f t="shared" si="109"/>
        <v>0</v>
      </c>
      <c r="E1380" s="6">
        <f t="shared" si="110"/>
        <v>1</v>
      </c>
      <c r="F1380">
        <f t="shared" si="111"/>
        <v>0</v>
      </c>
      <c r="G1380">
        <f t="shared" si="112"/>
        <v>0</v>
      </c>
      <c r="H1380">
        <f t="shared" si="113"/>
        <v>36</v>
      </c>
    </row>
    <row r="1381" spans="1:8" ht="15.75">
      <c r="A1381" s="1" t="s">
        <v>1041</v>
      </c>
      <c r="B1381" s="5">
        <v>4</v>
      </c>
      <c r="C1381" s="7">
        <v>5</v>
      </c>
      <c r="D1381" s="4">
        <f t="shared" si="109"/>
        <v>-1</v>
      </c>
      <c r="E1381" s="6">
        <f t="shared" si="110"/>
        <v>2</v>
      </c>
      <c r="F1381">
        <f t="shared" si="111"/>
        <v>-0.5</v>
      </c>
      <c r="G1381">
        <f t="shared" si="112"/>
        <v>1</v>
      </c>
      <c r="H1381">
        <f t="shared" si="113"/>
        <v>20</v>
      </c>
    </row>
    <row r="1382" spans="1:8" ht="15.75">
      <c r="A1382" s="1" t="s">
        <v>1042</v>
      </c>
      <c r="B1382" s="5">
        <v>5</v>
      </c>
      <c r="C1382" s="7">
        <v>5</v>
      </c>
      <c r="D1382" s="4">
        <f t="shared" si="109"/>
        <v>0</v>
      </c>
      <c r="E1382" s="6">
        <f t="shared" si="110"/>
        <v>1</v>
      </c>
      <c r="F1382">
        <f t="shared" si="111"/>
        <v>0</v>
      </c>
      <c r="G1382">
        <f t="shared" si="112"/>
        <v>0</v>
      </c>
      <c r="H1382">
        <f t="shared" si="113"/>
        <v>25</v>
      </c>
    </row>
    <row r="1383" spans="1:8" ht="15.75">
      <c r="A1383" s="1" t="s">
        <v>1043</v>
      </c>
      <c r="B1383" s="5">
        <v>5</v>
      </c>
      <c r="C1383" s="7">
        <v>5</v>
      </c>
      <c r="D1383" s="4">
        <f t="shared" si="109"/>
        <v>0</v>
      </c>
      <c r="E1383" s="6">
        <f t="shared" si="110"/>
        <v>1</v>
      </c>
      <c r="F1383">
        <f t="shared" si="111"/>
        <v>0</v>
      </c>
      <c r="G1383">
        <f t="shared" si="112"/>
        <v>0</v>
      </c>
      <c r="H1383">
        <f t="shared" si="113"/>
        <v>25</v>
      </c>
    </row>
    <row r="1384" spans="1:8" ht="15.75">
      <c r="A1384" s="1" t="s">
        <v>1044</v>
      </c>
      <c r="B1384" s="5">
        <v>6</v>
      </c>
      <c r="C1384" s="7">
        <v>5</v>
      </c>
      <c r="D1384" s="4">
        <f t="shared" si="109"/>
        <v>1</v>
      </c>
      <c r="E1384" s="6">
        <f t="shared" si="110"/>
        <v>0</v>
      </c>
      <c r="F1384" t="e">
        <f t="shared" si="111"/>
        <v>#DIV/0!</v>
      </c>
      <c r="G1384">
        <f t="shared" si="112"/>
        <v>1</v>
      </c>
      <c r="H1384">
        <f t="shared" si="113"/>
        <v>30</v>
      </c>
    </row>
    <row r="1385" spans="1:8" ht="15.75">
      <c r="A1385" s="1" t="s">
        <v>1045</v>
      </c>
      <c r="B1385" s="5">
        <v>7</v>
      </c>
      <c r="C1385" s="7">
        <v>6</v>
      </c>
      <c r="D1385" s="4">
        <f t="shared" si="109"/>
        <v>1</v>
      </c>
      <c r="E1385" s="6">
        <f t="shared" si="110"/>
        <v>0</v>
      </c>
      <c r="F1385" t="e">
        <f t="shared" si="111"/>
        <v>#DIV/0!</v>
      </c>
      <c r="G1385">
        <f t="shared" si="112"/>
        <v>1</v>
      </c>
      <c r="H1385">
        <f t="shared" si="113"/>
        <v>42</v>
      </c>
    </row>
    <row r="1386" spans="1:8" ht="15.75">
      <c r="A1386" s="1" t="s">
        <v>1046</v>
      </c>
      <c r="B1386" s="5">
        <v>7</v>
      </c>
      <c r="C1386" s="7">
        <v>7</v>
      </c>
      <c r="D1386" s="4">
        <f t="shared" si="109"/>
        <v>0</v>
      </c>
      <c r="E1386" s="6">
        <f t="shared" si="110"/>
        <v>1</v>
      </c>
      <c r="F1386">
        <f t="shared" si="111"/>
        <v>0</v>
      </c>
      <c r="G1386">
        <f t="shared" si="112"/>
        <v>0</v>
      </c>
      <c r="H1386">
        <f t="shared" si="113"/>
        <v>49</v>
      </c>
    </row>
    <row r="1387" spans="1:8" ht="15.75">
      <c r="A1387" s="1" t="s">
        <v>1047</v>
      </c>
      <c r="B1387" s="5">
        <v>6</v>
      </c>
      <c r="C1387" s="7">
        <v>6</v>
      </c>
      <c r="D1387" s="4">
        <f t="shared" si="109"/>
        <v>0</v>
      </c>
      <c r="E1387" s="6">
        <f t="shared" si="110"/>
        <v>1</v>
      </c>
      <c r="F1387">
        <f t="shared" si="111"/>
        <v>0</v>
      </c>
      <c r="G1387">
        <f t="shared" si="112"/>
        <v>0</v>
      </c>
      <c r="H1387">
        <f t="shared" si="113"/>
        <v>36</v>
      </c>
    </row>
    <row r="1388" spans="1:8" ht="15.75">
      <c r="A1388" s="1" t="s">
        <v>1048</v>
      </c>
      <c r="B1388" s="5">
        <v>5</v>
      </c>
      <c r="C1388" s="7">
        <v>7</v>
      </c>
      <c r="D1388" s="4">
        <f t="shared" si="109"/>
        <v>-2</v>
      </c>
      <c r="E1388" s="6">
        <f t="shared" si="110"/>
        <v>3</v>
      </c>
      <c r="F1388">
        <f t="shared" si="111"/>
        <v>-0.66666666666666663</v>
      </c>
      <c r="G1388">
        <f t="shared" si="112"/>
        <v>2</v>
      </c>
      <c r="H1388">
        <f t="shared" si="113"/>
        <v>35</v>
      </c>
    </row>
    <row r="1389" spans="1:8" ht="15.75">
      <c r="A1389" s="1" t="s">
        <v>1049</v>
      </c>
      <c r="B1389" s="5">
        <v>5</v>
      </c>
      <c r="C1389" s="7">
        <v>7</v>
      </c>
      <c r="D1389" s="4">
        <f t="shared" si="109"/>
        <v>-2</v>
      </c>
      <c r="E1389" s="6">
        <f t="shared" si="110"/>
        <v>3</v>
      </c>
      <c r="F1389">
        <f t="shared" si="111"/>
        <v>-0.66666666666666663</v>
      </c>
      <c r="G1389">
        <f t="shared" si="112"/>
        <v>2</v>
      </c>
      <c r="H1389">
        <f t="shared" si="113"/>
        <v>35</v>
      </c>
    </row>
    <row r="1390" spans="1:8" ht="15.75">
      <c r="A1390" s="1" t="s">
        <v>1050</v>
      </c>
      <c r="B1390" s="5">
        <v>5</v>
      </c>
      <c r="C1390" s="7">
        <v>6</v>
      </c>
      <c r="D1390" s="4">
        <f t="shared" si="109"/>
        <v>-1</v>
      </c>
      <c r="E1390" s="6">
        <f t="shared" si="110"/>
        <v>2</v>
      </c>
      <c r="F1390">
        <f t="shared" si="111"/>
        <v>-0.5</v>
      </c>
      <c r="G1390">
        <f t="shared" si="112"/>
        <v>1</v>
      </c>
      <c r="H1390">
        <f t="shared" si="113"/>
        <v>30</v>
      </c>
    </row>
    <row r="1391" spans="1:8" ht="15.75">
      <c r="A1391" s="1" t="s">
        <v>1051</v>
      </c>
      <c r="B1391" s="5">
        <v>5</v>
      </c>
      <c r="C1391" s="7">
        <v>5</v>
      </c>
      <c r="D1391" s="4">
        <f t="shared" si="109"/>
        <v>0</v>
      </c>
      <c r="E1391" s="6">
        <f t="shared" si="110"/>
        <v>1</v>
      </c>
      <c r="F1391">
        <f t="shared" si="111"/>
        <v>0</v>
      </c>
      <c r="G1391">
        <f t="shared" si="112"/>
        <v>0</v>
      </c>
      <c r="H1391">
        <f t="shared" si="113"/>
        <v>25</v>
      </c>
    </row>
    <row r="1392" spans="1:8" ht="15.75">
      <c r="A1392" s="1" t="s">
        <v>1052</v>
      </c>
      <c r="B1392" s="5">
        <v>4</v>
      </c>
      <c r="C1392" s="7">
        <v>5</v>
      </c>
      <c r="D1392" s="4">
        <f t="shared" si="109"/>
        <v>-1</v>
      </c>
      <c r="E1392" s="6">
        <f t="shared" si="110"/>
        <v>2</v>
      </c>
      <c r="F1392">
        <f t="shared" si="111"/>
        <v>-0.5</v>
      </c>
      <c r="G1392">
        <f t="shared" si="112"/>
        <v>1</v>
      </c>
      <c r="H1392">
        <f t="shared" si="113"/>
        <v>20</v>
      </c>
    </row>
    <row r="1393" spans="1:8" ht="15.75">
      <c r="A1393" s="1" t="s">
        <v>1053</v>
      </c>
      <c r="B1393" s="5">
        <v>6</v>
      </c>
      <c r="C1393" s="7">
        <v>8</v>
      </c>
      <c r="D1393" s="4">
        <f t="shared" si="109"/>
        <v>-2</v>
      </c>
      <c r="E1393" s="6">
        <f t="shared" si="110"/>
        <v>3</v>
      </c>
      <c r="F1393">
        <f t="shared" si="111"/>
        <v>-0.66666666666666663</v>
      </c>
      <c r="G1393">
        <f t="shared" si="112"/>
        <v>2</v>
      </c>
      <c r="H1393">
        <f t="shared" si="113"/>
        <v>48</v>
      </c>
    </row>
    <row r="1394" spans="1:8" ht="15.75">
      <c r="A1394" s="1" t="s">
        <v>1054</v>
      </c>
      <c r="B1394" s="5">
        <v>7</v>
      </c>
      <c r="C1394" s="7">
        <v>8</v>
      </c>
      <c r="D1394" s="4">
        <f t="shared" si="109"/>
        <v>-1</v>
      </c>
      <c r="E1394" s="6">
        <f t="shared" si="110"/>
        <v>2</v>
      </c>
      <c r="F1394">
        <f t="shared" si="111"/>
        <v>-0.5</v>
      </c>
      <c r="G1394">
        <f t="shared" si="112"/>
        <v>1</v>
      </c>
      <c r="H1394">
        <f t="shared" si="113"/>
        <v>56</v>
      </c>
    </row>
    <row r="1395" spans="1:8" ht="15.75">
      <c r="A1395" s="1" t="s">
        <v>1055</v>
      </c>
      <c r="B1395" s="5">
        <v>7</v>
      </c>
      <c r="C1395" s="7">
        <v>7</v>
      </c>
      <c r="D1395" s="4">
        <f t="shared" si="109"/>
        <v>0</v>
      </c>
      <c r="E1395" s="6">
        <f t="shared" si="110"/>
        <v>1</v>
      </c>
      <c r="F1395">
        <f t="shared" si="111"/>
        <v>0</v>
      </c>
      <c r="G1395">
        <f t="shared" si="112"/>
        <v>0</v>
      </c>
      <c r="H1395">
        <f t="shared" si="113"/>
        <v>49</v>
      </c>
    </row>
    <row r="1396" spans="1:8" ht="15.75">
      <c r="A1396" s="1" t="s">
        <v>1056</v>
      </c>
      <c r="B1396" s="5">
        <v>7</v>
      </c>
      <c r="C1396" s="7">
        <v>7</v>
      </c>
      <c r="D1396" s="4">
        <f t="shared" si="109"/>
        <v>0</v>
      </c>
      <c r="E1396" s="6">
        <f t="shared" si="110"/>
        <v>1</v>
      </c>
      <c r="F1396">
        <f t="shared" si="111"/>
        <v>0</v>
      </c>
      <c r="G1396">
        <f t="shared" si="112"/>
        <v>0</v>
      </c>
      <c r="H1396">
        <f t="shared" si="113"/>
        <v>49</v>
      </c>
    </row>
    <row r="1397" spans="1:8" ht="15.75">
      <c r="A1397" s="1" t="s">
        <v>1057</v>
      </c>
      <c r="B1397" s="5">
        <v>5</v>
      </c>
      <c r="C1397" s="7">
        <v>5</v>
      </c>
      <c r="D1397" s="4">
        <f t="shared" si="109"/>
        <v>0</v>
      </c>
      <c r="E1397" s="6">
        <f t="shared" si="110"/>
        <v>1</v>
      </c>
      <c r="F1397">
        <f t="shared" si="111"/>
        <v>0</v>
      </c>
      <c r="G1397">
        <f t="shared" si="112"/>
        <v>0</v>
      </c>
      <c r="H1397">
        <f t="shared" si="113"/>
        <v>25</v>
      </c>
    </row>
    <row r="1398" spans="1:8" ht="15.75">
      <c r="A1398" s="1" t="s">
        <v>1058</v>
      </c>
      <c r="B1398" s="5">
        <v>5</v>
      </c>
      <c r="C1398" s="7">
        <v>6</v>
      </c>
      <c r="D1398" s="4">
        <f t="shared" si="109"/>
        <v>-1</v>
      </c>
      <c r="E1398" s="6">
        <f t="shared" si="110"/>
        <v>2</v>
      </c>
      <c r="F1398">
        <f t="shared" si="111"/>
        <v>-0.5</v>
      </c>
      <c r="G1398">
        <f t="shared" si="112"/>
        <v>1</v>
      </c>
      <c r="H1398">
        <f t="shared" si="113"/>
        <v>30</v>
      </c>
    </row>
    <row r="1399" spans="1:8" ht="15.75">
      <c r="A1399" s="1" t="s">
        <v>1059</v>
      </c>
      <c r="B1399" s="5">
        <v>9</v>
      </c>
      <c r="C1399" s="7">
        <v>8</v>
      </c>
      <c r="D1399" s="4">
        <f t="shared" si="109"/>
        <v>1</v>
      </c>
      <c r="E1399" s="6">
        <f t="shared" si="110"/>
        <v>0</v>
      </c>
      <c r="F1399" t="e">
        <f t="shared" si="111"/>
        <v>#DIV/0!</v>
      </c>
      <c r="G1399">
        <f t="shared" si="112"/>
        <v>1</v>
      </c>
      <c r="H1399">
        <f t="shared" si="113"/>
        <v>72</v>
      </c>
    </row>
    <row r="1400" spans="1:8" ht="15.75">
      <c r="A1400" s="1" t="s">
        <v>1060</v>
      </c>
      <c r="B1400" s="5">
        <v>5</v>
      </c>
      <c r="C1400" s="7">
        <v>6</v>
      </c>
      <c r="D1400" s="4">
        <f t="shared" si="109"/>
        <v>-1</v>
      </c>
      <c r="E1400" s="6">
        <f t="shared" si="110"/>
        <v>2</v>
      </c>
      <c r="F1400">
        <f t="shared" si="111"/>
        <v>-0.5</v>
      </c>
      <c r="G1400">
        <f t="shared" si="112"/>
        <v>1</v>
      </c>
      <c r="H1400">
        <f t="shared" si="113"/>
        <v>30</v>
      </c>
    </row>
    <row r="1401" spans="1:8" ht="15.75">
      <c r="A1401" s="1" t="s">
        <v>1061</v>
      </c>
      <c r="B1401" s="5">
        <v>5</v>
      </c>
      <c r="C1401" s="7">
        <v>7</v>
      </c>
      <c r="D1401" s="4">
        <f t="shared" si="109"/>
        <v>-2</v>
      </c>
      <c r="E1401" s="6">
        <f t="shared" si="110"/>
        <v>3</v>
      </c>
      <c r="F1401">
        <f t="shared" si="111"/>
        <v>-0.66666666666666663</v>
      </c>
      <c r="G1401">
        <f t="shared" si="112"/>
        <v>2</v>
      </c>
      <c r="H1401">
        <f t="shared" si="113"/>
        <v>35</v>
      </c>
    </row>
    <row r="1402" spans="1:8" ht="15.75">
      <c r="A1402" s="1" t="s">
        <v>1062</v>
      </c>
      <c r="B1402" s="5">
        <v>7</v>
      </c>
      <c r="C1402" s="7">
        <v>6</v>
      </c>
      <c r="D1402" s="4">
        <f t="shared" si="109"/>
        <v>1</v>
      </c>
      <c r="E1402" s="6">
        <f t="shared" si="110"/>
        <v>0</v>
      </c>
      <c r="F1402" t="e">
        <f t="shared" si="111"/>
        <v>#DIV/0!</v>
      </c>
      <c r="G1402">
        <f t="shared" si="112"/>
        <v>1</v>
      </c>
      <c r="H1402">
        <f t="shared" si="113"/>
        <v>42</v>
      </c>
    </row>
    <row r="1403" spans="1:8" ht="15.75">
      <c r="A1403" s="1" t="s">
        <v>1063</v>
      </c>
      <c r="B1403" s="5">
        <v>4</v>
      </c>
      <c r="C1403" s="7">
        <v>5</v>
      </c>
      <c r="D1403" s="4">
        <f t="shared" si="109"/>
        <v>-1</v>
      </c>
      <c r="E1403" s="6">
        <f t="shared" si="110"/>
        <v>2</v>
      </c>
      <c r="F1403">
        <f t="shared" si="111"/>
        <v>-0.5</v>
      </c>
      <c r="G1403">
        <f t="shared" si="112"/>
        <v>1</v>
      </c>
      <c r="H1403">
        <f t="shared" si="113"/>
        <v>20</v>
      </c>
    </row>
    <row r="1404" spans="1:8" ht="15.75">
      <c r="A1404" s="1" t="s">
        <v>1064</v>
      </c>
      <c r="B1404" s="5">
        <v>4</v>
      </c>
      <c r="C1404" s="7">
        <v>4</v>
      </c>
      <c r="D1404" s="4">
        <f t="shared" si="109"/>
        <v>0</v>
      </c>
      <c r="E1404" s="6">
        <f t="shared" si="110"/>
        <v>1</v>
      </c>
      <c r="F1404">
        <f t="shared" si="111"/>
        <v>0</v>
      </c>
      <c r="G1404">
        <f t="shared" si="112"/>
        <v>0</v>
      </c>
      <c r="H1404">
        <f t="shared" si="113"/>
        <v>16</v>
      </c>
    </row>
    <row r="1405" spans="1:8" ht="15.75">
      <c r="A1405" s="1" t="s">
        <v>1065</v>
      </c>
      <c r="B1405" s="5">
        <v>4</v>
      </c>
      <c r="C1405" s="7">
        <v>5</v>
      </c>
      <c r="D1405" s="4">
        <f t="shared" si="109"/>
        <v>-1</v>
      </c>
      <c r="E1405" s="6">
        <f t="shared" si="110"/>
        <v>2</v>
      </c>
      <c r="F1405">
        <f t="shared" si="111"/>
        <v>-0.5</v>
      </c>
      <c r="G1405">
        <f t="shared" si="112"/>
        <v>1</v>
      </c>
      <c r="H1405">
        <f t="shared" si="113"/>
        <v>20</v>
      </c>
    </row>
    <row r="1406" spans="1:8" ht="15.75">
      <c r="A1406" s="1" t="s">
        <v>1066</v>
      </c>
      <c r="B1406" s="5">
        <v>3</v>
      </c>
      <c r="C1406" s="7">
        <v>5</v>
      </c>
      <c r="D1406" s="4">
        <f t="shared" si="109"/>
        <v>-2</v>
      </c>
      <c r="E1406" s="6">
        <f t="shared" si="110"/>
        <v>3</v>
      </c>
      <c r="F1406">
        <f t="shared" si="111"/>
        <v>-0.66666666666666663</v>
      </c>
      <c r="G1406">
        <f t="shared" si="112"/>
        <v>2</v>
      </c>
      <c r="H1406">
        <f t="shared" si="113"/>
        <v>15</v>
      </c>
    </row>
    <row r="1407" spans="1:8" ht="15.75">
      <c r="A1407" s="1" t="s">
        <v>1067</v>
      </c>
      <c r="B1407" s="5">
        <v>6</v>
      </c>
      <c r="C1407" s="7">
        <v>6</v>
      </c>
      <c r="D1407" s="4">
        <f t="shared" si="109"/>
        <v>0</v>
      </c>
      <c r="E1407" s="6">
        <f t="shared" si="110"/>
        <v>1</v>
      </c>
      <c r="F1407">
        <f t="shared" si="111"/>
        <v>0</v>
      </c>
      <c r="G1407">
        <f t="shared" si="112"/>
        <v>0</v>
      </c>
      <c r="H1407">
        <f t="shared" si="113"/>
        <v>36</v>
      </c>
    </row>
    <row r="1408" spans="1:8" ht="15.75">
      <c r="A1408" s="1" t="s">
        <v>1068</v>
      </c>
      <c r="B1408" s="5">
        <v>6</v>
      </c>
      <c r="C1408" s="7">
        <v>4</v>
      </c>
      <c r="D1408" s="4">
        <f t="shared" ref="D1408:D1471" si="114">B1408-C1408</f>
        <v>2</v>
      </c>
      <c r="E1408" s="6">
        <f t="shared" si="110"/>
        <v>-1</v>
      </c>
      <c r="F1408">
        <f t="shared" si="111"/>
        <v>-2</v>
      </c>
      <c r="G1408">
        <f t="shared" si="112"/>
        <v>2</v>
      </c>
      <c r="H1408">
        <f t="shared" si="113"/>
        <v>24</v>
      </c>
    </row>
    <row r="1409" spans="1:8" ht="15.75">
      <c r="A1409" s="1" t="s">
        <v>1069</v>
      </c>
      <c r="B1409" s="5">
        <v>3</v>
      </c>
      <c r="C1409" s="7">
        <v>3</v>
      </c>
      <c r="D1409" s="4">
        <f t="shared" si="114"/>
        <v>0</v>
      </c>
      <c r="E1409" s="6">
        <f t="shared" si="110"/>
        <v>1</v>
      </c>
      <c r="F1409">
        <f t="shared" si="111"/>
        <v>0</v>
      </c>
      <c r="G1409">
        <f t="shared" si="112"/>
        <v>0</v>
      </c>
      <c r="H1409">
        <f t="shared" si="113"/>
        <v>9</v>
      </c>
    </row>
    <row r="1410" spans="1:8" ht="15.75">
      <c r="A1410" s="1" t="s">
        <v>1070</v>
      </c>
      <c r="B1410" s="5">
        <v>4</v>
      </c>
      <c r="C1410" s="7">
        <v>4</v>
      </c>
      <c r="D1410" s="4">
        <f t="shared" si="114"/>
        <v>0</v>
      </c>
      <c r="E1410" s="6">
        <f t="shared" si="110"/>
        <v>1</v>
      </c>
      <c r="F1410">
        <f t="shared" si="111"/>
        <v>0</v>
      </c>
      <c r="G1410">
        <f t="shared" si="112"/>
        <v>0</v>
      </c>
      <c r="H1410">
        <f t="shared" si="113"/>
        <v>16</v>
      </c>
    </row>
    <row r="1411" spans="1:8" ht="15.75">
      <c r="A1411" s="1" t="s">
        <v>1071</v>
      </c>
      <c r="B1411" s="5">
        <v>6</v>
      </c>
      <c r="C1411" s="7">
        <v>5</v>
      </c>
      <c r="D1411" s="4">
        <f t="shared" si="114"/>
        <v>1</v>
      </c>
      <c r="E1411" s="6">
        <f t="shared" si="110"/>
        <v>0</v>
      </c>
      <c r="F1411" t="e">
        <f t="shared" si="111"/>
        <v>#DIV/0!</v>
      </c>
      <c r="G1411">
        <f t="shared" si="112"/>
        <v>1</v>
      </c>
      <c r="H1411">
        <f t="shared" si="113"/>
        <v>30</v>
      </c>
    </row>
    <row r="1412" spans="1:8" ht="15.75">
      <c r="A1412" s="1" t="s">
        <v>1072</v>
      </c>
      <c r="B1412" s="5">
        <v>8</v>
      </c>
      <c r="C1412" s="7">
        <v>5</v>
      </c>
      <c r="D1412" s="4">
        <f t="shared" si="114"/>
        <v>3</v>
      </c>
      <c r="E1412" s="6">
        <f t="shared" si="110"/>
        <v>-2</v>
      </c>
      <c r="F1412">
        <f t="shared" si="111"/>
        <v>-1.5</v>
      </c>
      <c r="G1412">
        <f t="shared" si="112"/>
        <v>3</v>
      </c>
      <c r="H1412">
        <f t="shared" si="113"/>
        <v>40</v>
      </c>
    </row>
    <row r="1413" spans="1:8" ht="15.75">
      <c r="A1413" s="1" t="s">
        <v>1073</v>
      </c>
      <c r="B1413" s="5">
        <v>4</v>
      </c>
      <c r="C1413" s="7">
        <v>3</v>
      </c>
      <c r="D1413" s="4">
        <f t="shared" si="114"/>
        <v>1</v>
      </c>
      <c r="E1413" s="6">
        <f t="shared" si="110"/>
        <v>0</v>
      </c>
      <c r="F1413" t="e">
        <f t="shared" si="111"/>
        <v>#DIV/0!</v>
      </c>
      <c r="G1413">
        <f t="shared" si="112"/>
        <v>1</v>
      </c>
      <c r="H1413">
        <f t="shared" si="113"/>
        <v>12</v>
      </c>
    </row>
    <row r="1414" spans="1:8" ht="15.75">
      <c r="A1414" s="1" t="s">
        <v>1074</v>
      </c>
      <c r="B1414" s="5">
        <v>5</v>
      </c>
      <c r="C1414" s="7">
        <v>5</v>
      </c>
      <c r="D1414" s="4">
        <f t="shared" si="114"/>
        <v>0</v>
      </c>
      <c r="E1414" s="6">
        <f t="shared" ref="E1414:E1477" si="115">1-D1414</f>
        <v>1</v>
      </c>
      <c r="F1414">
        <f t="shared" ref="F1414:F1477" si="116">D1414/E1414</f>
        <v>0</v>
      </c>
      <c r="G1414">
        <f t="shared" ref="G1414:G1477" si="117">ABS(B1414-C1414)</f>
        <v>0</v>
      </c>
      <c r="H1414">
        <f t="shared" ref="H1414:H1477" si="118">B1414*C1414</f>
        <v>25</v>
      </c>
    </row>
    <row r="1415" spans="1:8" ht="15.75">
      <c r="A1415" s="1" t="s">
        <v>1075</v>
      </c>
      <c r="B1415" s="5">
        <v>3</v>
      </c>
      <c r="C1415" s="7">
        <v>4</v>
      </c>
      <c r="D1415" s="4">
        <f t="shared" si="114"/>
        <v>-1</v>
      </c>
      <c r="E1415" s="6">
        <f t="shared" si="115"/>
        <v>2</v>
      </c>
      <c r="F1415">
        <f t="shared" si="116"/>
        <v>-0.5</v>
      </c>
      <c r="G1415">
        <f t="shared" si="117"/>
        <v>1</v>
      </c>
      <c r="H1415">
        <f t="shared" si="118"/>
        <v>12</v>
      </c>
    </row>
    <row r="1416" spans="1:8" ht="15.75">
      <c r="A1416" s="1" t="s">
        <v>1076</v>
      </c>
      <c r="B1416" s="5">
        <v>5</v>
      </c>
      <c r="C1416" s="7">
        <v>5</v>
      </c>
      <c r="D1416" s="4">
        <f t="shared" si="114"/>
        <v>0</v>
      </c>
      <c r="E1416" s="6">
        <f t="shared" si="115"/>
        <v>1</v>
      </c>
      <c r="F1416">
        <f t="shared" si="116"/>
        <v>0</v>
      </c>
      <c r="G1416">
        <f t="shared" si="117"/>
        <v>0</v>
      </c>
      <c r="H1416">
        <f t="shared" si="118"/>
        <v>25</v>
      </c>
    </row>
    <row r="1417" spans="1:8" ht="15.75">
      <c r="A1417" s="1" t="s">
        <v>1077</v>
      </c>
      <c r="B1417" s="5" t="s">
        <v>6822</v>
      </c>
      <c r="C1417" s="7">
        <v>6</v>
      </c>
      <c r="D1417" s="4">
        <f t="shared" si="114"/>
        <v>-1</v>
      </c>
      <c r="E1417" s="6">
        <f t="shared" si="115"/>
        <v>2</v>
      </c>
      <c r="F1417">
        <f t="shared" si="116"/>
        <v>-0.5</v>
      </c>
      <c r="G1417">
        <f t="shared" si="117"/>
        <v>1</v>
      </c>
      <c r="H1417">
        <f t="shared" si="118"/>
        <v>30</v>
      </c>
    </row>
    <row r="1418" spans="1:8" ht="15.75">
      <c r="A1418" s="1" t="s">
        <v>1078</v>
      </c>
      <c r="B1418" s="5">
        <v>2</v>
      </c>
      <c r="C1418" s="7">
        <v>3</v>
      </c>
      <c r="D1418" s="4">
        <f t="shared" si="114"/>
        <v>-1</v>
      </c>
      <c r="E1418" s="6">
        <f t="shared" si="115"/>
        <v>2</v>
      </c>
      <c r="F1418">
        <f t="shared" si="116"/>
        <v>-0.5</v>
      </c>
      <c r="G1418">
        <f t="shared" si="117"/>
        <v>1</v>
      </c>
      <c r="H1418">
        <f t="shared" si="118"/>
        <v>6</v>
      </c>
    </row>
    <row r="1419" spans="1:8" ht="15.75">
      <c r="A1419" s="1" t="s">
        <v>1079</v>
      </c>
      <c r="B1419" s="5">
        <v>2</v>
      </c>
      <c r="C1419" s="7">
        <v>6</v>
      </c>
      <c r="D1419" s="4">
        <f t="shared" si="114"/>
        <v>-4</v>
      </c>
      <c r="E1419" s="6">
        <f t="shared" si="115"/>
        <v>5</v>
      </c>
      <c r="F1419">
        <f t="shared" si="116"/>
        <v>-0.8</v>
      </c>
      <c r="G1419">
        <f t="shared" si="117"/>
        <v>4</v>
      </c>
      <c r="H1419">
        <f t="shared" si="118"/>
        <v>12</v>
      </c>
    </row>
    <row r="1420" spans="1:8" ht="15.75">
      <c r="A1420" s="1" t="s">
        <v>929</v>
      </c>
      <c r="B1420" s="5">
        <v>3</v>
      </c>
      <c r="C1420" s="7">
        <v>6</v>
      </c>
      <c r="D1420" s="4">
        <f t="shared" si="114"/>
        <v>-3</v>
      </c>
      <c r="E1420" s="6">
        <f t="shared" si="115"/>
        <v>4</v>
      </c>
      <c r="F1420">
        <f t="shared" si="116"/>
        <v>-0.75</v>
      </c>
      <c r="G1420">
        <f t="shared" si="117"/>
        <v>3</v>
      </c>
      <c r="H1420">
        <f t="shared" si="118"/>
        <v>18</v>
      </c>
    </row>
    <row r="1421" spans="1:8" ht="15.75">
      <c r="A1421" s="1" t="s">
        <v>1080</v>
      </c>
      <c r="B1421" s="5">
        <v>4</v>
      </c>
      <c r="C1421" s="7">
        <v>6</v>
      </c>
      <c r="D1421" s="4">
        <f t="shared" si="114"/>
        <v>-2</v>
      </c>
      <c r="E1421" s="6">
        <f t="shared" si="115"/>
        <v>3</v>
      </c>
      <c r="F1421">
        <f t="shared" si="116"/>
        <v>-0.66666666666666663</v>
      </c>
      <c r="G1421">
        <f t="shared" si="117"/>
        <v>2</v>
      </c>
      <c r="H1421">
        <f t="shared" si="118"/>
        <v>24</v>
      </c>
    </row>
    <row r="1422" spans="1:8" ht="15.75">
      <c r="A1422" s="1" t="s">
        <v>1081</v>
      </c>
      <c r="B1422" s="5">
        <v>4</v>
      </c>
      <c r="C1422" s="7">
        <v>0</v>
      </c>
      <c r="D1422" s="4">
        <f t="shared" si="114"/>
        <v>4</v>
      </c>
      <c r="E1422" s="6">
        <f t="shared" si="115"/>
        <v>-3</v>
      </c>
      <c r="F1422">
        <f t="shared" si="116"/>
        <v>-1.3333333333333333</v>
      </c>
      <c r="G1422">
        <f t="shared" si="117"/>
        <v>4</v>
      </c>
      <c r="H1422">
        <f t="shared" si="118"/>
        <v>0</v>
      </c>
    </row>
    <row r="1423" spans="1:8" ht="15.75">
      <c r="A1423" s="1" t="s">
        <v>1082</v>
      </c>
      <c r="B1423" s="5">
        <v>3</v>
      </c>
      <c r="C1423" s="7">
        <v>3</v>
      </c>
      <c r="D1423" s="4">
        <f t="shared" si="114"/>
        <v>0</v>
      </c>
      <c r="E1423" s="6">
        <f t="shared" si="115"/>
        <v>1</v>
      </c>
      <c r="F1423">
        <f t="shared" si="116"/>
        <v>0</v>
      </c>
      <c r="G1423">
        <f t="shared" si="117"/>
        <v>0</v>
      </c>
      <c r="H1423">
        <f t="shared" si="118"/>
        <v>9</v>
      </c>
    </row>
    <row r="1424" spans="1:8" ht="15.75">
      <c r="A1424" s="1" t="s">
        <v>1083</v>
      </c>
      <c r="B1424" s="5">
        <v>5</v>
      </c>
      <c r="C1424" s="7">
        <v>3</v>
      </c>
      <c r="D1424" s="4">
        <f t="shared" si="114"/>
        <v>2</v>
      </c>
      <c r="E1424" s="6">
        <f t="shared" si="115"/>
        <v>-1</v>
      </c>
      <c r="F1424">
        <f t="shared" si="116"/>
        <v>-2</v>
      </c>
      <c r="G1424">
        <f t="shared" si="117"/>
        <v>2</v>
      </c>
      <c r="H1424">
        <f t="shared" si="118"/>
        <v>15</v>
      </c>
    </row>
    <row r="1425" spans="1:8" ht="15.75">
      <c r="A1425" s="1" t="s">
        <v>1084</v>
      </c>
      <c r="B1425" s="5">
        <v>4</v>
      </c>
      <c r="C1425" s="7">
        <v>5</v>
      </c>
      <c r="D1425" s="4">
        <f t="shared" si="114"/>
        <v>-1</v>
      </c>
      <c r="E1425" s="6">
        <f t="shared" si="115"/>
        <v>2</v>
      </c>
      <c r="F1425">
        <f t="shared" si="116"/>
        <v>-0.5</v>
      </c>
      <c r="G1425">
        <f t="shared" si="117"/>
        <v>1</v>
      </c>
      <c r="H1425">
        <f t="shared" si="118"/>
        <v>20</v>
      </c>
    </row>
    <row r="1426" spans="1:8" ht="15.75">
      <c r="A1426" s="1" t="s">
        <v>1085</v>
      </c>
      <c r="B1426" s="5">
        <v>5</v>
      </c>
      <c r="C1426" s="7">
        <v>2</v>
      </c>
      <c r="D1426" s="4">
        <f t="shared" si="114"/>
        <v>3</v>
      </c>
      <c r="E1426" s="6">
        <f t="shared" si="115"/>
        <v>-2</v>
      </c>
      <c r="F1426">
        <f t="shared" si="116"/>
        <v>-1.5</v>
      </c>
      <c r="G1426">
        <f t="shared" si="117"/>
        <v>3</v>
      </c>
      <c r="H1426">
        <f t="shared" si="118"/>
        <v>10</v>
      </c>
    </row>
    <row r="1427" spans="1:8" ht="15.75">
      <c r="A1427" s="1" t="s">
        <v>1086</v>
      </c>
      <c r="B1427" s="5">
        <v>5</v>
      </c>
      <c r="C1427" s="7">
        <v>7</v>
      </c>
      <c r="D1427" s="4">
        <f t="shared" si="114"/>
        <v>-2</v>
      </c>
      <c r="E1427" s="6">
        <f t="shared" si="115"/>
        <v>3</v>
      </c>
      <c r="F1427">
        <f t="shared" si="116"/>
        <v>-0.66666666666666663</v>
      </c>
      <c r="G1427">
        <f t="shared" si="117"/>
        <v>2</v>
      </c>
      <c r="H1427">
        <f t="shared" si="118"/>
        <v>35</v>
      </c>
    </row>
    <row r="1428" spans="1:8" ht="15.75">
      <c r="A1428" s="1" t="s">
        <v>1087</v>
      </c>
      <c r="B1428" s="5">
        <v>6</v>
      </c>
      <c r="C1428" s="7">
        <v>4</v>
      </c>
      <c r="D1428" s="4">
        <f t="shared" si="114"/>
        <v>2</v>
      </c>
      <c r="E1428" s="6">
        <f t="shared" si="115"/>
        <v>-1</v>
      </c>
      <c r="F1428">
        <f t="shared" si="116"/>
        <v>-2</v>
      </c>
      <c r="G1428">
        <f t="shared" si="117"/>
        <v>2</v>
      </c>
      <c r="H1428">
        <f t="shared" si="118"/>
        <v>24</v>
      </c>
    </row>
    <row r="1429" spans="1:8" ht="15.75">
      <c r="A1429" s="1" t="s">
        <v>1088</v>
      </c>
      <c r="B1429" s="5">
        <v>9</v>
      </c>
      <c r="C1429" s="7">
        <v>6</v>
      </c>
      <c r="D1429" s="4">
        <f t="shared" si="114"/>
        <v>3</v>
      </c>
      <c r="E1429" s="6">
        <f t="shared" si="115"/>
        <v>-2</v>
      </c>
      <c r="F1429">
        <f t="shared" si="116"/>
        <v>-1.5</v>
      </c>
      <c r="G1429">
        <f t="shared" si="117"/>
        <v>3</v>
      </c>
      <c r="H1429">
        <f t="shared" si="118"/>
        <v>54</v>
      </c>
    </row>
    <row r="1430" spans="1:8" ht="15.75">
      <c r="A1430" s="1" t="s">
        <v>1089</v>
      </c>
      <c r="B1430" s="5">
        <v>5</v>
      </c>
      <c r="C1430" s="7">
        <v>5</v>
      </c>
      <c r="D1430" s="4">
        <f t="shared" si="114"/>
        <v>0</v>
      </c>
      <c r="E1430" s="6">
        <f t="shared" si="115"/>
        <v>1</v>
      </c>
      <c r="F1430">
        <f t="shared" si="116"/>
        <v>0</v>
      </c>
      <c r="G1430">
        <f t="shared" si="117"/>
        <v>0</v>
      </c>
      <c r="H1430">
        <f t="shared" si="118"/>
        <v>25</v>
      </c>
    </row>
    <row r="1431" spans="1:8" ht="15.75">
      <c r="A1431" s="1" t="s">
        <v>1090</v>
      </c>
      <c r="B1431" s="5">
        <v>5</v>
      </c>
      <c r="C1431" s="7">
        <v>1</v>
      </c>
      <c r="D1431" s="4">
        <f t="shared" si="114"/>
        <v>4</v>
      </c>
      <c r="E1431" s="6">
        <f t="shared" si="115"/>
        <v>-3</v>
      </c>
      <c r="F1431">
        <f t="shared" si="116"/>
        <v>-1.3333333333333333</v>
      </c>
      <c r="G1431">
        <f t="shared" si="117"/>
        <v>4</v>
      </c>
      <c r="H1431">
        <f t="shared" si="118"/>
        <v>5</v>
      </c>
    </row>
    <row r="1432" spans="1:8" ht="15.75">
      <c r="A1432" s="1" t="s">
        <v>175</v>
      </c>
      <c r="B1432" s="5">
        <v>3</v>
      </c>
      <c r="C1432" s="7">
        <v>3</v>
      </c>
      <c r="D1432" s="4">
        <f t="shared" si="114"/>
        <v>0</v>
      </c>
      <c r="E1432" s="6">
        <f t="shared" si="115"/>
        <v>1</v>
      </c>
      <c r="F1432">
        <f t="shared" si="116"/>
        <v>0</v>
      </c>
      <c r="G1432">
        <f t="shared" si="117"/>
        <v>0</v>
      </c>
      <c r="H1432">
        <f t="shared" si="118"/>
        <v>9</v>
      </c>
    </row>
    <row r="1433" spans="1:8" ht="15.75">
      <c r="A1433" s="1" t="s">
        <v>1091</v>
      </c>
      <c r="B1433" s="5">
        <v>3</v>
      </c>
      <c r="C1433" s="7">
        <v>3</v>
      </c>
      <c r="D1433" s="4">
        <f t="shared" si="114"/>
        <v>0</v>
      </c>
      <c r="E1433" s="6">
        <f t="shared" si="115"/>
        <v>1</v>
      </c>
      <c r="F1433">
        <f t="shared" si="116"/>
        <v>0</v>
      </c>
      <c r="G1433">
        <f t="shared" si="117"/>
        <v>0</v>
      </c>
      <c r="H1433">
        <f t="shared" si="118"/>
        <v>9</v>
      </c>
    </row>
    <row r="1434" spans="1:8" ht="15.75">
      <c r="A1434" s="1" t="s">
        <v>1092</v>
      </c>
      <c r="B1434" s="5">
        <v>6</v>
      </c>
      <c r="C1434" s="7">
        <v>5</v>
      </c>
      <c r="D1434" s="4">
        <f t="shared" si="114"/>
        <v>1</v>
      </c>
      <c r="E1434" s="6">
        <f t="shared" si="115"/>
        <v>0</v>
      </c>
      <c r="F1434" t="e">
        <f t="shared" si="116"/>
        <v>#DIV/0!</v>
      </c>
      <c r="G1434">
        <f t="shared" si="117"/>
        <v>1</v>
      </c>
      <c r="H1434">
        <f t="shared" si="118"/>
        <v>30</v>
      </c>
    </row>
    <row r="1435" spans="1:8" ht="15.75">
      <c r="A1435" s="1" t="s">
        <v>1093</v>
      </c>
      <c r="B1435" s="5">
        <v>5</v>
      </c>
      <c r="C1435" s="7">
        <v>7</v>
      </c>
      <c r="D1435" s="4">
        <f t="shared" si="114"/>
        <v>-2</v>
      </c>
      <c r="E1435" s="6">
        <f t="shared" si="115"/>
        <v>3</v>
      </c>
      <c r="F1435">
        <f t="shared" si="116"/>
        <v>-0.66666666666666663</v>
      </c>
      <c r="G1435">
        <f t="shared" si="117"/>
        <v>2</v>
      </c>
      <c r="H1435">
        <f t="shared" si="118"/>
        <v>35</v>
      </c>
    </row>
    <row r="1436" spans="1:8" ht="15.75">
      <c r="A1436" s="1" t="s">
        <v>668</v>
      </c>
      <c r="B1436" s="5">
        <v>5</v>
      </c>
      <c r="C1436" s="7">
        <v>5</v>
      </c>
      <c r="D1436" s="4">
        <f t="shared" si="114"/>
        <v>0</v>
      </c>
      <c r="E1436" s="6">
        <f t="shared" si="115"/>
        <v>1</v>
      </c>
      <c r="F1436">
        <f t="shared" si="116"/>
        <v>0</v>
      </c>
      <c r="G1436">
        <f t="shared" si="117"/>
        <v>0</v>
      </c>
      <c r="H1436">
        <f t="shared" si="118"/>
        <v>25</v>
      </c>
    </row>
    <row r="1437" spans="1:8" ht="15.75">
      <c r="A1437" s="1" t="s">
        <v>1094</v>
      </c>
      <c r="B1437" s="5">
        <v>4</v>
      </c>
      <c r="C1437" s="7">
        <v>7</v>
      </c>
      <c r="D1437" s="4">
        <f t="shared" si="114"/>
        <v>-3</v>
      </c>
      <c r="E1437" s="6">
        <f t="shared" si="115"/>
        <v>4</v>
      </c>
      <c r="F1437">
        <f t="shared" si="116"/>
        <v>-0.75</v>
      </c>
      <c r="G1437">
        <f t="shared" si="117"/>
        <v>3</v>
      </c>
      <c r="H1437">
        <f t="shared" si="118"/>
        <v>28</v>
      </c>
    </row>
    <row r="1438" spans="1:8" ht="15.75">
      <c r="A1438" s="1" t="s">
        <v>1095</v>
      </c>
      <c r="B1438" s="5">
        <v>7</v>
      </c>
      <c r="C1438" s="7">
        <v>6</v>
      </c>
      <c r="D1438" s="4">
        <f t="shared" si="114"/>
        <v>1</v>
      </c>
      <c r="E1438" s="6">
        <f t="shared" si="115"/>
        <v>0</v>
      </c>
      <c r="F1438" t="e">
        <f t="shared" si="116"/>
        <v>#DIV/0!</v>
      </c>
      <c r="G1438">
        <f t="shared" si="117"/>
        <v>1</v>
      </c>
      <c r="H1438">
        <f t="shared" si="118"/>
        <v>42</v>
      </c>
    </row>
    <row r="1439" spans="1:8" ht="15.75">
      <c r="A1439" s="1" t="s">
        <v>721</v>
      </c>
      <c r="B1439" s="5">
        <v>5</v>
      </c>
      <c r="C1439" s="7">
        <v>5</v>
      </c>
      <c r="D1439" s="4">
        <f t="shared" si="114"/>
        <v>0</v>
      </c>
      <c r="E1439" s="6">
        <f t="shared" si="115"/>
        <v>1</v>
      </c>
      <c r="F1439">
        <f t="shared" si="116"/>
        <v>0</v>
      </c>
      <c r="G1439">
        <f t="shared" si="117"/>
        <v>0</v>
      </c>
      <c r="H1439">
        <f t="shared" si="118"/>
        <v>25</v>
      </c>
    </row>
    <row r="1440" spans="1:8" ht="15.75">
      <c r="A1440" s="1" t="s">
        <v>1096</v>
      </c>
      <c r="B1440" s="5">
        <v>4</v>
      </c>
      <c r="C1440" s="7">
        <v>5</v>
      </c>
      <c r="D1440" s="4">
        <f t="shared" si="114"/>
        <v>-1</v>
      </c>
      <c r="E1440" s="6">
        <f t="shared" si="115"/>
        <v>2</v>
      </c>
      <c r="F1440">
        <f t="shared" si="116"/>
        <v>-0.5</v>
      </c>
      <c r="G1440">
        <f t="shared" si="117"/>
        <v>1</v>
      </c>
      <c r="H1440">
        <f t="shared" si="118"/>
        <v>20</v>
      </c>
    </row>
    <row r="1441" spans="1:8" ht="15.75">
      <c r="A1441" s="1" t="s">
        <v>1097</v>
      </c>
      <c r="B1441" s="5">
        <v>6</v>
      </c>
      <c r="C1441" s="7">
        <v>1</v>
      </c>
      <c r="D1441" s="4">
        <f t="shared" si="114"/>
        <v>5</v>
      </c>
      <c r="E1441" s="6">
        <f t="shared" si="115"/>
        <v>-4</v>
      </c>
      <c r="F1441">
        <f t="shared" si="116"/>
        <v>-1.25</v>
      </c>
      <c r="G1441">
        <f t="shared" si="117"/>
        <v>5</v>
      </c>
      <c r="H1441">
        <f t="shared" si="118"/>
        <v>6</v>
      </c>
    </row>
    <row r="1442" spans="1:8" ht="15.75">
      <c r="A1442" s="1" t="s">
        <v>1098</v>
      </c>
      <c r="B1442" s="5">
        <v>8</v>
      </c>
      <c r="C1442" s="7">
        <v>6</v>
      </c>
      <c r="D1442" s="4">
        <f t="shared" si="114"/>
        <v>2</v>
      </c>
      <c r="E1442" s="6">
        <f t="shared" si="115"/>
        <v>-1</v>
      </c>
      <c r="F1442">
        <f t="shared" si="116"/>
        <v>-2</v>
      </c>
      <c r="G1442">
        <f t="shared" si="117"/>
        <v>2</v>
      </c>
      <c r="H1442">
        <f t="shared" si="118"/>
        <v>48</v>
      </c>
    </row>
    <row r="1443" spans="1:8" ht="15.75">
      <c r="A1443" s="1" t="s">
        <v>1099</v>
      </c>
      <c r="B1443" s="5">
        <v>6</v>
      </c>
      <c r="C1443" s="7">
        <v>6</v>
      </c>
      <c r="D1443" s="4">
        <f t="shared" si="114"/>
        <v>0</v>
      </c>
      <c r="E1443" s="6">
        <f t="shared" si="115"/>
        <v>1</v>
      </c>
      <c r="F1443">
        <f t="shared" si="116"/>
        <v>0</v>
      </c>
      <c r="G1443">
        <f t="shared" si="117"/>
        <v>0</v>
      </c>
      <c r="H1443">
        <f t="shared" si="118"/>
        <v>36</v>
      </c>
    </row>
    <row r="1444" spans="1:8" ht="15.75">
      <c r="A1444" s="1" t="s">
        <v>1100</v>
      </c>
      <c r="B1444" s="5">
        <v>5</v>
      </c>
      <c r="C1444" s="7">
        <v>8</v>
      </c>
      <c r="D1444" s="4">
        <f t="shared" si="114"/>
        <v>-3</v>
      </c>
      <c r="E1444" s="6">
        <f t="shared" si="115"/>
        <v>4</v>
      </c>
      <c r="F1444">
        <f t="shared" si="116"/>
        <v>-0.75</v>
      </c>
      <c r="G1444">
        <f t="shared" si="117"/>
        <v>3</v>
      </c>
      <c r="H1444">
        <f t="shared" si="118"/>
        <v>40</v>
      </c>
    </row>
    <row r="1445" spans="1:8" ht="15.75">
      <c r="A1445" s="1" t="s">
        <v>787</v>
      </c>
      <c r="B1445" s="5">
        <v>6</v>
      </c>
      <c r="C1445" s="7">
        <v>6</v>
      </c>
      <c r="D1445" s="4">
        <f t="shared" si="114"/>
        <v>0</v>
      </c>
      <c r="E1445" s="6">
        <f t="shared" si="115"/>
        <v>1</v>
      </c>
      <c r="F1445">
        <f t="shared" si="116"/>
        <v>0</v>
      </c>
      <c r="G1445">
        <f t="shared" si="117"/>
        <v>0</v>
      </c>
      <c r="H1445">
        <f t="shared" si="118"/>
        <v>36</v>
      </c>
    </row>
    <row r="1446" spans="1:8" ht="15.75">
      <c r="A1446" s="1" t="s">
        <v>1101</v>
      </c>
      <c r="B1446" s="5">
        <v>7</v>
      </c>
      <c r="C1446" s="7">
        <v>6</v>
      </c>
      <c r="D1446" s="4">
        <f t="shared" si="114"/>
        <v>1</v>
      </c>
      <c r="E1446" s="6">
        <f t="shared" si="115"/>
        <v>0</v>
      </c>
      <c r="F1446" t="e">
        <f t="shared" si="116"/>
        <v>#DIV/0!</v>
      </c>
      <c r="G1446">
        <f t="shared" si="117"/>
        <v>1</v>
      </c>
      <c r="H1446">
        <f t="shared" si="118"/>
        <v>42</v>
      </c>
    </row>
    <row r="1447" spans="1:8" ht="15.75">
      <c r="A1447" s="1" t="s">
        <v>1102</v>
      </c>
      <c r="B1447" s="5">
        <v>6</v>
      </c>
      <c r="C1447" s="7">
        <v>1</v>
      </c>
      <c r="D1447" s="4">
        <f t="shared" si="114"/>
        <v>5</v>
      </c>
      <c r="E1447" s="6">
        <f t="shared" si="115"/>
        <v>-4</v>
      </c>
      <c r="F1447">
        <f t="shared" si="116"/>
        <v>-1.25</v>
      </c>
      <c r="G1447">
        <f t="shared" si="117"/>
        <v>5</v>
      </c>
      <c r="H1447">
        <f t="shared" si="118"/>
        <v>6</v>
      </c>
    </row>
    <row r="1448" spans="1:8" ht="15.75">
      <c r="A1448" s="1" t="s">
        <v>1103</v>
      </c>
      <c r="B1448" s="5">
        <v>6</v>
      </c>
      <c r="C1448" s="7">
        <v>1</v>
      </c>
      <c r="D1448" s="4">
        <f t="shared" si="114"/>
        <v>5</v>
      </c>
      <c r="E1448" s="6">
        <f t="shared" si="115"/>
        <v>-4</v>
      </c>
      <c r="F1448">
        <f t="shared" si="116"/>
        <v>-1.25</v>
      </c>
      <c r="G1448">
        <f t="shared" si="117"/>
        <v>5</v>
      </c>
      <c r="H1448">
        <f t="shared" si="118"/>
        <v>6</v>
      </c>
    </row>
    <row r="1449" spans="1:8" ht="15.75">
      <c r="A1449" s="1" t="s">
        <v>1104</v>
      </c>
      <c r="B1449" s="5">
        <v>4</v>
      </c>
      <c r="C1449" s="7">
        <v>6</v>
      </c>
      <c r="D1449" s="4">
        <f t="shared" si="114"/>
        <v>-2</v>
      </c>
      <c r="E1449" s="6">
        <f t="shared" si="115"/>
        <v>3</v>
      </c>
      <c r="F1449">
        <f t="shared" si="116"/>
        <v>-0.66666666666666663</v>
      </c>
      <c r="G1449">
        <f t="shared" si="117"/>
        <v>2</v>
      </c>
      <c r="H1449">
        <f t="shared" si="118"/>
        <v>24</v>
      </c>
    </row>
    <row r="1450" spans="1:8" ht="15.75">
      <c r="A1450" s="1" t="s">
        <v>1105</v>
      </c>
      <c r="B1450" s="5">
        <v>3</v>
      </c>
      <c r="C1450" s="7">
        <v>3</v>
      </c>
      <c r="D1450" s="4">
        <f t="shared" si="114"/>
        <v>0</v>
      </c>
      <c r="E1450" s="6">
        <f t="shared" si="115"/>
        <v>1</v>
      </c>
      <c r="F1450">
        <f t="shared" si="116"/>
        <v>0</v>
      </c>
      <c r="G1450">
        <f t="shared" si="117"/>
        <v>0</v>
      </c>
      <c r="H1450">
        <f t="shared" si="118"/>
        <v>9</v>
      </c>
    </row>
    <row r="1451" spans="1:8" ht="15.75">
      <c r="A1451" s="1" t="s">
        <v>1106</v>
      </c>
      <c r="B1451" s="5">
        <v>4</v>
      </c>
      <c r="C1451" s="7">
        <v>5</v>
      </c>
      <c r="D1451" s="4">
        <f t="shared" si="114"/>
        <v>-1</v>
      </c>
      <c r="E1451" s="6">
        <f t="shared" si="115"/>
        <v>2</v>
      </c>
      <c r="F1451">
        <f t="shared" si="116"/>
        <v>-0.5</v>
      </c>
      <c r="G1451">
        <f t="shared" si="117"/>
        <v>1</v>
      </c>
      <c r="H1451">
        <f t="shared" si="118"/>
        <v>20</v>
      </c>
    </row>
    <row r="1452" spans="1:8" ht="15.75">
      <c r="A1452" s="1" t="s">
        <v>1107</v>
      </c>
      <c r="B1452" s="5">
        <v>5</v>
      </c>
      <c r="C1452" s="7">
        <v>5</v>
      </c>
      <c r="D1452" s="4">
        <f t="shared" si="114"/>
        <v>0</v>
      </c>
      <c r="E1452" s="6">
        <f t="shared" si="115"/>
        <v>1</v>
      </c>
      <c r="F1452">
        <f t="shared" si="116"/>
        <v>0</v>
      </c>
      <c r="G1452">
        <f t="shared" si="117"/>
        <v>0</v>
      </c>
      <c r="H1452">
        <f t="shared" si="118"/>
        <v>25</v>
      </c>
    </row>
    <row r="1453" spans="1:8" ht="15.75">
      <c r="A1453" s="1" t="s">
        <v>1108</v>
      </c>
      <c r="B1453" s="5">
        <v>3</v>
      </c>
      <c r="C1453" s="7">
        <v>6</v>
      </c>
      <c r="D1453" s="4">
        <f t="shared" si="114"/>
        <v>-3</v>
      </c>
      <c r="E1453" s="6">
        <f t="shared" si="115"/>
        <v>4</v>
      </c>
      <c r="F1453">
        <f t="shared" si="116"/>
        <v>-0.75</v>
      </c>
      <c r="G1453">
        <f t="shared" si="117"/>
        <v>3</v>
      </c>
      <c r="H1453">
        <f t="shared" si="118"/>
        <v>18</v>
      </c>
    </row>
    <row r="1454" spans="1:8" ht="15.75">
      <c r="A1454" s="1" t="s">
        <v>1109</v>
      </c>
      <c r="B1454" s="5">
        <v>4</v>
      </c>
      <c r="C1454" s="7">
        <v>7</v>
      </c>
      <c r="D1454" s="4">
        <f t="shared" si="114"/>
        <v>-3</v>
      </c>
      <c r="E1454" s="6">
        <f t="shared" si="115"/>
        <v>4</v>
      </c>
      <c r="F1454">
        <f t="shared" si="116"/>
        <v>-0.75</v>
      </c>
      <c r="G1454">
        <f t="shared" si="117"/>
        <v>3</v>
      </c>
      <c r="H1454">
        <f t="shared" si="118"/>
        <v>28</v>
      </c>
    </row>
    <row r="1455" spans="1:8" ht="15.75">
      <c r="A1455" s="1" t="s">
        <v>1110</v>
      </c>
      <c r="B1455" s="5">
        <v>4</v>
      </c>
      <c r="C1455" s="7">
        <v>4</v>
      </c>
      <c r="D1455" s="4">
        <f t="shared" si="114"/>
        <v>0</v>
      </c>
      <c r="E1455" s="6">
        <f t="shared" si="115"/>
        <v>1</v>
      </c>
      <c r="F1455">
        <f t="shared" si="116"/>
        <v>0</v>
      </c>
      <c r="G1455">
        <f t="shared" si="117"/>
        <v>0</v>
      </c>
      <c r="H1455">
        <f t="shared" si="118"/>
        <v>16</v>
      </c>
    </row>
    <row r="1456" spans="1:8" ht="15.75">
      <c r="A1456" s="1" t="s">
        <v>719</v>
      </c>
      <c r="B1456" s="5">
        <v>5</v>
      </c>
      <c r="C1456" s="7">
        <v>3</v>
      </c>
      <c r="D1456" s="4">
        <f t="shared" si="114"/>
        <v>2</v>
      </c>
      <c r="E1456" s="6">
        <f t="shared" si="115"/>
        <v>-1</v>
      </c>
      <c r="F1456">
        <f t="shared" si="116"/>
        <v>-2</v>
      </c>
      <c r="G1456">
        <f t="shared" si="117"/>
        <v>2</v>
      </c>
      <c r="H1456">
        <f t="shared" si="118"/>
        <v>15</v>
      </c>
    </row>
    <row r="1457" spans="1:8" ht="15.75">
      <c r="A1457" s="1" t="s">
        <v>1111</v>
      </c>
      <c r="B1457" s="5">
        <v>4</v>
      </c>
      <c r="C1457" s="7">
        <v>6</v>
      </c>
      <c r="D1457" s="4">
        <f t="shared" si="114"/>
        <v>-2</v>
      </c>
      <c r="E1457" s="6">
        <f t="shared" si="115"/>
        <v>3</v>
      </c>
      <c r="F1457">
        <f t="shared" si="116"/>
        <v>-0.66666666666666663</v>
      </c>
      <c r="G1457">
        <f t="shared" si="117"/>
        <v>2</v>
      </c>
      <c r="H1457">
        <f t="shared" si="118"/>
        <v>24</v>
      </c>
    </row>
    <row r="1458" spans="1:8" ht="15.75">
      <c r="A1458" s="1" t="s">
        <v>1112</v>
      </c>
      <c r="B1458" s="5">
        <v>4</v>
      </c>
      <c r="C1458" s="7">
        <v>0</v>
      </c>
      <c r="D1458" s="4">
        <f t="shared" si="114"/>
        <v>4</v>
      </c>
      <c r="E1458" s="6">
        <f t="shared" si="115"/>
        <v>-3</v>
      </c>
      <c r="F1458">
        <f t="shared" si="116"/>
        <v>-1.3333333333333333</v>
      </c>
      <c r="G1458">
        <f t="shared" si="117"/>
        <v>4</v>
      </c>
      <c r="H1458">
        <f t="shared" si="118"/>
        <v>0</v>
      </c>
    </row>
    <row r="1459" spans="1:8" ht="15.75">
      <c r="A1459" s="1" t="s">
        <v>1113</v>
      </c>
      <c r="B1459" s="5">
        <v>3</v>
      </c>
      <c r="C1459" s="7">
        <v>6</v>
      </c>
      <c r="D1459" s="4">
        <f t="shared" si="114"/>
        <v>-3</v>
      </c>
      <c r="E1459" s="6">
        <f t="shared" si="115"/>
        <v>4</v>
      </c>
      <c r="F1459">
        <f t="shared" si="116"/>
        <v>-0.75</v>
      </c>
      <c r="G1459">
        <f t="shared" si="117"/>
        <v>3</v>
      </c>
      <c r="H1459">
        <f t="shared" si="118"/>
        <v>18</v>
      </c>
    </row>
    <row r="1460" spans="1:8" ht="15.75">
      <c r="A1460" s="1" t="s">
        <v>1114</v>
      </c>
      <c r="B1460" s="5">
        <v>4</v>
      </c>
      <c r="C1460" s="7">
        <v>5</v>
      </c>
      <c r="D1460" s="4">
        <f t="shared" si="114"/>
        <v>-1</v>
      </c>
      <c r="E1460" s="6">
        <f t="shared" si="115"/>
        <v>2</v>
      </c>
      <c r="F1460">
        <f t="shared" si="116"/>
        <v>-0.5</v>
      </c>
      <c r="G1460">
        <f t="shared" si="117"/>
        <v>1</v>
      </c>
      <c r="H1460">
        <f t="shared" si="118"/>
        <v>20</v>
      </c>
    </row>
    <row r="1461" spans="1:8" ht="15.75">
      <c r="A1461" s="1" t="s">
        <v>1115</v>
      </c>
      <c r="B1461" s="5">
        <v>3</v>
      </c>
      <c r="C1461" s="7">
        <v>6</v>
      </c>
      <c r="D1461" s="4">
        <f t="shared" si="114"/>
        <v>-3</v>
      </c>
      <c r="E1461" s="6">
        <f t="shared" si="115"/>
        <v>4</v>
      </c>
      <c r="F1461">
        <f t="shared" si="116"/>
        <v>-0.75</v>
      </c>
      <c r="G1461">
        <f t="shared" si="117"/>
        <v>3</v>
      </c>
      <c r="H1461">
        <f t="shared" si="118"/>
        <v>18</v>
      </c>
    </row>
    <row r="1462" spans="1:8" ht="15.75">
      <c r="A1462" s="1" t="s">
        <v>1116</v>
      </c>
      <c r="B1462" s="5">
        <v>4</v>
      </c>
      <c r="C1462" s="7">
        <v>2</v>
      </c>
      <c r="D1462" s="4">
        <f t="shared" si="114"/>
        <v>2</v>
      </c>
      <c r="E1462" s="6">
        <f t="shared" si="115"/>
        <v>-1</v>
      </c>
      <c r="F1462">
        <f t="shared" si="116"/>
        <v>-2</v>
      </c>
      <c r="G1462">
        <f t="shared" si="117"/>
        <v>2</v>
      </c>
      <c r="H1462">
        <f t="shared" si="118"/>
        <v>8</v>
      </c>
    </row>
    <row r="1463" spans="1:8" ht="15.75">
      <c r="A1463" s="1" t="s">
        <v>1117</v>
      </c>
      <c r="B1463" s="5">
        <v>4</v>
      </c>
      <c r="C1463" s="7">
        <v>7</v>
      </c>
      <c r="D1463" s="4">
        <f t="shared" si="114"/>
        <v>-3</v>
      </c>
      <c r="E1463" s="6">
        <f t="shared" si="115"/>
        <v>4</v>
      </c>
      <c r="F1463">
        <f t="shared" si="116"/>
        <v>-0.75</v>
      </c>
      <c r="G1463">
        <f t="shared" si="117"/>
        <v>3</v>
      </c>
      <c r="H1463">
        <f t="shared" si="118"/>
        <v>28</v>
      </c>
    </row>
    <row r="1464" spans="1:8" ht="15.75">
      <c r="A1464" s="1" t="s">
        <v>1118</v>
      </c>
      <c r="B1464" s="5">
        <v>3</v>
      </c>
      <c r="C1464" s="7">
        <v>4</v>
      </c>
      <c r="D1464" s="4">
        <f t="shared" si="114"/>
        <v>-1</v>
      </c>
      <c r="E1464" s="6">
        <f t="shared" si="115"/>
        <v>2</v>
      </c>
      <c r="F1464">
        <f t="shared" si="116"/>
        <v>-0.5</v>
      </c>
      <c r="G1464">
        <f t="shared" si="117"/>
        <v>1</v>
      </c>
      <c r="H1464">
        <f t="shared" si="118"/>
        <v>12</v>
      </c>
    </row>
    <row r="1465" spans="1:8" ht="15.75">
      <c r="A1465" s="1" t="s">
        <v>189</v>
      </c>
      <c r="B1465" s="5">
        <v>6</v>
      </c>
      <c r="C1465" s="7">
        <v>7</v>
      </c>
      <c r="D1465" s="4">
        <f t="shared" si="114"/>
        <v>-1</v>
      </c>
      <c r="E1465" s="6">
        <f t="shared" si="115"/>
        <v>2</v>
      </c>
      <c r="F1465">
        <f t="shared" si="116"/>
        <v>-0.5</v>
      </c>
      <c r="G1465">
        <f t="shared" si="117"/>
        <v>1</v>
      </c>
      <c r="H1465">
        <f t="shared" si="118"/>
        <v>42</v>
      </c>
    </row>
    <row r="1466" spans="1:8" ht="15.75">
      <c r="A1466" s="1" t="s">
        <v>192</v>
      </c>
      <c r="B1466" s="5">
        <v>7</v>
      </c>
      <c r="C1466" s="7">
        <v>8</v>
      </c>
      <c r="D1466" s="4">
        <f t="shared" si="114"/>
        <v>-1</v>
      </c>
      <c r="E1466" s="6">
        <f t="shared" si="115"/>
        <v>2</v>
      </c>
      <c r="F1466">
        <f t="shared" si="116"/>
        <v>-0.5</v>
      </c>
      <c r="G1466">
        <f t="shared" si="117"/>
        <v>1</v>
      </c>
      <c r="H1466">
        <f t="shared" si="118"/>
        <v>56</v>
      </c>
    </row>
    <row r="1467" spans="1:8" ht="15.75">
      <c r="A1467" s="1" t="s">
        <v>1119</v>
      </c>
      <c r="B1467" s="5">
        <v>4</v>
      </c>
      <c r="C1467" s="7">
        <v>5</v>
      </c>
      <c r="D1467" s="4">
        <f t="shared" si="114"/>
        <v>-1</v>
      </c>
      <c r="E1467" s="6">
        <f t="shared" si="115"/>
        <v>2</v>
      </c>
      <c r="F1467">
        <f t="shared" si="116"/>
        <v>-0.5</v>
      </c>
      <c r="G1467">
        <f t="shared" si="117"/>
        <v>1</v>
      </c>
      <c r="H1467">
        <f t="shared" si="118"/>
        <v>20</v>
      </c>
    </row>
    <row r="1468" spans="1:8" ht="15.75">
      <c r="A1468" s="1" t="s">
        <v>1120</v>
      </c>
      <c r="B1468" s="5">
        <v>3</v>
      </c>
      <c r="C1468" s="7">
        <v>7</v>
      </c>
      <c r="D1468" s="4">
        <f t="shared" si="114"/>
        <v>-4</v>
      </c>
      <c r="E1468" s="6">
        <f t="shared" si="115"/>
        <v>5</v>
      </c>
      <c r="F1468">
        <f t="shared" si="116"/>
        <v>-0.8</v>
      </c>
      <c r="G1468">
        <f t="shared" si="117"/>
        <v>4</v>
      </c>
      <c r="H1468">
        <f t="shared" si="118"/>
        <v>21</v>
      </c>
    </row>
    <row r="1469" spans="1:8" ht="15.75">
      <c r="A1469" s="1" t="s">
        <v>1121</v>
      </c>
      <c r="B1469" s="5">
        <v>4</v>
      </c>
      <c r="C1469" s="7">
        <v>6</v>
      </c>
      <c r="D1469" s="4">
        <f t="shared" si="114"/>
        <v>-2</v>
      </c>
      <c r="E1469" s="6">
        <f t="shared" si="115"/>
        <v>3</v>
      </c>
      <c r="F1469">
        <f t="shared" si="116"/>
        <v>-0.66666666666666663</v>
      </c>
      <c r="G1469">
        <f t="shared" si="117"/>
        <v>2</v>
      </c>
      <c r="H1469">
        <f t="shared" si="118"/>
        <v>24</v>
      </c>
    </row>
    <row r="1470" spans="1:8" ht="15.75">
      <c r="A1470" s="1" t="s">
        <v>1122</v>
      </c>
      <c r="B1470" s="5">
        <v>4</v>
      </c>
      <c r="C1470" s="7">
        <v>4</v>
      </c>
      <c r="D1470" s="4">
        <f t="shared" si="114"/>
        <v>0</v>
      </c>
      <c r="E1470" s="6">
        <f t="shared" si="115"/>
        <v>1</v>
      </c>
      <c r="F1470">
        <f t="shared" si="116"/>
        <v>0</v>
      </c>
      <c r="G1470">
        <f t="shared" si="117"/>
        <v>0</v>
      </c>
      <c r="H1470">
        <f t="shared" si="118"/>
        <v>16</v>
      </c>
    </row>
    <row r="1471" spans="1:8" ht="15.75">
      <c r="A1471" s="1" t="s">
        <v>1123</v>
      </c>
      <c r="B1471" s="5">
        <v>5</v>
      </c>
      <c r="C1471" s="7">
        <v>5</v>
      </c>
      <c r="D1471" s="4">
        <f t="shared" si="114"/>
        <v>0</v>
      </c>
      <c r="E1471" s="6">
        <f t="shared" si="115"/>
        <v>1</v>
      </c>
      <c r="F1471">
        <f t="shared" si="116"/>
        <v>0</v>
      </c>
      <c r="G1471">
        <f t="shared" si="117"/>
        <v>0</v>
      </c>
      <c r="H1471">
        <f t="shared" si="118"/>
        <v>25</v>
      </c>
    </row>
    <row r="1472" spans="1:8" ht="15.75">
      <c r="A1472" s="1" t="s">
        <v>1124</v>
      </c>
      <c r="B1472" s="5">
        <v>5</v>
      </c>
      <c r="C1472" s="7">
        <v>6</v>
      </c>
      <c r="D1472" s="4">
        <f t="shared" ref="D1472:D1535" si="119">B1472-C1472</f>
        <v>-1</v>
      </c>
      <c r="E1472" s="6">
        <f t="shared" si="115"/>
        <v>2</v>
      </c>
      <c r="F1472">
        <f t="shared" si="116"/>
        <v>-0.5</v>
      </c>
      <c r="G1472">
        <f t="shared" si="117"/>
        <v>1</v>
      </c>
      <c r="H1472">
        <f t="shared" si="118"/>
        <v>30</v>
      </c>
    </row>
    <row r="1473" spans="1:8" ht="15.75">
      <c r="A1473" s="1" t="s">
        <v>1125</v>
      </c>
      <c r="B1473" s="5">
        <v>5</v>
      </c>
      <c r="C1473" s="7">
        <v>7</v>
      </c>
      <c r="D1473" s="4">
        <f t="shared" si="119"/>
        <v>-2</v>
      </c>
      <c r="E1473" s="6">
        <f t="shared" si="115"/>
        <v>3</v>
      </c>
      <c r="F1473">
        <f t="shared" si="116"/>
        <v>-0.66666666666666663</v>
      </c>
      <c r="G1473">
        <f t="shared" si="117"/>
        <v>2</v>
      </c>
      <c r="H1473">
        <f t="shared" si="118"/>
        <v>35</v>
      </c>
    </row>
    <row r="1474" spans="1:8" ht="15.75">
      <c r="A1474" s="1" t="s">
        <v>668</v>
      </c>
      <c r="B1474" s="5">
        <v>4</v>
      </c>
      <c r="C1474" s="7">
        <v>5</v>
      </c>
      <c r="D1474" s="4">
        <f t="shared" si="119"/>
        <v>-1</v>
      </c>
      <c r="E1474" s="6">
        <f t="shared" si="115"/>
        <v>2</v>
      </c>
      <c r="F1474">
        <f t="shared" si="116"/>
        <v>-0.5</v>
      </c>
      <c r="G1474">
        <f t="shared" si="117"/>
        <v>1</v>
      </c>
      <c r="H1474">
        <f t="shared" si="118"/>
        <v>20</v>
      </c>
    </row>
    <row r="1475" spans="1:8" ht="15.75">
      <c r="A1475" s="1" t="s">
        <v>1126</v>
      </c>
      <c r="B1475" s="5">
        <v>3</v>
      </c>
      <c r="C1475" s="7">
        <v>5</v>
      </c>
      <c r="D1475" s="4">
        <f t="shared" si="119"/>
        <v>-2</v>
      </c>
      <c r="E1475" s="6">
        <f t="shared" si="115"/>
        <v>3</v>
      </c>
      <c r="F1475">
        <f t="shared" si="116"/>
        <v>-0.66666666666666663</v>
      </c>
      <c r="G1475">
        <f t="shared" si="117"/>
        <v>2</v>
      </c>
      <c r="H1475">
        <f t="shared" si="118"/>
        <v>15</v>
      </c>
    </row>
    <row r="1476" spans="1:8" ht="15.75">
      <c r="A1476" s="1" t="s">
        <v>1127</v>
      </c>
      <c r="B1476" s="5">
        <v>4</v>
      </c>
      <c r="C1476" s="7">
        <v>5</v>
      </c>
      <c r="D1476" s="4">
        <f t="shared" si="119"/>
        <v>-1</v>
      </c>
      <c r="E1476" s="6">
        <f t="shared" si="115"/>
        <v>2</v>
      </c>
      <c r="F1476">
        <f t="shared" si="116"/>
        <v>-0.5</v>
      </c>
      <c r="G1476">
        <f t="shared" si="117"/>
        <v>1</v>
      </c>
      <c r="H1476">
        <f t="shared" si="118"/>
        <v>20</v>
      </c>
    </row>
    <row r="1477" spans="1:8" ht="15.75">
      <c r="A1477" s="1" t="s">
        <v>1128</v>
      </c>
      <c r="B1477" s="5">
        <v>3</v>
      </c>
      <c r="C1477" s="7">
        <v>5</v>
      </c>
      <c r="D1477" s="4">
        <f t="shared" si="119"/>
        <v>-2</v>
      </c>
      <c r="E1477" s="6">
        <f t="shared" si="115"/>
        <v>3</v>
      </c>
      <c r="F1477">
        <f t="shared" si="116"/>
        <v>-0.66666666666666663</v>
      </c>
      <c r="G1477">
        <f t="shared" si="117"/>
        <v>2</v>
      </c>
      <c r="H1477">
        <f t="shared" si="118"/>
        <v>15</v>
      </c>
    </row>
    <row r="1478" spans="1:8" ht="15.75">
      <c r="A1478" s="1" t="s">
        <v>1129</v>
      </c>
      <c r="B1478" s="5">
        <v>3</v>
      </c>
      <c r="C1478" s="7">
        <v>4</v>
      </c>
      <c r="D1478" s="4">
        <f t="shared" si="119"/>
        <v>-1</v>
      </c>
      <c r="E1478" s="6">
        <f t="shared" ref="E1478:E1541" si="120">1-D1478</f>
        <v>2</v>
      </c>
      <c r="F1478">
        <f t="shared" ref="F1478:F1541" si="121">D1478/E1478</f>
        <v>-0.5</v>
      </c>
      <c r="G1478">
        <f t="shared" ref="G1478:G1541" si="122">ABS(B1478-C1478)</f>
        <v>1</v>
      </c>
      <c r="H1478">
        <f t="shared" ref="H1478:H1541" si="123">B1478*C1478</f>
        <v>12</v>
      </c>
    </row>
    <row r="1479" spans="1:8" ht="15.75">
      <c r="A1479" s="1" t="s">
        <v>1130</v>
      </c>
      <c r="B1479" s="5">
        <v>3</v>
      </c>
      <c r="C1479" s="7">
        <v>5</v>
      </c>
      <c r="D1479" s="4">
        <f t="shared" si="119"/>
        <v>-2</v>
      </c>
      <c r="E1479" s="6">
        <f t="shared" si="120"/>
        <v>3</v>
      </c>
      <c r="F1479">
        <f t="shared" si="121"/>
        <v>-0.66666666666666663</v>
      </c>
      <c r="G1479">
        <f t="shared" si="122"/>
        <v>2</v>
      </c>
      <c r="H1479">
        <f t="shared" si="123"/>
        <v>15</v>
      </c>
    </row>
    <row r="1480" spans="1:8" ht="15.75">
      <c r="A1480" s="1" t="s">
        <v>1131</v>
      </c>
      <c r="B1480" s="5">
        <v>4</v>
      </c>
      <c r="C1480" s="7">
        <v>8</v>
      </c>
      <c r="D1480" s="4">
        <f t="shared" si="119"/>
        <v>-4</v>
      </c>
      <c r="E1480" s="6">
        <f t="shared" si="120"/>
        <v>5</v>
      </c>
      <c r="F1480">
        <f t="shared" si="121"/>
        <v>-0.8</v>
      </c>
      <c r="G1480">
        <f t="shared" si="122"/>
        <v>4</v>
      </c>
      <c r="H1480">
        <f t="shared" si="123"/>
        <v>32</v>
      </c>
    </row>
    <row r="1481" spans="1:8" ht="15.75">
      <c r="A1481" s="1" t="s">
        <v>1132</v>
      </c>
      <c r="B1481" s="5">
        <v>6</v>
      </c>
      <c r="C1481" s="7">
        <v>3</v>
      </c>
      <c r="D1481" s="4">
        <f t="shared" si="119"/>
        <v>3</v>
      </c>
      <c r="E1481" s="6">
        <f t="shared" si="120"/>
        <v>-2</v>
      </c>
      <c r="F1481">
        <f t="shared" si="121"/>
        <v>-1.5</v>
      </c>
      <c r="G1481">
        <f t="shared" si="122"/>
        <v>3</v>
      </c>
      <c r="H1481">
        <f t="shared" si="123"/>
        <v>18</v>
      </c>
    </row>
    <row r="1482" spans="1:8" ht="15.75">
      <c r="A1482" s="1" t="s">
        <v>1133</v>
      </c>
      <c r="B1482" s="5">
        <v>5</v>
      </c>
      <c r="C1482" s="7">
        <v>6</v>
      </c>
      <c r="D1482" s="4">
        <f t="shared" si="119"/>
        <v>-1</v>
      </c>
      <c r="E1482" s="6">
        <f t="shared" si="120"/>
        <v>2</v>
      </c>
      <c r="F1482">
        <f t="shared" si="121"/>
        <v>-0.5</v>
      </c>
      <c r="G1482">
        <f t="shared" si="122"/>
        <v>1</v>
      </c>
      <c r="H1482">
        <f t="shared" si="123"/>
        <v>30</v>
      </c>
    </row>
    <row r="1483" spans="1:8" ht="15.75">
      <c r="A1483" s="1" t="s">
        <v>1134</v>
      </c>
      <c r="B1483" s="5">
        <v>3</v>
      </c>
      <c r="C1483" s="7">
        <v>5</v>
      </c>
      <c r="D1483" s="4">
        <f t="shared" si="119"/>
        <v>-2</v>
      </c>
      <c r="E1483" s="6">
        <f t="shared" si="120"/>
        <v>3</v>
      </c>
      <c r="F1483">
        <f t="shared" si="121"/>
        <v>-0.66666666666666663</v>
      </c>
      <c r="G1483">
        <f t="shared" si="122"/>
        <v>2</v>
      </c>
      <c r="H1483">
        <f t="shared" si="123"/>
        <v>15</v>
      </c>
    </row>
    <row r="1484" spans="1:8" ht="15.75">
      <c r="A1484" s="1" t="s">
        <v>1135</v>
      </c>
      <c r="B1484" s="5">
        <v>4</v>
      </c>
      <c r="C1484" s="7">
        <v>6</v>
      </c>
      <c r="D1484" s="4">
        <f t="shared" si="119"/>
        <v>-2</v>
      </c>
      <c r="E1484" s="6">
        <f t="shared" si="120"/>
        <v>3</v>
      </c>
      <c r="F1484">
        <f t="shared" si="121"/>
        <v>-0.66666666666666663</v>
      </c>
      <c r="G1484">
        <f t="shared" si="122"/>
        <v>2</v>
      </c>
      <c r="H1484">
        <f t="shared" si="123"/>
        <v>24</v>
      </c>
    </row>
    <row r="1485" spans="1:8" ht="15.75">
      <c r="A1485" s="1" t="s">
        <v>1136</v>
      </c>
      <c r="B1485" s="5">
        <v>4</v>
      </c>
      <c r="C1485" s="7">
        <v>6</v>
      </c>
      <c r="D1485" s="4">
        <f t="shared" si="119"/>
        <v>-2</v>
      </c>
      <c r="E1485" s="6">
        <f t="shared" si="120"/>
        <v>3</v>
      </c>
      <c r="F1485">
        <f t="shared" si="121"/>
        <v>-0.66666666666666663</v>
      </c>
      <c r="G1485">
        <f t="shared" si="122"/>
        <v>2</v>
      </c>
      <c r="H1485">
        <f t="shared" si="123"/>
        <v>24</v>
      </c>
    </row>
    <row r="1486" spans="1:8" ht="15.75">
      <c r="A1486" s="1" t="s">
        <v>1137</v>
      </c>
      <c r="B1486" s="5">
        <v>4</v>
      </c>
      <c r="C1486" s="7">
        <v>7</v>
      </c>
      <c r="D1486" s="4">
        <f t="shared" si="119"/>
        <v>-3</v>
      </c>
      <c r="E1486" s="6">
        <f t="shared" si="120"/>
        <v>4</v>
      </c>
      <c r="F1486">
        <f t="shared" si="121"/>
        <v>-0.75</v>
      </c>
      <c r="G1486">
        <f t="shared" si="122"/>
        <v>3</v>
      </c>
      <c r="H1486">
        <f t="shared" si="123"/>
        <v>28</v>
      </c>
    </row>
    <row r="1487" spans="1:8" ht="15.75">
      <c r="A1487" s="1" t="s">
        <v>1138</v>
      </c>
      <c r="B1487" s="5">
        <v>5</v>
      </c>
      <c r="C1487" s="7">
        <v>5</v>
      </c>
      <c r="D1487" s="4">
        <f t="shared" si="119"/>
        <v>0</v>
      </c>
      <c r="E1487" s="6">
        <f t="shared" si="120"/>
        <v>1</v>
      </c>
      <c r="F1487">
        <f t="shared" si="121"/>
        <v>0</v>
      </c>
      <c r="G1487">
        <f t="shared" si="122"/>
        <v>0</v>
      </c>
      <c r="H1487">
        <f t="shared" si="123"/>
        <v>25</v>
      </c>
    </row>
    <row r="1488" spans="1:8" ht="15.75">
      <c r="A1488" s="1" t="s">
        <v>1139</v>
      </c>
      <c r="B1488" s="5">
        <v>8</v>
      </c>
      <c r="C1488" s="7">
        <v>7</v>
      </c>
      <c r="D1488" s="4">
        <f t="shared" si="119"/>
        <v>1</v>
      </c>
      <c r="E1488" s="6">
        <f t="shared" si="120"/>
        <v>0</v>
      </c>
      <c r="F1488" t="e">
        <f t="shared" si="121"/>
        <v>#DIV/0!</v>
      </c>
      <c r="G1488">
        <f t="shared" si="122"/>
        <v>1</v>
      </c>
      <c r="H1488">
        <f t="shared" si="123"/>
        <v>56</v>
      </c>
    </row>
    <row r="1489" spans="1:8" ht="15.75">
      <c r="A1489" s="1" t="s">
        <v>1014</v>
      </c>
      <c r="B1489" s="5">
        <v>4</v>
      </c>
      <c r="C1489" s="7">
        <v>3</v>
      </c>
      <c r="D1489" s="4">
        <f t="shared" si="119"/>
        <v>1</v>
      </c>
      <c r="E1489" s="6">
        <f t="shared" si="120"/>
        <v>0</v>
      </c>
      <c r="F1489" t="e">
        <f t="shared" si="121"/>
        <v>#DIV/0!</v>
      </c>
      <c r="G1489">
        <f t="shared" si="122"/>
        <v>1</v>
      </c>
      <c r="H1489">
        <f t="shared" si="123"/>
        <v>12</v>
      </c>
    </row>
    <row r="1490" spans="1:8" ht="15.75">
      <c r="A1490" s="1" t="s">
        <v>1140</v>
      </c>
      <c r="B1490" s="5">
        <v>6</v>
      </c>
      <c r="C1490" s="7">
        <v>8</v>
      </c>
      <c r="D1490" s="4">
        <f t="shared" si="119"/>
        <v>-2</v>
      </c>
      <c r="E1490" s="6">
        <f t="shared" si="120"/>
        <v>3</v>
      </c>
      <c r="F1490">
        <f t="shared" si="121"/>
        <v>-0.66666666666666663</v>
      </c>
      <c r="G1490">
        <f t="shared" si="122"/>
        <v>2</v>
      </c>
      <c r="H1490">
        <f t="shared" si="123"/>
        <v>48</v>
      </c>
    </row>
    <row r="1491" spans="1:8" ht="15.75">
      <c r="A1491" s="1" t="s">
        <v>1141</v>
      </c>
      <c r="B1491" s="5">
        <v>3</v>
      </c>
      <c r="C1491" s="7">
        <v>4</v>
      </c>
      <c r="D1491" s="4">
        <f t="shared" si="119"/>
        <v>-1</v>
      </c>
      <c r="E1491" s="6">
        <f t="shared" si="120"/>
        <v>2</v>
      </c>
      <c r="F1491">
        <f t="shared" si="121"/>
        <v>-0.5</v>
      </c>
      <c r="G1491">
        <f t="shared" si="122"/>
        <v>1</v>
      </c>
      <c r="H1491">
        <f t="shared" si="123"/>
        <v>12</v>
      </c>
    </row>
    <row r="1492" spans="1:8" ht="15.75">
      <c r="A1492" s="1" t="s">
        <v>1142</v>
      </c>
      <c r="B1492" s="5">
        <v>2</v>
      </c>
      <c r="C1492" s="7">
        <v>5</v>
      </c>
      <c r="D1492" s="4">
        <f t="shared" si="119"/>
        <v>-3</v>
      </c>
      <c r="E1492" s="6">
        <f t="shared" si="120"/>
        <v>4</v>
      </c>
      <c r="F1492">
        <f t="shared" si="121"/>
        <v>-0.75</v>
      </c>
      <c r="G1492">
        <f t="shared" si="122"/>
        <v>3</v>
      </c>
      <c r="H1492">
        <f t="shared" si="123"/>
        <v>10</v>
      </c>
    </row>
    <row r="1493" spans="1:8" ht="15.75">
      <c r="A1493" s="1" t="s">
        <v>1143</v>
      </c>
      <c r="B1493" s="5">
        <v>4</v>
      </c>
      <c r="C1493" s="7">
        <v>4</v>
      </c>
      <c r="D1493" s="4">
        <f t="shared" si="119"/>
        <v>0</v>
      </c>
      <c r="E1493" s="6">
        <f t="shared" si="120"/>
        <v>1</v>
      </c>
      <c r="F1493">
        <f t="shared" si="121"/>
        <v>0</v>
      </c>
      <c r="G1493">
        <f t="shared" si="122"/>
        <v>0</v>
      </c>
      <c r="H1493">
        <f t="shared" si="123"/>
        <v>16</v>
      </c>
    </row>
    <row r="1494" spans="1:8" ht="15.75">
      <c r="A1494" s="1" t="s">
        <v>196</v>
      </c>
      <c r="B1494" s="5">
        <v>9</v>
      </c>
      <c r="C1494" s="7">
        <v>8</v>
      </c>
      <c r="D1494" s="4">
        <f t="shared" si="119"/>
        <v>1</v>
      </c>
      <c r="E1494" s="6">
        <f t="shared" si="120"/>
        <v>0</v>
      </c>
      <c r="F1494" t="e">
        <f t="shared" si="121"/>
        <v>#DIV/0!</v>
      </c>
      <c r="G1494">
        <f t="shared" si="122"/>
        <v>1</v>
      </c>
      <c r="H1494">
        <f t="shared" si="123"/>
        <v>72</v>
      </c>
    </row>
    <row r="1495" spans="1:8" ht="15.75">
      <c r="A1495" s="1" t="s">
        <v>1144</v>
      </c>
      <c r="B1495" s="5">
        <v>3</v>
      </c>
      <c r="C1495" s="7">
        <v>4</v>
      </c>
      <c r="D1495" s="4">
        <f t="shared" si="119"/>
        <v>-1</v>
      </c>
      <c r="E1495" s="6">
        <f t="shared" si="120"/>
        <v>2</v>
      </c>
      <c r="F1495">
        <f t="shared" si="121"/>
        <v>-0.5</v>
      </c>
      <c r="G1495">
        <f t="shared" si="122"/>
        <v>1</v>
      </c>
      <c r="H1495">
        <f t="shared" si="123"/>
        <v>12</v>
      </c>
    </row>
    <row r="1496" spans="1:8" ht="15.75">
      <c r="A1496" s="1" t="s">
        <v>1145</v>
      </c>
      <c r="B1496" s="5">
        <v>4</v>
      </c>
      <c r="C1496" s="7">
        <v>7</v>
      </c>
      <c r="D1496" s="4">
        <f t="shared" si="119"/>
        <v>-3</v>
      </c>
      <c r="E1496" s="6">
        <f t="shared" si="120"/>
        <v>4</v>
      </c>
      <c r="F1496">
        <f t="shared" si="121"/>
        <v>-0.75</v>
      </c>
      <c r="G1496">
        <f t="shared" si="122"/>
        <v>3</v>
      </c>
      <c r="H1496">
        <f t="shared" si="123"/>
        <v>28</v>
      </c>
    </row>
    <row r="1497" spans="1:8" ht="15.75">
      <c r="A1497" s="1" t="s">
        <v>198</v>
      </c>
      <c r="B1497" s="5">
        <v>4</v>
      </c>
      <c r="C1497" s="7">
        <v>6</v>
      </c>
      <c r="D1497" s="4">
        <f t="shared" si="119"/>
        <v>-2</v>
      </c>
      <c r="E1497" s="6">
        <f t="shared" si="120"/>
        <v>3</v>
      </c>
      <c r="F1497">
        <f t="shared" si="121"/>
        <v>-0.66666666666666663</v>
      </c>
      <c r="G1497">
        <f t="shared" si="122"/>
        <v>2</v>
      </c>
      <c r="H1497">
        <f t="shared" si="123"/>
        <v>24</v>
      </c>
    </row>
    <row r="1498" spans="1:8" ht="15.75">
      <c r="A1498" s="1" t="s">
        <v>1146</v>
      </c>
      <c r="B1498" s="5">
        <v>4</v>
      </c>
      <c r="C1498" s="7">
        <v>5</v>
      </c>
      <c r="D1498" s="4">
        <f t="shared" si="119"/>
        <v>-1</v>
      </c>
      <c r="E1498" s="6">
        <f t="shared" si="120"/>
        <v>2</v>
      </c>
      <c r="F1498">
        <f t="shared" si="121"/>
        <v>-0.5</v>
      </c>
      <c r="G1498">
        <f t="shared" si="122"/>
        <v>1</v>
      </c>
      <c r="H1498">
        <f t="shared" si="123"/>
        <v>20</v>
      </c>
    </row>
    <row r="1499" spans="1:8" ht="15.75">
      <c r="A1499" s="1" t="s">
        <v>1147</v>
      </c>
      <c r="B1499" s="5">
        <v>3</v>
      </c>
      <c r="C1499" s="7">
        <v>5</v>
      </c>
      <c r="D1499" s="4">
        <f t="shared" si="119"/>
        <v>-2</v>
      </c>
      <c r="E1499" s="6">
        <f t="shared" si="120"/>
        <v>3</v>
      </c>
      <c r="F1499">
        <f t="shared" si="121"/>
        <v>-0.66666666666666663</v>
      </c>
      <c r="G1499">
        <f t="shared" si="122"/>
        <v>2</v>
      </c>
      <c r="H1499">
        <f t="shared" si="123"/>
        <v>15</v>
      </c>
    </row>
    <row r="1500" spans="1:8" ht="15.75">
      <c r="A1500" s="1" t="s">
        <v>1148</v>
      </c>
      <c r="B1500" s="5">
        <v>6</v>
      </c>
      <c r="C1500" s="7">
        <v>7</v>
      </c>
      <c r="D1500" s="4">
        <f t="shared" si="119"/>
        <v>-1</v>
      </c>
      <c r="E1500" s="6">
        <f t="shared" si="120"/>
        <v>2</v>
      </c>
      <c r="F1500">
        <f t="shared" si="121"/>
        <v>-0.5</v>
      </c>
      <c r="G1500">
        <f t="shared" si="122"/>
        <v>1</v>
      </c>
      <c r="H1500">
        <f t="shared" si="123"/>
        <v>42</v>
      </c>
    </row>
    <row r="1501" spans="1:8" ht="15.75">
      <c r="A1501" s="1" t="s">
        <v>1149</v>
      </c>
      <c r="B1501" s="5">
        <v>7</v>
      </c>
      <c r="C1501" s="7">
        <v>1</v>
      </c>
      <c r="D1501" s="4">
        <f t="shared" si="119"/>
        <v>6</v>
      </c>
      <c r="E1501" s="6">
        <f t="shared" si="120"/>
        <v>-5</v>
      </c>
      <c r="F1501">
        <f t="shared" si="121"/>
        <v>-1.2</v>
      </c>
      <c r="G1501">
        <f t="shared" si="122"/>
        <v>6</v>
      </c>
      <c r="H1501">
        <f t="shared" si="123"/>
        <v>7</v>
      </c>
    </row>
    <row r="1502" spans="1:8" ht="15.75">
      <c r="A1502" s="1" t="s">
        <v>838</v>
      </c>
      <c r="B1502" s="5">
        <v>3</v>
      </c>
      <c r="C1502" s="7">
        <v>7</v>
      </c>
      <c r="D1502" s="4">
        <f t="shared" si="119"/>
        <v>-4</v>
      </c>
      <c r="E1502" s="6">
        <f t="shared" si="120"/>
        <v>5</v>
      </c>
      <c r="F1502">
        <f t="shared" si="121"/>
        <v>-0.8</v>
      </c>
      <c r="G1502">
        <f t="shared" si="122"/>
        <v>4</v>
      </c>
      <c r="H1502">
        <f t="shared" si="123"/>
        <v>21</v>
      </c>
    </row>
    <row r="1503" spans="1:8" ht="15.75">
      <c r="A1503" s="1" t="s">
        <v>1150</v>
      </c>
      <c r="B1503" s="5">
        <v>7</v>
      </c>
      <c r="C1503" s="7">
        <v>8</v>
      </c>
      <c r="D1503" s="4">
        <f t="shared" si="119"/>
        <v>-1</v>
      </c>
      <c r="E1503" s="6">
        <f t="shared" si="120"/>
        <v>2</v>
      </c>
      <c r="F1503">
        <f t="shared" si="121"/>
        <v>-0.5</v>
      </c>
      <c r="G1503">
        <f t="shared" si="122"/>
        <v>1</v>
      </c>
      <c r="H1503">
        <f t="shared" si="123"/>
        <v>56</v>
      </c>
    </row>
    <row r="1504" spans="1:8" ht="15.75">
      <c r="A1504" s="1" t="s">
        <v>1151</v>
      </c>
      <c r="B1504" s="5">
        <v>4</v>
      </c>
      <c r="C1504" s="7">
        <v>5</v>
      </c>
      <c r="D1504" s="4">
        <f t="shared" si="119"/>
        <v>-1</v>
      </c>
      <c r="E1504" s="6">
        <f t="shared" si="120"/>
        <v>2</v>
      </c>
      <c r="F1504">
        <f t="shared" si="121"/>
        <v>-0.5</v>
      </c>
      <c r="G1504">
        <f t="shared" si="122"/>
        <v>1</v>
      </c>
      <c r="H1504">
        <f t="shared" si="123"/>
        <v>20</v>
      </c>
    </row>
    <row r="1505" spans="1:8" ht="15.75">
      <c r="A1505" s="1" t="s">
        <v>1152</v>
      </c>
      <c r="B1505" s="5">
        <v>4</v>
      </c>
      <c r="C1505" s="7">
        <v>9</v>
      </c>
      <c r="D1505" s="4">
        <f t="shared" si="119"/>
        <v>-5</v>
      </c>
      <c r="E1505" s="6">
        <f t="shared" si="120"/>
        <v>6</v>
      </c>
      <c r="F1505">
        <f t="shared" si="121"/>
        <v>-0.83333333333333337</v>
      </c>
      <c r="G1505">
        <f t="shared" si="122"/>
        <v>5</v>
      </c>
      <c r="H1505">
        <f t="shared" si="123"/>
        <v>36</v>
      </c>
    </row>
    <row r="1506" spans="1:8" ht="15.75">
      <c r="A1506" s="1" t="s">
        <v>1153</v>
      </c>
      <c r="B1506" s="5">
        <v>4</v>
      </c>
      <c r="C1506" s="7">
        <v>7</v>
      </c>
      <c r="D1506" s="4">
        <f t="shared" si="119"/>
        <v>-3</v>
      </c>
      <c r="E1506" s="6">
        <f t="shared" si="120"/>
        <v>4</v>
      </c>
      <c r="F1506">
        <f t="shared" si="121"/>
        <v>-0.75</v>
      </c>
      <c r="G1506">
        <f t="shared" si="122"/>
        <v>3</v>
      </c>
      <c r="H1506">
        <f t="shared" si="123"/>
        <v>28</v>
      </c>
    </row>
    <row r="1507" spans="1:8" ht="15.75">
      <c r="A1507" s="1" t="s">
        <v>1154</v>
      </c>
      <c r="B1507" s="5">
        <v>2</v>
      </c>
      <c r="C1507" s="7">
        <v>6</v>
      </c>
      <c r="D1507" s="4">
        <f t="shared" si="119"/>
        <v>-4</v>
      </c>
      <c r="E1507" s="6">
        <f t="shared" si="120"/>
        <v>5</v>
      </c>
      <c r="F1507">
        <f t="shared" si="121"/>
        <v>-0.8</v>
      </c>
      <c r="G1507">
        <f t="shared" si="122"/>
        <v>4</v>
      </c>
      <c r="H1507">
        <f t="shared" si="123"/>
        <v>12</v>
      </c>
    </row>
    <row r="1508" spans="1:8" ht="15.75">
      <c r="A1508" s="1" t="s">
        <v>1155</v>
      </c>
      <c r="B1508" s="5">
        <v>1</v>
      </c>
      <c r="C1508" s="7">
        <v>5</v>
      </c>
      <c r="D1508" s="4">
        <f t="shared" si="119"/>
        <v>-4</v>
      </c>
      <c r="E1508" s="6">
        <f t="shared" si="120"/>
        <v>5</v>
      </c>
      <c r="F1508">
        <f t="shared" si="121"/>
        <v>-0.8</v>
      </c>
      <c r="G1508">
        <f t="shared" si="122"/>
        <v>4</v>
      </c>
      <c r="H1508">
        <f t="shared" si="123"/>
        <v>5</v>
      </c>
    </row>
    <row r="1509" spans="1:8" ht="15.75">
      <c r="A1509" s="1" t="s">
        <v>1156</v>
      </c>
      <c r="B1509" s="5">
        <v>1</v>
      </c>
      <c r="C1509" s="7">
        <v>4</v>
      </c>
      <c r="D1509" s="4">
        <f t="shared" si="119"/>
        <v>-3</v>
      </c>
      <c r="E1509" s="6">
        <f t="shared" si="120"/>
        <v>4</v>
      </c>
      <c r="F1509">
        <f t="shared" si="121"/>
        <v>-0.75</v>
      </c>
      <c r="G1509">
        <f t="shared" si="122"/>
        <v>3</v>
      </c>
      <c r="H1509">
        <f t="shared" si="123"/>
        <v>4</v>
      </c>
    </row>
    <row r="1510" spans="1:8" ht="15.75">
      <c r="A1510" s="1" t="s">
        <v>1157</v>
      </c>
      <c r="B1510" s="5">
        <v>3</v>
      </c>
      <c r="C1510" s="7">
        <v>4</v>
      </c>
      <c r="D1510" s="4">
        <f t="shared" si="119"/>
        <v>-1</v>
      </c>
      <c r="E1510" s="6">
        <f t="shared" si="120"/>
        <v>2</v>
      </c>
      <c r="F1510">
        <f t="shared" si="121"/>
        <v>-0.5</v>
      </c>
      <c r="G1510">
        <f t="shared" si="122"/>
        <v>1</v>
      </c>
      <c r="H1510">
        <f t="shared" si="123"/>
        <v>12</v>
      </c>
    </row>
    <row r="1511" spans="1:8" ht="15.75">
      <c r="A1511" s="1" t="s">
        <v>1158</v>
      </c>
      <c r="B1511" s="5">
        <v>6</v>
      </c>
      <c r="C1511" s="7">
        <v>5</v>
      </c>
      <c r="D1511" s="4">
        <f t="shared" si="119"/>
        <v>1</v>
      </c>
      <c r="E1511" s="6">
        <f t="shared" si="120"/>
        <v>0</v>
      </c>
      <c r="F1511" t="e">
        <f t="shared" si="121"/>
        <v>#DIV/0!</v>
      </c>
      <c r="G1511">
        <f t="shared" si="122"/>
        <v>1</v>
      </c>
      <c r="H1511">
        <f t="shared" si="123"/>
        <v>30</v>
      </c>
    </row>
    <row r="1512" spans="1:8" ht="15.75">
      <c r="A1512" s="1" t="s">
        <v>1159</v>
      </c>
      <c r="B1512" s="5">
        <v>2</v>
      </c>
      <c r="C1512" s="7">
        <v>3</v>
      </c>
      <c r="D1512" s="4">
        <f t="shared" si="119"/>
        <v>-1</v>
      </c>
      <c r="E1512" s="6">
        <f t="shared" si="120"/>
        <v>2</v>
      </c>
      <c r="F1512">
        <f t="shared" si="121"/>
        <v>-0.5</v>
      </c>
      <c r="G1512">
        <f t="shared" si="122"/>
        <v>1</v>
      </c>
      <c r="H1512">
        <f t="shared" si="123"/>
        <v>6</v>
      </c>
    </row>
    <row r="1513" spans="1:8" ht="15.75">
      <c r="A1513" s="1" t="s">
        <v>1160</v>
      </c>
      <c r="B1513" s="5">
        <v>2</v>
      </c>
      <c r="C1513" s="7">
        <v>3</v>
      </c>
      <c r="D1513" s="4">
        <f t="shared" si="119"/>
        <v>-1</v>
      </c>
      <c r="E1513" s="6">
        <f t="shared" si="120"/>
        <v>2</v>
      </c>
      <c r="F1513">
        <f t="shared" si="121"/>
        <v>-0.5</v>
      </c>
      <c r="G1513">
        <f t="shared" si="122"/>
        <v>1</v>
      </c>
      <c r="H1513">
        <f t="shared" si="123"/>
        <v>6</v>
      </c>
    </row>
    <row r="1514" spans="1:8" ht="15.75">
      <c r="A1514" s="1" t="s">
        <v>1161</v>
      </c>
      <c r="B1514" s="5">
        <v>2</v>
      </c>
      <c r="C1514" s="7">
        <v>0</v>
      </c>
      <c r="D1514" s="4">
        <f t="shared" si="119"/>
        <v>2</v>
      </c>
      <c r="E1514" s="6">
        <f t="shared" si="120"/>
        <v>-1</v>
      </c>
      <c r="F1514">
        <f t="shared" si="121"/>
        <v>-2</v>
      </c>
      <c r="G1514">
        <f t="shared" si="122"/>
        <v>2</v>
      </c>
      <c r="H1514">
        <f t="shared" si="123"/>
        <v>0</v>
      </c>
    </row>
    <row r="1515" spans="1:8" ht="15.75">
      <c r="A1515" s="1" t="s">
        <v>1162</v>
      </c>
      <c r="B1515" s="5">
        <v>4</v>
      </c>
      <c r="C1515" s="7">
        <v>5</v>
      </c>
      <c r="D1515" s="4">
        <f t="shared" si="119"/>
        <v>-1</v>
      </c>
      <c r="E1515" s="6">
        <f t="shared" si="120"/>
        <v>2</v>
      </c>
      <c r="F1515">
        <f t="shared" si="121"/>
        <v>-0.5</v>
      </c>
      <c r="G1515">
        <f t="shared" si="122"/>
        <v>1</v>
      </c>
      <c r="H1515">
        <f t="shared" si="123"/>
        <v>20</v>
      </c>
    </row>
    <row r="1516" spans="1:8" ht="15.75">
      <c r="A1516" s="1" t="s">
        <v>1163</v>
      </c>
      <c r="B1516" s="5">
        <v>5</v>
      </c>
      <c r="C1516" s="7">
        <v>6</v>
      </c>
      <c r="D1516" s="4">
        <f t="shared" si="119"/>
        <v>-1</v>
      </c>
      <c r="E1516" s="6">
        <f t="shared" si="120"/>
        <v>2</v>
      </c>
      <c r="F1516">
        <f t="shared" si="121"/>
        <v>-0.5</v>
      </c>
      <c r="G1516">
        <f t="shared" si="122"/>
        <v>1</v>
      </c>
      <c r="H1516">
        <f t="shared" si="123"/>
        <v>30</v>
      </c>
    </row>
    <row r="1517" spans="1:8" ht="15.75">
      <c r="A1517" s="1" t="s">
        <v>1029</v>
      </c>
      <c r="B1517" s="5">
        <v>6</v>
      </c>
      <c r="C1517" s="7">
        <v>7</v>
      </c>
      <c r="D1517" s="4">
        <f t="shared" si="119"/>
        <v>-1</v>
      </c>
      <c r="E1517" s="6">
        <f t="shared" si="120"/>
        <v>2</v>
      </c>
      <c r="F1517">
        <f t="shared" si="121"/>
        <v>-0.5</v>
      </c>
      <c r="G1517">
        <f t="shared" si="122"/>
        <v>1</v>
      </c>
      <c r="H1517">
        <f t="shared" si="123"/>
        <v>42</v>
      </c>
    </row>
    <row r="1518" spans="1:8" ht="15.75">
      <c r="A1518" s="1" t="s">
        <v>1164</v>
      </c>
      <c r="B1518" s="5">
        <v>4</v>
      </c>
      <c r="C1518" s="7">
        <v>4</v>
      </c>
      <c r="D1518" s="4">
        <f t="shared" si="119"/>
        <v>0</v>
      </c>
      <c r="E1518" s="6">
        <f t="shared" si="120"/>
        <v>1</v>
      </c>
      <c r="F1518">
        <f t="shared" si="121"/>
        <v>0</v>
      </c>
      <c r="G1518">
        <f t="shared" si="122"/>
        <v>0</v>
      </c>
      <c r="H1518">
        <f t="shared" si="123"/>
        <v>16</v>
      </c>
    </row>
    <row r="1519" spans="1:8" ht="15.75">
      <c r="A1519" s="1" t="s">
        <v>1007</v>
      </c>
      <c r="B1519" s="5">
        <v>3</v>
      </c>
      <c r="C1519" s="7">
        <v>2</v>
      </c>
      <c r="D1519" s="4">
        <f t="shared" si="119"/>
        <v>1</v>
      </c>
      <c r="E1519" s="6">
        <f t="shared" si="120"/>
        <v>0</v>
      </c>
      <c r="F1519" t="e">
        <f t="shared" si="121"/>
        <v>#DIV/0!</v>
      </c>
      <c r="G1519">
        <f t="shared" si="122"/>
        <v>1</v>
      </c>
      <c r="H1519">
        <f t="shared" si="123"/>
        <v>6</v>
      </c>
    </row>
    <row r="1520" spans="1:8" ht="15.75">
      <c r="A1520" s="1" t="s">
        <v>1014</v>
      </c>
      <c r="B1520" s="5">
        <v>4</v>
      </c>
      <c r="C1520" s="7">
        <v>2</v>
      </c>
      <c r="D1520" s="4">
        <f t="shared" si="119"/>
        <v>2</v>
      </c>
      <c r="E1520" s="6">
        <f t="shared" si="120"/>
        <v>-1</v>
      </c>
      <c r="F1520">
        <f t="shared" si="121"/>
        <v>-2</v>
      </c>
      <c r="G1520">
        <f t="shared" si="122"/>
        <v>2</v>
      </c>
      <c r="H1520">
        <f t="shared" si="123"/>
        <v>8</v>
      </c>
    </row>
    <row r="1521" spans="1:8" ht="15.75">
      <c r="A1521" s="1" t="s">
        <v>1165</v>
      </c>
      <c r="B1521" s="5">
        <v>4</v>
      </c>
      <c r="C1521" s="7">
        <v>5</v>
      </c>
      <c r="D1521" s="4">
        <f t="shared" si="119"/>
        <v>-1</v>
      </c>
      <c r="E1521" s="6">
        <f t="shared" si="120"/>
        <v>2</v>
      </c>
      <c r="F1521">
        <f t="shared" si="121"/>
        <v>-0.5</v>
      </c>
      <c r="G1521">
        <f t="shared" si="122"/>
        <v>1</v>
      </c>
      <c r="H1521">
        <f t="shared" si="123"/>
        <v>20</v>
      </c>
    </row>
    <row r="1522" spans="1:8" ht="15.75">
      <c r="A1522" s="1" t="s">
        <v>1166</v>
      </c>
      <c r="B1522" s="5">
        <v>4</v>
      </c>
      <c r="C1522" s="7">
        <v>7</v>
      </c>
      <c r="D1522" s="4">
        <f t="shared" si="119"/>
        <v>-3</v>
      </c>
      <c r="E1522" s="6">
        <f t="shared" si="120"/>
        <v>4</v>
      </c>
      <c r="F1522">
        <f t="shared" si="121"/>
        <v>-0.75</v>
      </c>
      <c r="G1522">
        <f t="shared" si="122"/>
        <v>3</v>
      </c>
      <c r="H1522">
        <f t="shared" si="123"/>
        <v>28</v>
      </c>
    </row>
    <row r="1523" spans="1:8" ht="15.75">
      <c r="A1523" s="1" t="s">
        <v>1167</v>
      </c>
      <c r="B1523" s="5">
        <v>6</v>
      </c>
      <c r="C1523" s="7">
        <v>9</v>
      </c>
      <c r="D1523" s="4">
        <f t="shared" si="119"/>
        <v>-3</v>
      </c>
      <c r="E1523" s="6">
        <f t="shared" si="120"/>
        <v>4</v>
      </c>
      <c r="F1523">
        <f t="shared" si="121"/>
        <v>-0.75</v>
      </c>
      <c r="G1523">
        <f t="shared" si="122"/>
        <v>3</v>
      </c>
      <c r="H1523">
        <f t="shared" si="123"/>
        <v>54</v>
      </c>
    </row>
    <row r="1524" spans="1:8" ht="15.75">
      <c r="A1524" s="1" t="s">
        <v>1168</v>
      </c>
      <c r="B1524" s="5">
        <v>3</v>
      </c>
      <c r="C1524" s="7">
        <v>6</v>
      </c>
      <c r="D1524" s="4">
        <f t="shared" si="119"/>
        <v>-3</v>
      </c>
      <c r="E1524" s="6">
        <f t="shared" si="120"/>
        <v>4</v>
      </c>
      <c r="F1524">
        <f t="shared" si="121"/>
        <v>-0.75</v>
      </c>
      <c r="G1524">
        <f t="shared" si="122"/>
        <v>3</v>
      </c>
      <c r="H1524">
        <f t="shared" si="123"/>
        <v>18</v>
      </c>
    </row>
    <row r="1525" spans="1:8" ht="15.75">
      <c r="A1525" s="1" t="s">
        <v>1169</v>
      </c>
      <c r="B1525" s="5">
        <v>7</v>
      </c>
      <c r="C1525" s="7">
        <v>7</v>
      </c>
      <c r="D1525" s="4">
        <f t="shared" si="119"/>
        <v>0</v>
      </c>
      <c r="E1525" s="6">
        <f t="shared" si="120"/>
        <v>1</v>
      </c>
      <c r="F1525">
        <f t="shared" si="121"/>
        <v>0</v>
      </c>
      <c r="G1525">
        <f t="shared" si="122"/>
        <v>0</v>
      </c>
      <c r="H1525">
        <f t="shared" si="123"/>
        <v>49</v>
      </c>
    </row>
    <row r="1526" spans="1:8" ht="15.75">
      <c r="A1526" s="1" t="s">
        <v>1170</v>
      </c>
      <c r="B1526" s="5">
        <v>5</v>
      </c>
      <c r="C1526" s="7">
        <v>5</v>
      </c>
      <c r="D1526" s="4">
        <f t="shared" si="119"/>
        <v>0</v>
      </c>
      <c r="E1526" s="6">
        <f t="shared" si="120"/>
        <v>1</v>
      </c>
      <c r="F1526">
        <f t="shared" si="121"/>
        <v>0</v>
      </c>
      <c r="G1526">
        <f t="shared" si="122"/>
        <v>0</v>
      </c>
      <c r="H1526">
        <f t="shared" si="123"/>
        <v>25</v>
      </c>
    </row>
    <row r="1527" spans="1:8" ht="15.75">
      <c r="A1527" s="1" t="s">
        <v>1171</v>
      </c>
      <c r="B1527" s="5">
        <v>2</v>
      </c>
      <c r="C1527" s="7">
        <v>6</v>
      </c>
      <c r="D1527" s="4">
        <f t="shared" si="119"/>
        <v>-4</v>
      </c>
      <c r="E1527" s="6">
        <f t="shared" si="120"/>
        <v>5</v>
      </c>
      <c r="F1527">
        <f t="shared" si="121"/>
        <v>-0.8</v>
      </c>
      <c r="G1527">
        <f t="shared" si="122"/>
        <v>4</v>
      </c>
      <c r="H1527">
        <f t="shared" si="123"/>
        <v>12</v>
      </c>
    </row>
    <row r="1528" spans="1:8" ht="15.75">
      <c r="A1528" s="1" t="s">
        <v>1172</v>
      </c>
      <c r="B1528" s="5">
        <v>1</v>
      </c>
      <c r="C1528" s="7">
        <v>5</v>
      </c>
      <c r="D1528" s="4">
        <f t="shared" si="119"/>
        <v>-4</v>
      </c>
      <c r="E1528" s="6">
        <f t="shared" si="120"/>
        <v>5</v>
      </c>
      <c r="F1528">
        <f t="shared" si="121"/>
        <v>-0.8</v>
      </c>
      <c r="G1528">
        <f t="shared" si="122"/>
        <v>4</v>
      </c>
      <c r="H1528">
        <f t="shared" si="123"/>
        <v>5</v>
      </c>
    </row>
    <row r="1529" spans="1:8" ht="15.75">
      <c r="A1529" s="1" t="s">
        <v>1173</v>
      </c>
      <c r="B1529" s="5">
        <v>5</v>
      </c>
      <c r="C1529" s="7">
        <v>5</v>
      </c>
      <c r="D1529" s="4">
        <f t="shared" si="119"/>
        <v>0</v>
      </c>
      <c r="E1529" s="6">
        <f t="shared" si="120"/>
        <v>1</v>
      </c>
      <c r="F1529">
        <f t="shared" si="121"/>
        <v>0</v>
      </c>
      <c r="G1529">
        <f t="shared" si="122"/>
        <v>0</v>
      </c>
      <c r="H1529">
        <f t="shared" si="123"/>
        <v>25</v>
      </c>
    </row>
    <row r="1530" spans="1:8" ht="15.75">
      <c r="A1530" s="1" t="s">
        <v>1174</v>
      </c>
      <c r="B1530" s="5">
        <v>6</v>
      </c>
      <c r="C1530" s="7">
        <v>5</v>
      </c>
      <c r="D1530" s="4">
        <f t="shared" si="119"/>
        <v>1</v>
      </c>
      <c r="E1530" s="6">
        <f t="shared" si="120"/>
        <v>0</v>
      </c>
      <c r="F1530" t="e">
        <f t="shared" si="121"/>
        <v>#DIV/0!</v>
      </c>
      <c r="G1530">
        <f t="shared" si="122"/>
        <v>1</v>
      </c>
      <c r="H1530">
        <f t="shared" si="123"/>
        <v>30</v>
      </c>
    </row>
    <row r="1531" spans="1:8" ht="15.75">
      <c r="A1531" s="1" t="s">
        <v>1175</v>
      </c>
      <c r="B1531" s="5">
        <v>3</v>
      </c>
      <c r="C1531" s="7">
        <v>5</v>
      </c>
      <c r="D1531" s="4">
        <f t="shared" si="119"/>
        <v>-2</v>
      </c>
      <c r="E1531" s="6">
        <f t="shared" si="120"/>
        <v>3</v>
      </c>
      <c r="F1531">
        <f t="shared" si="121"/>
        <v>-0.66666666666666663</v>
      </c>
      <c r="G1531">
        <f t="shared" si="122"/>
        <v>2</v>
      </c>
      <c r="H1531">
        <f t="shared" si="123"/>
        <v>15</v>
      </c>
    </row>
    <row r="1532" spans="1:8" ht="15.75">
      <c r="A1532" s="1" t="s">
        <v>1029</v>
      </c>
      <c r="B1532" s="5">
        <v>6</v>
      </c>
      <c r="C1532" s="7">
        <v>7</v>
      </c>
      <c r="D1532" s="4">
        <f t="shared" si="119"/>
        <v>-1</v>
      </c>
      <c r="E1532" s="6">
        <f t="shared" si="120"/>
        <v>2</v>
      </c>
      <c r="F1532">
        <f t="shared" si="121"/>
        <v>-0.5</v>
      </c>
      <c r="G1532">
        <f t="shared" si="122"/>
        <v>1</v>
      </c>
      <c r="H1532">
        <f t="shared" si="123"/>
        <v>42</v>
      </c>
    </row>
    <row r="1533" spans="1:8" ht="15.75">
      <c r="A1533" s="1" t="s">
        <v>1176</v>
      </c>
      <c r="B1533" s="5">
        <v>7</v>
      </c>
      <c r="C1533" s="7">
        <v>7</v>
      </c>
      <c r="D1533" s="4">
        <f t="shared" si="119"/>
        <v>0</v>
      </c>
      <c r="E1533" s="6">
        <f t="shared" si="120"/>
        <v>1</v>
      </c>
      <c r="F1533">
        <f t="shared" si="121"/>
        <v>0</v>
      </c>
      <c r="G1533">
        <f t="shared" si="122"/>
        <v>0</v>
      </c>
      <c r="H1533">
        <f t="shared" si="123"/>
        <v>49</v>
      </c>
    </row>
    <row r="1534" spans="1:8" ht="15.75">
      <c r="A1534" s="1" t="s">
        <v>1177</v>
      </c>
      <c r="B1534" s="5">
        <v>2</v>
      </c>
      <c r="C1534" s="7">
        <v>5</v>
      </c>
      <c r="D1534" s="4">
        <f t="shared" si="119"/>
        <v>-3</v>
      </c>
      <c r="E1534" s="6">
        <f t="shared" si="120"/>
        <v>4</v>
      </c>
      <c r="F1534">
        <f t="shared" si="121"/>
        <v>-0.75</v>
      </c>
      <c r="G1534">
        <f t="shared" si="122"/>
        <v>3</v>
      </c>
      <c r="H1534">
        <f t="shared" si="123"/>
        <v>10</v>
      </c>
    </row>
    <row r="1535" spans="1:8" ht="15.75">
      <c r="A1535" s="1" t="s">
        <v>1178</v>
      </c>
      <c r="B1535" s="5">
        <v>2</v>
      </c>
      <c r="C1535" s="7">
        <v>4</v>
      </c>
      <c r="D1535" s="4">
        <f t="shared" si="119"/>
        <v>-2</v>
      </c>
      <c r="E1535" s="6">
        <f t="shared" si="120"/>
        <v>3</v>
      </c>
      <c r="F1535">
        <f t="shared" si="121"/>
        <v>-0.66666666666666663</v>
      </c>
      <c r="G1535">
        <f t="shared" si="122"/>
        <v>2</v>
      </c>
      <c r="H1535">
        <f t="shared" si="123"/>
        <v>8</v>
      </c>
    </row>
    <row r="1536" spans="1:8" ht="15.75">
      <c r="A1536" s="1" t="s">
        <v>1179</v>
      </c>
      <c r="B1536" s="5">
        <v>9</v>
      </c>
      <c r="C1536" s="7">
        <v>7</v>
      </c>
      <c r="D1536" s="4">
        <f t="shared" ref="D1536:D1599" si="124">B1536-C1536</f>
        <v>2</v>
      </c>
      <c r="E1536" s="6">
        <f t="shared" si="120"/>
        <v>-1</v>
      </c>
      <c r="F1536">
        <f t="shared" si="121"/>
        <v>-2</v>
      </c>
      <c r="G1536">
        <f t="shared" si="122"/>
        <v>2</v>
      </c>
      <c r="H1536">
        <f t="shared" si="123"/>
        <v>63</v>
      </c>
    </row>
    <row r="1537" spans="1:8" ht="15.75">
      <c r="A1537" s="1" t="s">
        <v>1180</v>
      </c>
      <c r="B1537" s="5">
        <v>3</v>
      </c>
      <c r="C1537" s="7">
        <v>7</v>
      </c>
      <c r="D1537" s="4">
        <f t="shared" si="124"/>
        <v>-4</v>
      </c>
      <c r="E1537" s="6">
        <f t="shared" si="120"/>
        <v>5</v>
      </c>
      <c r="F1537">
        <f t="shared" si="121"/>
        <v>-0.8</v>
      </c>
      <c r="G1537">
        <f t="shared" si="122"/>
        <v>4</v>
      </c>
      <c r="H1537">
        <f t="shared" si="123"/>
        <v>21</v>
      </c>
    </row>
    <row r="1538" spans="1:8" ht="15.75">
      <c r="A1538" s="1" t="s">
        <v>1181</v>
      </c>
      <c r="B1538" s="5">
        <v>5</v>
      </c>
      <c r="C1538" s="7">
        <v>6</v>
      </c>
      <c r="D1538" s="4">
        <f t="shared" si="124"/>
        <v>-1</v>
      </c>
      <c r="E1538" s="6">
        <f t="shared" si="120"/>
        <v>2</v>
      </c>
      <c r="F1538">
        <f t="shared" si="121"/>
        <v>-0.5</v>
      </c>
      <c r="G1538">
        <f t="shared" si="122"/>
        <v>1</v>
      </c>
      <c r="H1538">
        <f t="shared" si="123"/>
        <v>30</v>
      </c>
    </row>
    <row r="1539" spans="1:8" ht="15.75">
      <c r="A1539" s="1" t="s">
        <v>1182</v>
      </c>
      <c r="B1539" s="5">
        <v>3</v>
      </c>
      <c r="C1539" s="7">
        <v>4</v>
      </c>
      <c r="D1539" s="4">
        <f t="shared" si="124"/>
        <v>-1</v>
      </c>
      <c r="E1539" s="6">
        <f t="shared" si="120"/>
        <v>2</v>
      </c>
      <c r="F1539">
        <f t="shared" si="121"/>
        <v>-0.5</v>
      </c>
      <c r="G1539">
        <f t="shared" si="122"/>
        <v>1</v>
      </c>
      <c r="H1539">
        <f t="shared" si="123"/>
        <v>12</v>
      </c>
    </row>
    <row r="1540" spans="1:8" ht="15.75">
      <c r="A1540" s="1" t="s">
        <v>1149</v>
      </c>
      <c r="B1540" s="5">
        <v>7</v>
      </c>
      <c r="C1540" s="7">
        <v>1</v>
      </c>
      <c r="D1540" s="4">
        <f t="shared" si="124"/>
        <v>6</v>
      </c>
      <c r="E1540" s="6">
        <f t="shared" si="120"/>
        <v>-5</v>
      </c>
      <c r="F1540">
        <f t="shared" si="121"/>
        <v>-1.2</v>
      </c>
      <c r="G1540">
        <f t="shared" si="122"/>
        <v>6</v>
      </c>
      <c r="H1540">
        <f t="shared" si="123"/>
        <v>7</v>
      </c>
    </row>
    <row r="1541" spans="1:8" ht="15.75">
      <c r="A1541" s="1" t="s">
        <v>1183</v>
      </c>
      <c r="B1541" s="5">
        <v>10</v>
      </c>
      <c r="C1541" s="7">
        <v>6</v>
      </c>
      <c r="D1541" s="4">
        <f t="shared" si="124"/>
        <v>4</v>
      </c>
      <c r="E1541" s="6">
        <f t="shared" si="120"/>
        <v>-3</v>
      </c>
      <c r="F1541">
        <f t="shared" si="121"/>
        <v>-1.3333333333333333</v>
      </c>
      <c r="G1541">
        <f t="shared" si="122"/>
        <v>4</v>
      </c>
      <c r="H1541">
        <f t="shared" si="123"/>
        <v>60</v>
      </c>
    </row>
    <row r="1542" spans="1:8" ht="15.75">
      <c r="A1542" s="1" t="s">
        <v>1184</v>
      </c>
      <c r="B1542" s="5">
        <v>6</v>
      </c>
      <c r="C1542" s="7">
        <v>7</v>
      </c>
      <c r="D1542" s="4">
        <f t="shared" si="124"/>
        <v>-1</v>
      </c>
      <c r="E1542" s="6">
        <f t="shared" ref="E1542:E1605" si="125">1-D1542</f>
        <v>2</v>
      </c>
      <c r="F1542">
        <f t="shared" ref="F1542:F1605" si="126">D1542/E1542</f>
        <v>-0.5</v>
      </c>
      <c r="G1542">
        <f t="shared" ref="G1542:G1605" si="127">ABS(B1542-C1542)</f>
        <v>1</v>
      </c>
      <c r="H1542">
        <f t="shared" ref="H1542:H1605" si="128">B1542*C1542</f>
        <v>42</v>
      </c>
    </row>
    <row r="1543" spans="1:8" ht="15.75">
      <c r="A1543" s="1" t="s">
        <v>1185</v>
      </c>
      <c r="B1543" s="5">
        <v>5</v>
      </c>
      <c r="C1543" s="7">
        <v>6</v>
      </c>
      <c r="D1543" s="4">
        <f t="shared" si="124"/>
        <v>-1</v>
      </c>
      <c r="E1543" s="6">
        <f t="shared" si="125"/>
        <v>2</v>
      </c>
      <c r="F1543">
        <f t="shared" si="126"/>
        <v>-0.5</v>
      </c>
      <c r="G1543">
        <f t="shared" si="127"/>
        <v>1</v>
      </c>
      <c r="H1543">
        <f t="shared" si="128"/>
        <v>30</v>
      </c>
    </row>
    <row r="1544" spans="1:8" ht="15.75">
      <c r="A1544" s="1" t="s">
        <v>1186</v>
      </c>
      <c r="B1544" s="5">
        <v>4</v>
      </c>
      <c r="C1544" s="7">
        <v>5</v>
      </c>
      <c r="D1544" s="4">
        <f t="shared" si="124"/>
        <v>-1</v>
      </c>
      <c r="E1544" s="6">
        <f t="shared" si="125"/>
        <v>2</v>
      </c>
      <c r="F1544">
        <f t="shared" si="126"/>
        <v>-0.5</v>
      </c>
      <c r="G1544">
        <f t="shared" si="127"/>
        <v>1</v>
      </c>
      <c r="H1544">
        <f t="shared" si="128"/>
        <v>20</v>
      </c>
    </row>
    <row r="1545" spans="1:8" ht="15.75">
      <c r="A1545" s="1" t="s">
        <v>1187</v>
      </c>
      <c r="B1545" s="5">
        <v>4</v>
      </c>
      <c r="C1545" s="7">
        <v>6</v>
      </c>
      <c r="D1545" s="4">
        <f t="shared" si="124"/>
        <v>-2</v>
      </c>
      <c r="E1545" s="6">
        <f t="shared" si="125"/>
        <v>3</v>
      </c>
      <c r="F1545">
        <f t="shared" si="126"/>
        <v>-0.66666666666666663</v>
      </c>
      <c r="G1545">
        <f t="shared" si="127"/>
        <v>2</v>
      </c>
      <c r="H1545">
        <f t="shared" si="128"/>
        <v>24</v>
      </c>
    </row>
    <row r="1546" spans="1:8" ht="15.75">
      <c r="A1546" s="1" t="s">
        <v>1188</v>
      </c>
      <c r="B1546" s="5">
        <v>7</v>
      </c>
      <c r="C1546" s="7">
        <v>8</v>
      </c>
      <c r="D1546" s="4">
        <f t="shared" si="124"/>
        <v>-1</v>
      </c>
      <c r="E1546" s="6">
        <f t="shared" si="125"/>
        <v>2</v>
      </c>
      <c r="F1546">
        <f t="shared" si="126"/>
        <v>-0.5</v>
      </c>
      <c r="G1546">
        <f t="shared" si="127"/>
        <v>1</v>
      </c>
      <c r="H1546">
        <f t="shared" si="128"/>
        <v>56</v>
      </c>
    </row>
    <row r="1547" spans="1:8" ht="15.75">
      <c r="A1547" s="1" t="s">
        <v>1189</v>
      </c>
      <c r="B1547" s="5">
        <v>4</v>
      </c>
      <c r="C1547" s="7">
        <v>5</v>
      </c>
      <c r="D1547" s="4">
        <f t="shared" si="124"/>
        <v>-1</v>
      </c>
      <c r="E1547" s="6">
        <f t="shared" si="125"/>
        <v>2</v>
      </c>
      <c r="F1547">
        <f t="shared" si="126"/>
        <v>-0.5</v>
      </c>
      <c r="G1547">
        <f t="shared" si="127"/>
        <v>1</v>
      </c>
      <c r="H1547">
        <f t="shared" si="128"/>
        <v>20</v>
      </c>
    </row>
    <row r="1548" spans="1:8" ht="15.75">
      <c r="A1548" s="1" t="s">
        <v>1190</v>
      </c>
      <c r="B1548" s="5">
        <v>3</v>
      </c>
      <c r="C1548" s="7">
        <v>7</v>
      </c>
      <c r="D1548" s="4">
        <f t="shared" si="124"/>
        <v>-4</v>
      </c>
      <c r="E1548" s="6">
        <f t="shared" si="125"/>
        <v>5</v>
      </c>
      <c r="F1548">
        <f t="shared" si="126"/>
        <v>-0.8</v>
      </c>
      <c r="G1548">
        <f t="shared" si="127"/>
        <v>4</v>
      </c>
      <c r="H1548">
        <f t="shared" si="128"/>
        <v>21</v>
      </c>
    </row>
    <row r="1549" spans="1:8" ht="15.75">
      <c r="A1549" s="1" t="s">
        <v>1191</v>
      </c>
      <c r="B1549" s="5">
        <v>5</v>
      </c>
      <c r="C1549" s="7">
        <v>7</v>
      </c>
      <c r="D1549" s="4">
        <f t="shared" si="124"/>
        <v>-2</v>
      </c>
      <c r="E1549" s="6">
        <f t="shared" si="125"/>
        <v>3</v>
      </c>
      <c r="F1549">
        <f t="shared" si="126"/>
        <v>-0.66666666666666663</v>
      </c>
      <c r="G1549">
        <f t="shared" si="127"/>
        <v>2</v>
      </c>
      <c r="H1549">
        <f t="shared" si="128"/>
        <v>35</v>
      </c>
    </row>
    <row r="1550" spans="1:8" ht="15.75">
      <c r="A1550" s="1" t="s">
        <v>1192</v>
      </c>
      <c r="B1550" s="5">
        <v>6</v>
      </c>
      <c r="C1550" s="7">
        <v>7</v>
      </c>
      <c r="D1550" s="4">
        <f t="shared" si="124"/>
        <v>-1</v>
      </c>
      <c r="E1550" s="6">
        <f t="shared" si="125"/>
        <v>2</v>
      </c>
      <c r="F1550">
        <f t="shared" si="126"/>
        <v>-0.5</v>
      </c>
      <c r="G1550">
        <f t="shared" si="127"/>
        <v>1</v>
      </c>
      <c r="H1550">
        <f t="shared" si="128"/>
        <v>42</v>
      </c>
    </row>
    <row r="1551" spans="1:8" ht="15.75">
      <c r="A1551" s="1" t="s">
        <v>1193</v>
      </c>
      <c r="B1551" s="5">
        <v>5</v>
      </c>
      <c r="C1551" s="7">
        <v>7</v>
      </c>
      <c r="D1551" s="4">
        <f t="shared" si="124"/>
        <v>-2</v>
      </c>
      <c r="E1551" s="6">
        <f t="shared" si="125"/>
        <v>3</v>
      </c>
      <c r="F1551">
        <f t="shared" si="126"/>
        <v>-0.66666666666666663</v>
      </c>
      <c r="G1551">
        <f t="shared" si="127"/>
        <v>2</v>
      </c>
      <c r="H1551">
        <f t="shared" si="128"/>
        <v>35</v>
      </c>
    </row>
    <row r="1552" spans="1:8" ht="15.75">
      <c r="A1552" s="1" t="s">
        <v>1194</v>
      </c>
      <c r="B1552" s="5">
        <v>2</v>
      </c>
      <c r="C1552" s="7">
        <v>5</v>
      </c>
      <c r="D1552" s="4">
        <f t="shared" si="124"/>
        <v>-3</v>
      </c>
      <c r="E1552" s="6">
        <f t="shared" si="125"/>
        <v>4</v>
      </c>
      <c r="F1552">
        <f t="shared" si="126"/>
        <v>-0.75</v>
      </c>
      <c r="G1552">
        <f t="shared" si="127"/>
        <v>3</v>
      </c>
      <c r="H1552">
        <f t="shared" si="128"/>
        <v>10</v>
      </c>
    </row>
    <row r="1553" spans="1:8" ht="15.75">
      <c r="A1553" s="1" t="s">
        <v>1195</v>
      </c>
      <c r="B1553" s="5">
        <v>2</v>
      </c>
      <c r="C1553" s="7">
        <v>4</v>
      </c>
      <c r="D1553" s="4">
        <f t="shared" si="124"/>
        <v>-2</v>
      </c>
      <c r="E1553" s="6">
        <f t="shared" si="125"/>
        <v>3</v>
      </c>
      <c r="F1553">
        <f t="shared" si="126"/>
        <v>-0.66666666666666663</v>
      </c>
      <c r="G1553">
        <f t="shared" si="127"/>
        <v>2</v>
      </c>
      <c r="H1553">
        <f t="shared" si="128"/>
        <v>8</v>
      </c>
    </row>
    <row r="1554" spans="1:8" ht="15.75">
      <c r="A1554" s="1" t="s">
        <v>1196</v>
      </c>
      <c r="B1554" s="5">
        <v>4</v>
      </c>
      <c r="C1554" s="7">
        <v>6</v>
      </c>
      <c r="D1554" s="4">
        <f t="shared" si="124"/>
        <v>-2</v>
      </c>
      <c r="E1554" s="6">
        <f t="shared" si="125"/>
        <v>3</v>
      </c>
      <c r="F1554">
        <f t="shared" si="126"/>
        <v>-0.66666666666666663</v>
      </c>
      <c r="G1554">
        <f t="shared" si="127"/>
        <v>2</v>
      </c>
      <c r="H1554">
        <f t="shared" si="128"/>
        <v>24</v>
      </c>
    </row>
    <row r="1555" spans="1:8" ht="15.75">
      <c r="A1555" s="1" t="s">
        <v>1197</v>
      </c>
      <c r="B1555" s="5">
        <v>2</v>
      </c>
      <c r="C1555" s="7">
        <v>4</v>
      </c>
      <c r="D1555" s="4">
        <f t="shared" si="124"/>
        <v>-2</v>
      </c>
      <c r="E1555" s="6">
        <f t="shared" si="125"/>
        <v>3</v>
      </c>
      <c r="F1555">
        <f t="shared" si="126"/>
        <v>-0.66666666666666663</v>
      </c>
      <c r="G1555">
        <f t="shared" si="127"/>
        <v>2</v>
      </c>
      <c r="H1555">
        <f t="shared" si="128"/>
        <v>8</v>
      </c>
    </row>
    <row r="1556" spans="1:8" ht="15.75">
      <c r="A1556" s="1" t="s">
        <v>1198</v>
      </c>
      <c r="B1556" s="5">
        <v>4</v>
      </c>
      <c r="C1556" s="7">
        <v>7</v>
      </c>
      <c r="D1556" s="4">
        <f t="shared" si="124"/>
        <v>-3</v>
      </c>
      <c r="E1556" s="6">
        <f t="shared" si="125"/>
        <v>4</v>
      </c>
      <c r="F1556">
        <f t="shared" si="126"/>
        <v>-0.75</v>
      </c>
      <c r="G1556">
        <f t="shared" si="127"/>
        <v>3</v>
      </c>
      <c r="H1556">
        <f t="shared" si="128"/>
        <v>28</v>
      </c>
    </row>
    <row r="1557" spans="1:8" ht="15.75">
      <c r="A1557" s="1" t="s">
        <v>1199</v>
      </c>
      <c r="B1557" s="5">
        <v>9</v>
      </c>
      <c r="C1557" s="7">
        <v>4</v>
      </c>
      <c r="D1557" s="4">
        <f t="shared" si="124"/>
        <v>5</v>
      </c>
      <c r="E1557" s="6">
        <f t="shared" si="125"/>
        <v>-4</v>
      </c>
      <c r="F1557">
        <f t="shared" si="126"/>
        <v>-1.25</v>
      </c>
      <c r="G1557">
        <f t="shared" si="127"/>
        <v>5</v>
      </c>
      <c r="H1557">
        <f t="shared" si="128"/>
        <v>36</v>
      </c>
    </row>
    <row r="1558" spans="1:8" ht="15.75">
      <c r="A1558" s="1" t="s">
        <v>1200</v>
      </c>
      <c r="B1558" s="5">
        <v>4</v>
      </c>
      <c r="C1558" s="7">
        <v>6</v>
      </c>
      <c r="D1558" s="4">
        <f t="shared" si="124"/>
        <v>-2</v>
      </c>
      <c r="E1558" s="6">
        <f t="shared" si="125"/>
        <v>3</v>
      </c>
      <c r="F1558">
        <f t="shared" si="126"/>
        <v>-0.66666666666666663</v>
      </c>
      <c r="G1558">
        <f t="shared" si="127"/>
        <v>2</v>
      </c>
      <c r="H1558">
        <f t="shared" si="128"/>
        <v>24</v>
      </c>
    </row>
    <row r="1559" spans="1:8" ht="15.75">
      <c r="A1559" s="1" t="s">
        <v>1201</v>
      </c>
      <c r="B1559" s="5">
        <v>6</v>
      </c>
      <c r="C1559" s="7">
        <v>5</v>
      </c>
      <c r="D1559" s="4">
        <f t="shared" si="124"/>
        <v>1</v>
      </c>
      <c r="E1559" s="6">
        <f t="shared" si="125"/>
        <v>0</v>
      </c>
      <c r="F1559" t="e">
        <f t="shared" si="126"/>
        <v>#DIV/0!</v>
      </c>
      <c r="G1559">
        <f t="shared" si="127"/>
        <v>1</v>
      </c>
      <c r="H1559">
        <f t="shared" si="128"/>
        <v>30</v>
      </c>
    </row>
    <row r="1560" spans="1:8" ht="15.75">
      <c r="A1560" s="1" t="s">
        <v>1202</v>
      </c>
      <c r="B1560" s="5">
        <v>7</v>
      </c>
      <c r="C1560" s="7">
        <v>5</v>
      </c>
      <c r="D1560" s="4">
        <f t="shared" si="124"/>
        <v>2</v>
      </c>
      <c r="E1560" s="6">
        <f t="shared" si="125"/>
        <v>-1</v>
      </c>
      <c r="F1560">
        <f t="shared" si="126"/>
        <v>-2</v>
      </c>
      <c r="G1560">
        <f t="shared" si="127"/>
        <v>2</v>
      </c>
      <c r="H1560">
        <f t="shared" si="128"/>
        <v>35</v>
      </c>
    </row>
    <row r="1561" spans="1:8" ht="15.75">
      <c r="A1561" s="1" t="s">
        <v>1203</v>
      </c>
      <c r="B1561" s="5">
        <v>5</v>
      </c>
      <c r="C1561" s="7">
        <v>6</v>
      </c>
      <c r="D1561" s="4">
        <f t="shared" si="124"/>
        <v>-1</v>
      </c>
      <c r="E1561" s="6">
        <f t="shared" si="125"/>
        <v>2</v>
      </c>
      <c r="F1561">
        <f t="shared" si="126"/>
        <v>-0.5</v>
      </c>
      <c r="G1561">
        <f t="shared" si="127"/>
        <v>1</v>
      </c>
      <c r="H1561">
        <f t="shared" si="128"/>
        <v>30</v>
      </c>
    </row>
    <row r="1562" spans="1:8" ht="15.75">
      <c r="A1562" s="1" t="s">
        <v>994</v>
      </c>
      <c r="B1562" s="5">
        <v>3</v>
      </c>
      <c r="C1562" s="7">
        <v>4</v>
      </c>
      <c r="D1562" s="4">
        <f t="shared" si="124"/>
        <v>-1</v>
      </c>
      <c r="E1562" s="6">
        <f t="shared" si="125"/>
        <v>2</v>
      </c>
      <c r="F1562">
        <f t="shared" si="126"/>
        <v>-0.5</v>
      </c>
      <c r="G1562">
        <f t="shared" si="127"/>
        <v>1</v>
      </c>
      <c r="H1562">
        <f t="shared" si="128"/>
        <v>12</v>
      </c>
    </row>
    <row r="1563" spans="1:8" ht="15.75">
      <c r="A1563" s="1" t="s">
        <v>1204</v>
      </c>
      <c r="B1563" s="5">
        <v>7</v>
      </c>
      <c r="C1563" s="7">
        <v>6</v>
      </c>
      <c r="D1563" s="4">
        <f t="shared" si="124"/>
        <v>1</v>
      </c>
      <c r="E1563" s="6">
        <f t="shared" si="125"/>
        <v>0</v>
      </c>
      <c r="F1563" t="e">
        <f t="shared" si="126"/>
        <v>#DIV/0!</v>
      </c>
      <c r="G1563">
        <f t="shared" si="127"/>
        <v>1</v>
      </c>
      <c r="H1563">
        <f t="shared" si="128"/>
        <v>42</v>
      </c>
    </row>
    <row r="1564" spans="1:8" ht="15.75">
      <c r="A1564" s="1" t="s">
        <v>1205</v>
      </c>
      <c r="B1564" s="5">
        <v>3</v>
      </c>
      <c r="C1564" s="7">
        <v>7</v>
      </c>
      <c r="D1564" s="4">
        <f t="shared" si="124"/>
        <v>-4</v>
      </c>
      <c r="E1564" s="6">
        <f t="shared" si="125"/>
        <v>5</v>
      </c>
      <c r="F1564">
        <f t="shared" si="126"/>
        <v>-0.8</v>
      </c>
      <c r="G1564">
        <f t="shared" si="127"/>
        <v>4</v>
      </c>
      <c r="H1564">
        <f t="shared" si="128"/>
        <v>21</v>
      </c>
    </row>
    <row r="1565" spans="1:8" ht="15.75">
      <c r="A1565" s="1" t="s">
        <v>1029</v>
      </c>
      <c r="B1565" s="5">
        <v>5</v>
      </c>
      <c r="C1565" s="7">
        <v>6</v>
      </c>
      <c r="D1565" s="4">
        <f t="shared" si="124"/>
        <v>-1</v>
      </c>
      <c r="E1565" s="6">
        <f t="shared" si="125"/>
        <v>2</v>
      </c>
      <c r="F1565">
        <f t="shared" si="126"/>
        <v>-0.5</v>
      </c>
      <c r="G1565">
        <f t="shared" si="127"/>
        <v>1</v>
      </c>
      <c r="H1565">
        <f t="shared" si="128"/>
        <v>30</v>
      </c>
    </row>
    <row r="1566" spans="1:8" ht="15.75">
      <c r="A1566" s="1" t="s">
        <v>1206</v>
      </c>
      <c r="B1566" s="5">
        <v>5</v>
      </c>
      <c r="C1566" s="7">
        <v>5</v>
      </c>
      <c r="D1566" s="4">
        <f t="shared" si="124"/>
        <v>0</v>
      </c>
      <c r="E1566" s="6">
        <f t="shared" si="125"/>
        <v>1</v>
      </c>
      <c r="F1566">
        <f t="shared" si="126"/>
        <v>0</v>
      </c>
      <c r="G1566">
        <f t="shared" si="127"/>
        <v>0</v>
      </c>
      <c r="H1566">
        <f t="shared" si="128"/>
        <v>25</v>
      </c>
    </row>
    <row r="1567" spans="1:8" ht="15.75">
      <c r="A1567" s="1" t="s">
        <v>1207</v>
      </c>
      <c r="B1567" s="5">
        <v>3</v>
      </c>
      <c r="C1567" s="7">
        <v>4</v>
      </c>
      <c r="D1567" s="4">
        <f t="shared" si="124"/>
        <v>-1</v>
      </c>
      <c r="E1567" s="6">
        <f t="shared" si="125"/>
        <v>2</v>
      </c>
      <c r="F1567">
        <f t="shared" si="126"/>
        <v>-0.5</v>
      </c>
      <c r="G1567">
        <f t="shared" si="127"/>
        <v>1</v>
      </c>
      <c r="H1567">
        <f t="shared" si="128"/>
        <v>12</v>
      </c>
    </row>
    <row r="1568" spans="1:8" ht="15.75">
      <c r="A1568" s="1" t="s">
        <v>1208</v>
      </c>
      <c r="B1568" s="5">
        <v>5</v>
      </c>
      <c r="C1568" s="7">
        <v>5</v>
      </c>
      <c r="D1568" s="4">
        <f t="shared" si="124"/>
        <v>0</v>
      </c>
      <c r="E1568" s="6">
        <f t="shared" si="125"/>
        <v>1</v>
      </c>
      <c r="F1568">
        <f t="shared" si="126"/>
        <v>0</v>
      </c>
      <c r="G1568">
        <f t="shared" si="127"/>
        <v>0</v>
      </c>
      <c r="H1568">
        <f t="shared" si="128"/>
        <v>25</v>
      </c>
    </row>
    <row r="1569" spans="1:8" ht="15.75">
      <c r="A1569" s="1" t="s">
        <v>1209</v>
      </c>
      <c r="B1569" s="5">
        <v>3</v>
      </c>
      <c r="C1569" s="7">
        <v>3</v>
      </c>
      <c r="D1569" s="4">
        <f t="shared" si="124"/>
        <v>0</v>
      </c>
      <c r="E1569" s="6">
        <f t="shared" si="125"/>
        <v>1</v>
      </c>
      <c r="F1569">
        <f t="shared" si="126"/>
        <v>0</v>
      </c>
      <c r="G1569">
        <f t="shared" si="127"/>
        <v>0</v>
      </c>
      <c r="H1569">
        <f t="shared" si="128"/>
        <v>9</v>
      </c>
    </row>
    <row r="1570" spans="1:8" ht="15.75">
      <c r="A1570" s="1" t="s">
        <v>1210</v>
      </c>
      <c r="B1570" s="5">
        <v>4</v>
      </c>
      <c r="C1570" s="7">
        <v>5</v>
      </c>
      <c r="D1570" s="4">
        <f t="shared" si="124"/>
        <v>-1</v>
      </c>
      <c r="E1570" s="6">
        <f t="shared" si="125"/>
        <v>2</v>
      </c>
      <c r="F1570">
        <f t="shared" si="126"/>
        <v>-0.5</v>
      </c>
      <c r="G1570">
        <f t="shared" si="127"/>
        <v>1</v>
      </c>
      <c r="H1570">
        <f t="shared" si="128"/>
        <v>20</v>
      </c>
    </row>
    <row r="1571" spans="1:8" ht="15.75">
      <c r="A1571" s="1" t="s">
        <v>1211</v>
      </c>
      <c r="B1571" s="5">
        <v>3</v>
      </c>
      <c r="C1571" s="7">
        <v>5</v>
      </c>
      <c r="D1571" s="4">
        <f t="shared" si="124"/>
        <v>-2</v>
      </c>
      <c r="E1571" s="6">
        <f t="shared" si="125"/>
        <v>3</v>
      </c>
      <c r="F1571">
        <f t="shared" si="126"/>
        <v>-0.66666666666666663</v>
      </c>
      <c r="G1571">
        <f t="shared" si="127"/>
        <v>2</v>
      </c>
      <c r="H1571">
        <f t="shared" si="128"/>
        <v>15</v>
      </c>
    </row>
    <row r="1572" spans="1:8" ht="15.75">
      <c r="A1572" s="1" t="s">
        <v>1212</v>
      </c>
      <c r="B1572" s="5">
        <v>2</v>
      </c>
      <c r="C1572" s="7">
        <v>4</v>
      </c>
      <c r="D1572" s="4">
        <f t="shared" si="124"/>
        <v>-2</v>
      </c>
      <c r="E1572" s="6">
        <f t="shared" si="125"/>
        <v>3</v>
      </c>
      <c r="F1572">
        <f t="shared" si="126"/>
        <v>-0.66666666666666663</v>
      </c>
      <c r="G1572">
        <f t="shared" si="127"/>
        <v>2</v>
      </c>
      <c r="H1572">
        <f t="shared" si="128"/>
        <v>8</v>
      </c>
    </row>
    <row r="1573" spans="1:8" ht="15.75">
      <c r="A1573" s="1" t="s">
        <v>1213</v>
      </c>
      <c r="B1573" s="5">
        <v>5</v>
      </c>
      <c r="C1573" s="7">
        <v>7</v>
      </c>
      <c r="D1573" s="4">
        <f t="shared" si="124"/>
        <v>-2</v>
      </c>
      <c r="E1573" s="6">
        <f t="shared" si="125"/>
        <v>3</v>
      </c>
      <c r="F1573">
        <f t="shared" si="126"/>
        <v>-0.66666666666666663</v>
      </c>
      <c r="G1573">
        <f t="shared" si="127"/>
        <v>2</v>
      </c>
      <c r="H1573">
        <f t="shared" si="128"/>
        <v>35</v>
      </c>
    </row>
    <row r="1574" spans="1:8" ht="15.75">
      <c r="A1574" s="1" t="s">
        <v>1214</v>
      </c>
      <c r="B1574" s="5">
        <v>4</v>
      </c>
      <c r="C1574" s="7">
        <v>0</v>
      </c>
      <c r="D1574" s="4">
        <f t="shared" si="124"/>
        <v>4</v>
      </c>
      <c r="E1574" s="6">
        <f t="shared" si="125"/>
        <v>-3</v>
      </c>
      <c r="F1574">
        <f t="shared" si="126"/>
        <v>-1.3333333333333333</v>
      </c>
      <c r="G1574">
        <f t="shared" si="127"/>
        <v>4</v>
      </c>
      <c r="H1574">
        <f t="shared" si="128"/>
        <v>0</v>
      </c>
    </row>
    <row r="1575" spans="1:8" ht="15.75">
      <c r="A1575" s="1" t="s">
        <v>1215</v>
      </c>
      <c r="B1575" s="5">
        <v>2</v>
      </c>
      <c r="C1575" s="7">
        <v>5</v>
      </c>
      <c r="D1575" s="4">
        <f t="shared" si="124"/>
        <v>-3</v>
      </c>
      <c r="E1575" s="6">
        <f t="shared" si="125"/>
        <v>4</v>
      </c>
      <c r="F1575">
        <f t="shared" si="126"/>
        <v>-0.75</v>
      </c>
      <c r="G1575">
        <f t="shared" si="127"/>
        <v>3</v>
      </c>
      <c r="H1575">
        <f t="shared" si="128"/>
        <v>10</v>
      </c>
    </row>
    <row r="1576" spans="1:8" ht="15.75">
      <c r="A1576" s="1" t="s">
        <v>213</v>
      </c>
      <c r="B1576" s="5">
        <v>4</v>
      </c>
      <c r="C1576" s="7">
        <v>4</v>
      </c>
      <c r="D1576" s="4">
        <f t="shared" si="124"/>
        <v>0</v>
      </c>
      <c r="E1576" s="6">
        <f t="shared" si="125"/>
        <v>1</v>
      </c>
      <c r="F1576">
        <f t="shared" si="126"/>
        <v>0</v>
      </c>
      <c r="G1576">
        <f t="shared" si="127"/>
        <v>0</v>
      </c>
      <c r="H1576">
        <f t="shared" si="128"/>
        <v>16</v>
      </c>
    </row>
    <row r="1577" spans="1:8" ht="15.75">
      <c r="A1577" s="1" t="s">
        <v>135</v>
      </c>
      <c r="B1577" s="5">
        <v>2</v>
      </c>
      <c r="C1577" s="7">
        <v>5</v>
      </c>
      <c r="D1577" s="4">
        <f t="shared" si="124"/>
        <v>-3</v>
      </c>
      <c r="E1577" s="6">
        <f t="shared" si="125"/>
        <v>4</v>
      </c>
      <c r="F1577">
        <f t="shared" si="126"/>
        <v>-0.75</v>
      </c>
      <c r="G1577">
        <f t="shared" si="127"/>
        <v>3</v>
      </c>
      <c r="H1577">
        <f t="shared" si="128"/>
        <v>10</v>
      </c>
    </row>
    <row r="1578" spans="1:8" ht="15.75">
      <c r="A1578" s="1" t="s">
        <v>1216</v>
      </c>
      <c r="B1578" s="5">
        <v>3</v>
      </c>
      <c r="C1578" s="7">
        <v>5</v>
      </c>
      <c r="D1578" s="4">
        <f t="shared" si="124"/>
        <v>-2</v>
      </c>
      <c r="E1578" s="6">
        <f t="shared" si="125"/>
        <v>3</v>
      </c>
      <c r="F1578">
        <f t="shared" si="126"/>
        <v>-0.66666666666666663</v>
      </c>
      <c r="G1578">
        <f t="shared" si="127"/>
        <v>2</v>
      </c>
      <c r="H1578">
        <f t="shared" si="128"/>
        <v>15</v>
      </c>
    </row>
    <row r="1579" spans="1:8" ht="15.75">
      <c r="A1579" s="1" t="s">
        <v>1217</v>
      </c>
      <c r="B1579" s="5">
        <v>3</v>
      </c>
      <c r="C1579" s="7">
        <v>3</v>
      </c>
      <c r="D1579" s="4">
        <f t="shared" si="124"/>
        <v>0</v>
      </c>
      <c r="E1579" s="6">
        <f t="shared" si="125"/>
        <v>1</v>
      </c>
      <c r="F1579">
        <f t="shared" si="126"/>
        <v>0</v>
      </c>
      <c r="G1579">
        <f t="shared" si="127"/>
        <v>0</v>
      </c>
      <c r="H1579">
        <f t="shared" si="128"/>
        <v>9</v>
      </c>
    </row>
    <row r="1580" spans="1:8" ht="15.75">
      <c r="A1580" s="1" t="s">
        <v>1218</v>
      </c>
      <c r="B1580" s="5">
        <v>8</v>
      </c>
      <c r="C1580" s="7">
        <v>7</v>
      </c>
      <c r="D1580" s="4">
        <f t="shared" si="124"/>
        <v>1</v>
      </c>
      <c r="E1580" s="6">
        <f t="shared" si="125"/>
        <v>0</v>
      </c>
      <c r="F1580" t="e">
        <f t="shared" si="126"/>
        <v>#DIV/0!</v>
      </c>
      <c r="G1580">
        <f t="shared" si="127"/>
        <v>1</v>
      </c>
      <c r="H1580">
        <f t="shared" si="128"/>
        <v>56</v>
      </c>
    </row>
    <row r="1581" spans="1:8" ht="15.75">
      <c r="A1581" s="1" t="s">
        <v>1219</v>
      </c>
      <c r="B1581" s="5">
        <v>2</v>
      </c>
      <c r="C1581" s="7">
        <v>4</v>
      </c>
      <c r="D1581" s="4">
        <f t="shared" si="124"/>
        <v>-2</v>
      </c>
      <c r="E1581" s="6">
        <f t="shared" si="125"/>
        <v>3</v>
      </c>
      <c r="F1581">
        <f t="shared" si="126"/>
        <v>-0.66666666666666663</v>
      </c>
      <c r="G1581">
        <f t="shared" si="127"/>
        <v>2</v>
      </c>
      <c r="H1581">
        <f t="shared" si="128"/>
        <v>8</v>
      </c>
    </row>
    <row r="1582" spans="1:8" ht="15.75">
      <c r="A1582" s="1" t="s">
        <v>213</v>
      </c>
      <c r="B1582" s="5">
        <v>4</v>
      </c>
      <c r="C1582" s="7">
        <v>6</v>
      </c>
      <c r="D1582" s="4">
        <f t="shared" si="124"/>
        <v>-2</v>
      </c>
      <c r="E1582" s="6">
        <f t="shared" si="125"/>
        <v>3</v>
      </c>
      <c r="F1582">
        <f t="shared" si="126"/>
        <v>-0.66666666666666663</v>
      </c>
      <c r="G1582">
        <f t="shared" si="127"/>
        <v>2</v>
      </c>
      <c r="H1582">
        <f t="shared" si="128"/>
        <v>24</v>
      </c>
    </row>
    <row r="1583" spans="1:8" ht="15.75">
      <c r="A1583" s="1" t="s">
        <v>1220</v>
      </c>
      <c r="B1583" s="5">
        <v>6</v>
      </c>
      <c r="C1583" s="7">
        <v>6</v>
      </c>
      <c r="D1583" s="4">
        <f t="shared" si="124"/>
        <v>0</v>
      </c>
      <c r="E1583" s="6">
        <f t="shared" si="125"/>
        <v>1</v>
      </c>
      <c r="F1583">
        <f t="shared" si="126"/>
        <v>0</v>
      </c>
      <c r="G1583">
        <f t="shared" si="127"/>
        <v>0</v>
      </c>
      <c r="H1583">
        <f t="shared" si="128"/>
        <v>36</v>
      </c>
    </row>
    <row r="1584" spans="1:8" ht="15.75">
      <c r="A1584" s="1" t="s">
        <v>1007</v>
      </c>
      <c r="B1584" s="5">
        <v>4</v>
      </c>
      <c r="C1584" s="7">
        <v>4</v>
      </c>
      <c r="D1584" s="4">
        <f t="shared" si="124"/>
        <v>0</v>
      </c>
      <c r="E1584" s="6">
        <f t="shared" si="125"/>
        <v>1</v>
      </c>
      <c r="F1584">
        <f t="shared" si="126"/>
        <v>0</v>
      </c>
      <c r="G1584">
        <f t="shared" si="127"/>
        <v>0</v>
      </c>
      <c r="H1584">
        <f t="shared" si="128"/>
        <v>16</v>
      </c>
    </row>
    <row r="1585" spans="1:8" ht="15.75">
      <c r="A1585" s="1" t="s">
        <v>721</v>
      </c>
      <c r="B1585" s="5">
        <v>4</v>
      </c>
      <c r="C1585" s="7">
        <v>5</v>
      </c>
      <c r="D1585" s="4">
        <f t="shared" si="124"/>
        <v>-1</v>
      </c>
      <c r="E1585" s="6">
        <f t="shared" si="125"/>
        <v>2</v>
      </c>
      <c r="F1585">
        <f t="shared" si="126"/>
        <v>-0.5</v>
      </c>
      <c r="G1585">
        <f t="shared" si="127"/>
        <v>1</v>
      </c>
      <c r="H1585">
        <f t="shared" si="128"/>
        <v>20</v>
      </c>
    </row>
    <row r="1586" spans="1:8" ht="15.75">
      <c r="A1586" s="1" t="s">
        <v>1221</v>
      </c>
      <c r="B1586" s="5">
        <v>5</v>
      </c>
      <c r="C1586" s="7">
        <v>3</v>
      </c>
      <c r="D1586" s="4">
        <f t="shared" si="124"/>
        <v>2</v>
      </c>
      <c r="E1586" s="6">
        <f t="shared" si="125"/>
        <v>-1</v>
      </c>
      <c r="F1586">
        <f t="shared" si="126"/>
        <v>-2</v>
      </c>
      <c r="G1586">
        <f t="shared" si="127"/>
        <v>2</v>
      </c>
      <c r="H1586">
        <f t="shared" si="128"/>
        <v>15</v>
      </c>
    </row>
    <row r="1587" spans="1:8" ht="15.75">
      <c r="A1587" s="1" t="s">
        <v>1222</v>
      </c>
      <c r="B1587" s="5">
        <v>5</v>
      </c>
      <c r="C1587" s="7">
        <v>6</v>
      </c>
      <c r="D1587" s="4">
        <f t="shared" si="124"/>
        <v>-1</v>
      </c>
      <c r="E1587" s="6">
        <f t="shared" si="125"/>
        <v>2</v>
      </c>
      <c r="F1587">
        <f t="shared" si="126"/>
        <v>-0.5</v>
      </c>
      <c r="G1587">
        <f t="shared" si="127"/>
        <v>1</v>
      </c>
      <c r="H1587">
        <f t="shared" si="128"/>
        <v>30</v>
      </c>
    </row>
    <row r="1588" spans="1:8" ht="15.75">
      <c r="A1588" s="1" t="s">
        <v>1223</v>
      </c>
      <c r="B1588" s="5">
        <v>2</v>
      </c>
      <c r="C1588" s="7">
        <v>1</v>
      </c>
      <c r="D1588" s="4">
        <f t="shared" si="124"/>
        <v>1</v>
      </c>
      <c r="E1588" s="6">
        <f t="shared" si="125"/>
        <v>0</v>
      </c>
      <c r="F1588" t="e">
        <f t="shared" si="126"/>
        <v>#DIV/0!</v>
      </c>
      <c r="G1588">
        <f t="shared" si="127"/>
        <v>1</v>
      </c>
      <c r="H1588">
        <f t="shared" si="128"/>
        <v>2</v>
      </c>
    </row>
    <row r="1589" spans="1:8" ht="15.75">
      <c r="A1589" s="1" t="s">
        <v>1224</v>
      </c>
      <c r="B1589" s="5">
        <v>7</v>
      </c>
      <c r="C1589" s="7">
        <v>6</v>
      </c>
      <c r="D1589" s="4">
        <f t="shared" si="124"/>
        <v>1</v>
      </c>
      <c r="E1589" s="6">
        <f t="shared" si="125"/>
        <v>0</v>
      </c>
      <c r="F1589" t="e">
        <f t="shared" si="126"/>
        <v>#DIV/0!</v>
      </c>
      <c r="G1589">
        <f t="shared" si="127"/>
        <v>1</v>
      </c>
      <c r="H1589">
        <f t="shared" si="128"/>
        <v>42</v>
      </c>
    </row>
    <row r="1590" spans="1:8" ht="15.75">
      <c r="A1590" s="1" t="s">
        <v>1225</v>
      </c>
      <c r="B1590" s="5">
        <v>8</v>
      </c>
      <c r="C1590" s="7">
        <v>8</v>
      </c>
      <c r="D1590" s="4">
        <f t="shared" si="124"/>
        <v>0</v>
      </c>
      <c r="E1590" s="6">
        <f t="shared" si="125"/>
        <v>1</v>
      </c>
      <c r="F1590">
        <f t="shared" si="126"/>
        <v>0</v>
      </c>
      <c r="G1590">
        <f t="shared" si="127"/>
        <v>0</v>
      </c>
      <c r="H1590">
        <f t="shared" si="128"/>
        <v>64</v>
      </c>
    </row>
    <row r="1591" spans="1:8" ht="15.75">
      <c r="A1591" s="1" t="s">
        <v>220</v>
      </c>
      <c r="B1591" s="5">
        <v>8</v>
      </c>
      <c r="C1591" s="7">
        <v>7</v>
      </c>
      <c r="D1591" s="4">
        <f t="shared" si="124"/>
        <v>1</v>
      </c>
      <c r="E1591" s="6">
        <f t="shared" si="125"/>
        <v>0</v>
      </c>
      <c r="F1591" t="e">
        <f t="shared" si="126"/>
        <v>#DIV/0!</v>
      </c>
      <c r="G1591">
        <f t="shared" si="127"/>
        <v>1</v>
      </c>
      <c r="H1591">
        <f t="shared" si="128"/>
        <v>56</v>
      </c>
    </row>
    <row r="1592" spans="1:8" ht="15.75">
      <c r="A1592" s="1" t="s">
        <v>1226</v>
      </c>
      <c r="B1592" s="5">
        <v>4</v>
      </c>
      <c r="C1592" s="7">
        <v>7</v>
      </c>
      <c r="D1592" s="4">
        <f t="shared" si="124"/>
        <v>-3</v>
      </c>
      <c r="E1592" s="6">
        <f t="shared" si="125"/>
        <v>4</v>
      </c>
      <c r="F1592">
        <f t="shared" si="126"/>
        <v>-0.75</v>
      </c>
      <c r="G1592">
        <f t="shared" si="127"/>
        <v>3</v>
      </c>
      <c r="H1592">
        <f t="shared" si="128"/>
        <v>28</v>
      </c>
    </row>
    <row r="1593" spans="1:8" ht="15.75">
      <c r="A1593" s="1" t="s">
        <v>1227</v>
      </c>
      <c r="B1593" s="5">
        <v>3</v>
      </c>
      <c r="C1593" s="7">
        <v>4</v>
      </c>
      <c r="D1593" s="4">
        <f t="shared" si="124"/>
        <v>-1</v>
      </c>
      <c r="E1593" s="6">
        <f t="shared" si="125"/>
        <v>2</v>
      </c>
      <c r="F1593">
        <f t="shared" si="126"/>
        <v>-0.5</v>
      </c>
      <c r="G1593">
        <f t="shared" si="127"/>
        <v>1</v>
      </c>
      <c r="H1593">
        <f t="shared" si="128"/>
        <v>12</v>
      </c>
    </row>
    <row r="1594" spans="1:8" ht="15.75">
      <c r="A1594" s="1" t="s">
        <v>1228</v>
      </c>
      <c r="B1594" s="5">
        <v>2</v>
      </c>
      <c r="C1594" s="7">
        <v>4</v>
      </c>
      <c r="D1594" s="4">
        <f t="shared" si="124"/>
        <v>-2</v>
      </c>
      <c r="E1594" s="6">
        <f t="shared" si="125"/>
        <v>3</v>
      </c>
      <c r="F1594">
        <f t="shared" si="126"/>
        <v>-0.66666666666666663</v>
      </c>
      <c r="G1594">
        <f t="shared" si="127"/>
        <v>2</v>
      </c>
      <c r="H1594">
        <f t="shared" si="128"/>
        <v>8</v>
      </c>
    </row>
    <row r="1595" spans="1:8" ht="15.75">
      <c r="A1595" s="1" t="s">
        <v>1229</v>
      </c>
      <c r="B1595" s="5">
        <v>3</v>
      </c>
      <c r="C1595" s="7">
        <v>7</v>
      </c>
      <c r="D1595" s="4">
        <f t="shared" si="124"/>
        <v>-4</v>
      </c>
      <c r="E1595" s="6">
        <f t="shared" si="125"/>
        <v>5</v>
      </c>
      <c r="F1595">
        <f t="shared" si="126"/>
        <v>-0.8</v>
      </c>
      <c r="G1595">
        <f t="shared" si="127"/>
        <v>4</v>
      </c>
      <c r="H1595">
        <f t="shared" si="128"/>
        <v>21</v>
      </c>
    </row>
    <row r="1596" spans="1:8" ht="15.75">
      <c r="A1596" s="1" t="s">
        <v>223</v>
      </c>
      <c r="B1596" s="5">
        <v>7</v>
      </c>
      <c r="C1596" s="7">
        <v>8</v>
      </c>
      <c r="D1596" s="4">
        <f t="shared" si="124"/>
        <v>-1</v>
      </c>
      <c r="E1596" s="6">
        <f t="shared" si="125"/>
        <v>2</v>
      </c>
      <c r="F1596">
        <f t="shared" si="126"/>
        <v>-0.5</v>
      </c>
      <c r="G1596">
        <f t="shared" si="127"/>
        <v>1</v>
      </c>
      <c r="H1596">
        <f t="shared" si="128"/>
        <v>56</v>
      </c>
    </row>
    <row r="1597" spans="1:8" ht="15.75">
      <c r="A1597" s="1" t="s">
        <v>1230</v>
      </c>
      <c r="B1597" s="5">
        <v>7</v>
      </c>
      <c r="C1597" s="7">
        <v>6</v>
      </c>
      <c r="D1597" s="4">
        <f t="shared" si="124"/>
        <v>1</v>
      </c>
      <c r="E1597" s="6">
        <f t="shared" si="125"/>
        <v>0</v>
      </c>
      <c r="F1597" t="e">
        <f t="shared" si="126"/>
        <v>#DIV/0!</v>
      </c>
      <c r="G1597">
        <f t="shared" si="127"/>
        <v>1</v>
      </c>
      <c r="H1597">
        <f t="shared" si="128"/>
        <v>42</v>
      </c>
    </row>
    <row r="1598" spans="1:8" ht="15.75">
      <c r="A1598" s="1" t="s">
        <v>719</v>
      </c>
      <c r="B1598" s="5">
        <v>3</v>
      </c>
      <c r="C1598" s="7">
        <v>3</v>
      </c>
      <c r="D1598" s="4">
        <f t="shared" si="124"/>
        <v>0</v>
      </c>
      <c r="E1598" s="6">
        <f t="shared" si="125"/>
        <v>1</v>
      </c>
      <c r="F1598">
        <f t="shared" si="126"/>
        <v>0</v>
      </c>
      <c r="G1598">
        <f t="shared" si="127"/>
        <v>0</v>
      </c>
      <c r="H1598">
        <f t="shared" si="128"/>
        <v>9</v>
      </c>
    </row>
    <row r="1599" spans="1:8" ht="15.75">
      <c r="A1599" s="1" t="s">
        <v>228</v>
      </c>
      <c r="B1599" s="5">
        <v>6</v>
      </c>
      <c r="C1599" s="7">
        <v>7</v>
      </c>
      <c r="D1599" s="4">
        <f t="shared" si="124"/>
        <v>-1</v>
      </c>
      <c r="E1599" s="6">
        <f t="shared" si="125"/>
        <v>2</v>
      </c>
      <c r="F1599">
        <f t="shared" si="126"/>
        <v>-0.5</v>
      </c>
      <c r="G1599">
        <f t="shared" si="127"/>
        <v>1</v>
      </c>
      <c r="H1599">
        <f t="shared" si="128"/>
        <v>42</v>
      </c>
    </row>
    <row r="1600" spans="1:8" ht="15.75">
      <c r="A1600" s="1" t="s">
        <v>1231</v>
      </c>
      <c r="B1600" s="5">
        <v>2</v>
      </c>
      <c r="C1600" s="7">
        <v>5</v>
      </c>
      <c r="D1600" s="4">
        <f t="shared" ref="D1600:D1663" si="129">B1600-C1600</f>
        <v>-3</v>
      </c>
      <c r="E1600" s="6">
        <f t="shared" si="125"/>
        <v>4</v>
      </c>
      <c r="F1600">
        <f t="shared" si="126"/>
        <v>-0.75</v>
      </c>
      <c r="G1600">
        <f t="shared" si="127"/>
        <v>3</v>
      </c>
      <c r="H1600">
        <f t="shared" si="128"/>
        <v>10</v>
      </c>
    </row>
    <row r="1601" spans="1:8" ht="15.75">
      <c r="A1601" s="1" t="s">
        <v>1232</v>
      </c>
      <c r="B1601" s="5">
        <v>1</v>
      </c>
      <c r="C1601" s="7">
        <v>5</v>
      </c>
      <c r="D1601" s="4">
        <f t="shared" si="129"/>
        <v>-4</v>
      </c>
      <c r="E1601" s="6">
        <f t="shared" si="125"/>
        <v>5</v>
      </c>
      <c r="F1601">
        <f t="shared" si="126"/>
        <v>-0.8</v>
      </c>
      <c r="G1601">
        <f t="shared" si="127"/>
        <v>4</v>
      </c>
      <c r="H1601">
        <f t="shared" si="128"/>
        <v>5</v>
      </c>
    </row>
    <row r="1602" spans="1:8" ht="15.75">
      <c r="A1602" s="1" t="s">
        <v>1233</v>
      </c>
      <c r="B1602" s="5">
        <v>8</v>
      </c>
      <c r="C1602" s="7">
        <v>7</v>
      </c>
      <c r="D1602" s="4">
        <f t="shared" si="129"/>
        <v>1</v>
      </c>
      <c r="E1602" s="6">
        <f t="shared" si="125"/>
        <v>0</v>
      </c>
      <c r="F1602" t="e">
        <f t="shared" si="126"/>
        <v>#DIV/0!</v>
      </c>
      <c r="G1602">
        <f t="shared" si="127"/>
        <v>1</v>
      </c>
      <c r="H1602">
        <f t="shared" si="128"/>
        <v>56</v>
      </c>
    </row>
    <row r="1603" spans="1:8" ht="15.75">
      <c r="A1603" s="1" t="s">
        <v>1234</v>
      </c>
      <c r="B1603" s="5">
        <v>3</v>
      </c>
      <c r="C1603" s="7">
        <v>5</v>
      </c>
      <c r="D1603" s="4">
        <f t="shared" si="129"/>
        <v>-2</v>
      </c>
      <c r="E1603" s="6">
        <f t="shared" si="125"/>
        <v>3</v>
      </c>
      <c r="F1603">
        <f t="shared" si="126"/>
        <v>-0.66666666666666663</v>
      </c>
      <c r="G1603">
        <f t="shared" si="127"/>
        <v>2</v>
      </c>
      <c r="H1603">
        <f t="shared" si="128"/>
        <v>15</v>
      </c>
    </row>
    <row r="1604" spans="1:8" ht="15.75">
      <c r="A1604" s="1" t="s">
        <v>1235</v>
      </c>
      <c r="B1604" s="5">
        <v>3</v>
      </c>
      <c r="C1604" s="7">
        <v>7</v>
      </c>
      <c r="D1604" s="4">
        <f t="shared" si="129"/>
        <v>-4</v>
      </c>
      <c r="E1604" s="6">
        <f t="shared" si="125"/>
        <v>5</v>
      </c>
      <c r="F1604">
        <f t="shared" si="126"/>
        <v>-0.8</v>
      </c>
      <c r="G1604">
        <f t="shared" si="127"/>
        <v>4</v>
      </c>
      <c r="H1604">
        <f t="shared" si="128"/>
        <v>21</v>
      </c>
    </row>
    <row r="1605" spans="1:8" ht="15.75">
      <c r="A1605" s="1" t="s">
        <v>1236</v>
      </c>
      <c r="B1605" s="5">
        <v>4</v>
      </c>
      <c r="C1605" s="7">
        <v>5</v>
      </c>
      <c r="D1605" s="4">
        <f t="shared" si="129"/>
        <v>-1</v>
      </c>
      <c r="E1605" s="6">
        <f t="shared" si="125"/>
        <v>2</v>
      </c>
      <c r="F1605">
        <f t="shared" si="126"/>
        <v>-0.5</v>
      </c>
      <c r="G1605">
        <f t="shared" si="127"/>
        <v>1</v>
      </c>
      <c r="H1605">
        <f t="shared" si="128"/>
        <v>20</v>
      </c>
    </row>
    <row r="1606" spans="1:8" ht="15.75">
      <c r="A1606" s="1" t="s">
        <v>1237</v>
      </c>
      <c r="B1606" s="5">
        <v>2</v>
      </c>
      <c r="C1606" s="7">
        <v>4</v>
      </c>
      <c r="D1606" s="4">
        <f t="shared" si="129"/>
        <v>-2</v>
      </c>
      <c r="E1606" s="6">
        <f t="shared" ref="E1606:E1669" si="130">1-D1606</f>
        <v>3</v>
      </c>
      <c r="F1606">
        <f t="shared" ref="F1606:F1669" si="131">D1606/E1606</f>
        <v>-0.66666666666666663</v>
      </c>
      <c r="G1606">
        <f t="shared" ref="G1606:G1669" si="132">ABS(B1606-C1606)</f>
        <v>2</v>
      </c>
      <c r="H1606">
        <f t="shared" ref="H1606:H1669" si="133">B1606*C1606</f>
        <v>8</v>
      </c>
    </row>
    <row r="1607" spans="1:8" ht="15.75">
      <c r="A1607" s="1" t="s">
        <v>234</v>
      </c>
      <c r="B1607" s="5">
        <v>5</v>
      </c>
      <c r="C1607" s="7">
        <v>7</v>
      </c>
      <c r="D1607" s="4">
        <f t="shared" si="129"/>
        <v>-2</v>
      </c>
      <c r="E1607" s="6">
        <f t="shared" si="130"/>
        <v>3</v>
      </c>
      <c r="F1607">
        <f t="shared" si="131"/>
        <v>-0.66666666666666663</v>
      </c>
      <c r="G1607">
        <f t="shared" si="132"/>
        <v>2</v>
      </c>
      <c r="H1607">
        <f t="shared" si="133"/>
        <v>35</v>
      </c>
    </row>
    <row r="1608" spans="1:8" ht="15.75">
      <c r="A1608" s="1" t="s">
        <v>1238</v>
      </c>
      <c r="B1608" s="5">
        <v>3</v>
      </c>
      <c r="C1608" s="7">
        <v>6</v>
      </c>
      <c r="D1608" s="4">
        <f t="shared" si="129"/>
        <v>-3</v>
      </c>
      <c r="E1608" s="6">
        <f t="shared" si="130"/>
        <v>4</v>
      </c>
      <c r="F1608">
        <f t="shared" si="131"/>
        <v>-0.75</v>
      </c>
      <c r="G1608">
        <f t="shared" si="132"/>
        <v>3</v>
      </c>
      <c r="H1608">
        <f t="shared" si="133"/>
        <v>18</v>
      </c>
    </row>
    <row r="1609" spans="1:8" ht="15.75">
      <c r="A1609" s="1" t="s">
        <v>1239</v>
      </c>
      <c r="B1609" s="5">
        <v>6</v>
      </c>
      <c r="C1609" s="7">
        <v>6</v>
      </c>
      <c r="D1609" s="4">
        <f t="shared" si="129"/>
        <v>0</v>
      </c>
      <c r="E1609" s="6">
        <f t="shared" si="130"/>
        <v>1</v>
      </c>
      <c r="F1609">
        <f t="shared" si="131"/>
        <v>0</v>
      </c>
      <c r="G1609">
        <f t="shared" si="132"/>
        <v>0</v>
      </c>
      <c r="H1609">
        <f t="shared" si="133"/>
        <v>36</v>
      </c>
    </row>
    <row r="1610" spans="1:8" ht="15.75">
      <c r="A1610" s="1" t="s">
        <v>1240</v>
      </c>
      <c r="B1610" s="5">
        <v>4</v>
      </c>
      <c r="C1610" s="7">
        <v>5</v>
      </c>
      <c r="D1610" s="4">
        <f t="shared" si="129"/>
        <v>-1</v>
      </c>
      <c r="E1610" s="6">
        <f t="shared" si="130"/>
        <v>2</v>
      </c>
      <c r="F1610">
        <f t="shared" si="131"/>
        <v>-0.5</v>
      </c>
      <c r="G1610">
        <f t="shared" si="132"/>
        <v>1</v>
      </c>
      <c r="H1610">
        <f t="shared" si="133"/>
        <v>20</v>
      </c>
    </row>
    <row r="1611" spans="1:8" ht="15.75">
      <c r="A1611" s="1" t="s">
        <v>1241</v>
      </c>
      <c r="B1611" s="5">
        <v>2</v>
      </c>
      <c r="C1611" s="7">
        <v>5</v>
      </c>
      <c r="D1611" s="4">
        <f t="shared" si="129"/>
        <v>-3</v>
      </c>
      <c r="E1611" s="6">
        <f t="shared" si="130"/>
        <v>4</v>
      </c>
      <c r="F1611">
        <f t="shared" si="131"/>
        <v>-0.75</v>
      </c>
      <c r="G1611">
        <f t="shared" si="132"/>
        <v>3</v>
      </c>
      <c r="H1611">
        <f t="shared" si="133"/>
        <v>10</v>
      </c>
    </row>
    <row r="1612" spans="1:8" ht="15.75">
      <c r="A1612" s="1" t="s">
        <v>1242</v>
      </c>
      <c r="B1612" s="5">
        <v>4</v>
      </c>
      <c r="C1612" s="7">
        <v>6</v>
      </c>
      <c r="D1612" s="4">
        <f t="shared" si="129"/>
        <v>-2</v>
      </c>
      <c r="E1612" s="6">
        <f t="shared" si="130"/>
        <v>3</v>
      </c>
      <c r="F1612">
        <f t="shared" si="131"/>
        <v>-0.66666666666666663</v>
      </c>
      <c r="G1612">
        <f t="shared" si="132"/>
        <v>2</v>
      </c>
      <c r="H1612">
        <f t="shared" si="133"/>
        <v>24</v>
      </c>
    </row>
    <row r="1613" spans="1:8" ht="15.75">
      <c r="A1613" s="1" t="s">
        <v>1243</v>
      </c>
      <c r="B1613" s="5">
        <v>2</v>
      </c>
      <c r="C1613" s="7">
        <v>5</v>
      </c>
      <c r="D1613" s="4">
        <f t="shared" si="129"/>
        <v>-3</v>
      </c>
      <c r="E1613" s="6">
        <f t="shared" si="130"/>
        <v>4</v>
      </c>
      <c r="F1613">
        <f t="shared" si="131"/>
        <v>-0.75</v>
      </c>
      <c r="G1613">
        <f t="shared" si="132"/>
        <v>3</v>
      </c>
      <c r="H1613">
        <f t="shared" si="133"/>
        <v>10</v>
      </c>
    </row>
    <row r="1614" spans="1:8" ht="15.75">
      <c r="A1614" s="1" t="s">
        <v>1244</v>
      </c>
      <c r="B1614" s="5">
        <v>1</v>
      </c>
      <c r="C1614" s="7">
        <v>1</v>
      </c>
      <c r="D1614" s="4">
        <f t="shared" si="129"/>
        <v>0</v>
      </c>
      <c r="E1614" s="6">
        <f t="shared" si="130"/>
        <v>1</v>
      </c>
      <c r="F1614">
        <f t="shared" si="131"/>
        <v>0</v>
      </c>
      <c r="G1614">
        <f t="shared" si="132"/>
        <v>0</v>
      </c>
      <c r="H1614">
        <f t="shared" si="133"/>
        <v>1</v>
      </c>
    </row>
    <row r="1615" spans="1:8" ht="15.75">
      <c r="A1615" s="1" t="s">
        <v>1245</v>
      </c>
      <c r="B1615" s="5">
        <v>1</v>
      </c>
      <c r="C1615" s="7">
        <v>0</v>
      </c>
      <c r="D1615" s="4">
        <f t="shared" si="129"/>
        <v>1</v>
      </c>
      <c r="E1615" s="6">
        <f t="shared" si="130"/>
        <v>0</v>
      </c>
      <c r="F1615" t="e">
        <f t="shared" si="131"/>
        <v>#DIV/0!</v>
      </c>
      <c r="G1615">
        <f t="shared" si="132"/>
        <v>1</v>
      </c>
      <c r="H1615">
        <f t="shared" si="133"/>
        <v>0</v>
      </c>
    </row>
    <row r="1616" spans="1:8" ht="15.75">
      <c r="A1616" s="1" t="s">
        <v>1246</v>
      </c>
      <c r="B1616" s="5">
        <v>1</v>
      </c>
      <c r="C1616" s="7">
        <v>4</v>
      </c>
      <c r="D1616" s="4">
        <f t="shared" si="129"/>
        <v>-3</v>
      </c>
      <c r="E1616" s="6">
        <f t="shared" si="130"/>
        <v>4</v>
      </c>
      <c r="F1616">
        <f t="shared" si="131"/>
        <v>-0.75</v>
      </c>
      <c r="G1616">
        <f t="shared" si="132"/>
        <v>3</v>
      </c>
      <c r="H1616">
        <f t="shared" si="133"/>
        <v>4</v>
      </c>
    </row>
    <row r="1617" spans="1:8" ht="15.75">
      <c r="A1617" s="1" t="s">
        <v>1247</v>
      </c>
      <c r="B1617" s="5">
        <v>3</v>
      </c>
      <c r="C1617" s="7">
        <v>4</v>
      </c>
      <c r="D1617" s="4">
        <f t="shared" si="129"/>
        <v>-1</v>
      </c>
      <c r="E1617" s="6">
        <f t="shared" si="130"/>
        <v>2</v>
      </c>
      <c r="F1617">
        <f t="shared" si="131"/>
        <v>-0.5</v>
      </c>
      <c r="G1617">
        <f t="shared" si="132"/>
        <v>1</v>
      </c>
      <c r="H1617">
        <f t="shared" si="133"/>
        <v>12</v>
      </c>
    </row>
    <row r="1618" spans="1:8" ht="15.75">
      <c r="A1618" s="1" t="s">
        <v>1248</v>
      </c>
      <c r="B1618" s="5">
        <v>3</v>
      </c>
      <c r="C1618" s="7">
        <v>7</v>
      </c>
      <c r="D1618" s="4">
        <f t="shared" si="129"/>
        <v>-4</v>
      </c>
      <c r="E1618" s="6">
        <f t="shared" si="130"/>
        <v>5</v>
      </c>
      <c r="F1618">
        <f t="shared" si="131"/>
        <v>-0.8</v>
      </c>
      <c r="G1618">
        <f t="shared" si="132"/>
        <v>4</v>
      </c>
      <c r="H1618">
        <f t="shared" si="133"/>
        <v>21</v>
      </c>
    </row>
    <row r="1619" spans="1:8" ht="15.75">
      <c r="A1619" s="1" t="s">
        <v>236</v>
      </c>
      <c r="B1619" s="5">
        <v>5</v>
      </c>
      <c r="C1619" s="7">
        <v>7</v>
      </c>
      <c r="D1619" s="4">
        <f t="shared" si="129"/>
        <v>-2</v>
      </c>
      <c r="E1619" s="6">
        <f t="shared" si="130"/>
        <v>3</v>
      </c>
      <c r="F1619">
        <f t="shared" si="131"/>
        <v>-0.66666666666666663</v>
      </c>
      <c r="G1619">
        <f t="shared" si="132"/>
        <v>2</v>
      </c>
      <c r="H1619">
        <f t="shared" si="133"/>
        <v>35</v>
      </c>
    </row>
    <row r="1620" spans="1:8" ht="15.75">
      <c r="A1620" s="1" t="s">
        <v>1249</v>
      </c>
      <c r="B1620" s="5">
        <v>4</v>
      </c>
      <c r="C1620" s="7">
        <v>5</v>
      </c>
      <c r="D1620" s="4">
        <f t="shared" si="129"/>
        <v>-1</v>
      </c>
      <c r="E1620" s="6">
        <f t="shared" si="130"/>
        <v>2</v>
      </c>
      <c r="F1620">
        <f t="shared" si="131"/>
        <v>-0.5</v>
      </c>
      <c r="G1620">
        <f t="shared" si="132"/>
        <v>1</v>
      </c>
      <c r="H1620">
        <f t="shared" si="133"/>
        <v>20</v>
      </c>
    </row>
    <row r="1621" spans="1:8" ht="15.75">
      <c r="A1621" s="1" t="s">
        <v>1250</v>
      </c>
      <c r="B1621" s="5">
        <v>9</v>
      </c>
      <c r="C1621" s="7">
        <v>5</v>
      </c>
      <c r="D1621" s="4">
        <f t="shared" si="129"/>
        <v>4</v>
      </c>
      <c r="E1621" s="6">
        <f t="shared" si="130"/>
        <v>-3</v>
      </c>
      <c r="F1621">
        <f t="shared" si="131"/>
        <v>-1.3333333333333333</v>
      </c>
      <c r="G1621">
        <f t="shared" si="132"/>
        <v>4</v>
      </c>
      <c r="H1621">
        <f t="shared" si="133"/>
        <v>45</v>
      </c>
    </row>
    <row r="1622" spans="1:8" ht="15.75">
      <c r="A1622" s="1" t="s">
        <v>1251</v>
      </c>
      <c r="B1622" s="5">
        <v>10</v>
      </c>
      <c r="C1622" s="7">
        <v>9</v>
      </c>
      <c r="D1622" s="4">
        <f t="shared" si="129"/>
        <v>1</v>
      </c>
      <c r="E1622" s="6">
        <f t="shared" si="130"/>
        <v>0</v>
      </c>
      <c r="F1622" t="e">
        <f t="shared" si="131"/>
        <v>#DIV/0!</v>
      </c>
      <c r="G1622">
        <f t="shared" si="132"/>
        <v>1</v>
      </c>
      <c r="H1622">
        <f t="shared" si="133"/>
        <v>90</v>
      </c>
    </row>
    <row r="1623" spans="1:8" ht="15.75">
      <c r="A1623" s="1" t="s">
        <v>1252</v>
      </c>
      <c r="B1623" s="5">
        <v>3</v>
      </c>
      <c r="C1623" s="7">
        <v>5</v>
      </c>
      <c r="D1623" s="4">
        <f t="shared" si="129"/>
        <v>-2</v>
      </c>
      <c r="E1623" s="6">
        <f t="shared" si="130"/>
        <v>3</v>
      </c>
      <c r="F1623">
        <f t="shared" si="131"/>
        <v>-0.66666666666666663</v>
      </c>
      <c r="G1623">
        <f t="shared" si="132"/>
        <v>2</v>
      </c>
      <c r="H1623">
        <f t="shared" si="133"/>
        <v>15</v>
      </c>
    </row>
    <row r="1624" spans="1:8" ht="15.75">
      <c r="A1624" s="1" t="s">
        <v>1253</v>
      </c>
      <c r="B1624" s="5">
        <v>2</v>
      </c>
      <c r="C1624" s="7">
        <v>7</v>
      </c>
      <c r="D1624" s="4">
        <f t="shared" si="129"/>
        <v>-5</v>
      </c>
      <c r="E1624" s="6">
        <f t="shared" si="130"/>
        <v>6</v>
      </c>
      <c r="F1624">
        <f t="shared" si="131"/>
        <v>-0.83333333333333337</v>
      </c>
      <c r="G1624">
        <f t="shared" si="132"/>
        <v>5</v>
      </c>
      <c r="H1624">
        <f t="shared" si="133"/>
        <v>14</v>
      </c>
    </row>
    <row r="1625" spans="1:8" ht="15.75">
      <c r="A1625" s="1" t="s">
        <v>238</v>
      </c>
      <c r="B1625" s="5">
        <v>8</v>
      </c>
      <c r="C1625" s="7">
        <v>7</v>
      </c>
      <c r="D1625" s="4">
        <f t="shared" si="129"/>
        <v>1</v>
      </c>
      <c r="E1625" s="6">
        <f t="shared" si="130"/>
        <v>0</v>
      </c>
      <c r="F1625" t="e">
        <f t="shared" si="131"/>
        <v>#DIV/0!</v>
      </c>
      <c r="G1625">
        <f t="shared" si="132"/>
        <v>1</v>
      </c>
      <c r="H1625">
        <f t="shared" si="133"/>
        <v>56</v>
      </c>
    </row>
    <row r="1626" spans="1:8" ht="15.75">
      <c r="A1626" s="1" t="s">
        <v>239</v>
      </c>
      <c r="B1626" s="5">
        <v>9</v>
      </c>
      <c r="C1626" s="7">
        <v>7</v>
      </c>
      <c r="D1626" s="4">
        <f t="shared" si="129"/>
        <v>2</v>
      </c>
      <c r="E1626" s="6">
        <f t="shared" si="130"/>
        <v>-1</v>
      </c>
      <c r="F1626">
        <f t="shared" si="131"/>
        <v>-2</v>
      </c>
      <c r="G1626">
        <f t="shared" si="132"/>
        <v>2</v>
      </c>
      <c r="H1626">
        <f t="shared" si="133"/>
        <v>63</v>
      </c>
    </row>
    <row r="1627" spans="1:8" ht="15.75">
      <c r="A1627" s="1" t="s">
        <v>1254</v>
      </c>
      <c r="B1627" s="5">
        <v>5</v>
      </c>
      <c r="C1627" s="7">
        <v>5</v>
      </c>
      <c r="D1627" s="4">
        <f t="shared" si="129"/>
        <v>0</v>
      </c>
      <c r="E1627" s="6">
        <f t="shared" si="130"/>
        <v>1</v>
      </c>
      <c r="F1627">
        <f t="shared" si="131"/>
        <v>0</v>
      </c>
      <c r="G1627">
        <f t="shared" si="132"/>
        <v>0</v>
      </c>
      <c r="H1627">
        <f t="shared" si="133"/>
        <v>25</v>
      </c>
    </row>
    <row r="1628" spans="1:8" ht="15.75">
      <c r="A1628" s="1" t="s">
        <v>1255</v>
      </c>
      <c r="B1628" s="5">
        <v>3</v>
      </c>
      <c r="C1628" s="7">
        <v>7</v>
      </c>
      <c r="D1628" s="4">
        <f t="shared" si="129"/>
        <v>-4</v>
      </c>
      <c r="E1628" s="6">
        <f t="shared" si="130"/>
        <v>5</v>
      </c>
      <c r="F1628">
        <f t="shared" si="131"/>
        <v>-0.8</v>
      </c>
      <c r="G1628">
        <f t="shared" si="132"/>
        <v>4</v>
      </c>
      <c r="H1628">
        <f t="shared" si="133"/>
        <v>21</v>
      </c>
    </row>
    <row r="1629" spans="1:8" ht="15.75">
      <c r="A1629" s="1" t="s">
        <v>1256</v>
      </c>
      <c r="B1629" s="5">
        <v>1</v>
      </c>
      <c r="C1629" s="7">
        <v>6</v>
      </c>
      <c r="D1629" s="4">
        <f t="shared" si="129"/>
        <v>-5</v>
      </c>
      <c r="E1629" s="6">
        <f t="shared" si="130"/>
        <v>6</v>
      </c>
      <c r="F1629">
        <f t="shared" si="131"/>
        <v>-0.83333333333333337</v>
      </c>
      <c r="G1629">
        <f t="shared" si="132"/>
        <v>5</v>
      </c>
      <c r="H1629">
        <f t="shared" si="133"/>
        <v>6</v>
      </c>
    </row>
    <row r="1630" spans="1:8" ht="15.75">
      <c r="A1630" s="1" t="s">
        <v>1257</v>
      </c>
      <c r="B1630" s="5">
        <v>1</v>
      </c>
      <c r="C1630" s="7">
        <v>5</v>
      </c>
      <c r="D1630" s="4">
        <f t="shared" si="129"/>
        <v>-4</v>
      </c>
      <c r="E1630" s="6">
        <f t="shared" si="130"/>
        <v>5</v>
      </c>
      <c r="F1630">
        <f t="shared" si="131"/>
        <v>-0.8</v>
      </c>
      <c r="G1630">
        <f t="shared" si="132"/>
        <v>4</v>
      </c>
      <c r="H1630">
        <f t="shared" si="133"/>
        <v>5</v>
      </c>
    </row>
    <row r="1631" spans="1:8" ht="15.75">
      <c r="A1631" s="1" t="s">
        <v>1258</v>
      </c>
      <c r="B1631" s="5">
        <v>6</v>
      </c>
      <c r="C1631" s="7">
        <v>6</v>
      </c>
      <c r="D1631" s="4">
        <f t="shared" si="129"/>
        <v>0</v>
      </c>
      <c r="E1631" s="6">
        <f t="shared" si="130"/>
        <v>1</v>
      </c>
      <c r="F1631">
        <f t="shared" si="131"/>
        <v>0</v>
      </c>
      <c r="G1631">
        <f t="shared" si="132"/>
        <v>0</v>
      </c>
      <c r="H1631">
        <f t="shared" si="133"/>
        <v>36</v>
      </c>
    </row>
    <row r="1632" spans="1:8" ht="15.75">
      <c r="A1632" s="1" t="s">
        <v>1259</v>
      </c>
      <c r="B1632" s="5">
        <v>2</v>
      </c>
      <c r="C1632" s="7">
        <v>5</v>
      </c>
      <c r="D1632" s="4">
        <f t="shared" si="129"/>
        <v>-3</v>
      </c>
      <c r="E1632" s="6">
        <f t="shared" si="130"/>
        <v>4</v>
      </c>
      <c r="F1632">
        <f t="shared" si="131"/>
        <v>-0.75</v>
      </c>
      <c r="G1632">
        <f t="shared" si="132"/>
        <v>3</v>
      </c>
      <c r="H1632">
        <f t="shared" si="133"/>
        <v>10</v>
      </c>
    </row>
    <row r="1633" spans="1:8" ht="15.75">
      <c r="A1633" s="1" t="s">
        <v>1260</v>
      </c>
      <c r="B1633" s="5">
        <v>3</v>
      </c>
      <c r="C1633" s="7">
        <v>4</v>
      </c>
      <c r="D1633" s="4">
        <f t="shared" si="129"/>
        <v>-1</v>
      </c>
      <c r="E1633" s="6">
        <f t="shared" si="130"/>
        <v>2</v>
      </c>
      <c r="F1633">
        <f t="shared" si="131"/>
        <v>-0.5</v>
      </c>
      <c r="G1633">
        <f t="shared" si="132"/>
        <v>1</v>
      </c>
      <c r="H1633">
        <f t="shared" si="133"/>
        <v>12</v>
      </c>
    </row>
    <row r="1634" spans="1:8" ht="15.75">
      <c r="A1634" s="1" t="s">
        <v>1261</v>
      </c>
      <c r="B1634" s="5">
        <v>4</v>
      </c>
      <c r="C1634" s="7">
        <v>6</v>
      </c>
      <c r="D1634" s="4">
        <f t="shared" si="129"/>
        <v>-2</v>
      </c>
      <c r="E1634" s="6">
        <f t="shared" si="130"/>
        <v>3</v>
      </c>
      <c r="F1634">
        <f t="shared" si="131"/>
        <v>-0.66666666666666663</v>
      </c>
      <c r="G1634">
        <f t="shared" si="132"/>
        <v>2</v>
      </c>
      <c r="H1634">
        <f t="shared" si="133"/>
        <v>24</v>
      </c>
    </row>
    <row r="1635" spans="1:8" ht="15.75">
      <c r="A1635" s="1" t="s">
        <v>1262</v>
      </c>
      <c r="B1635" s="5">
        <v>3</v>
      </c>
      <c r="C1635" s="7">
        <v>4</v>
      </c>
      <c r="D1635" s="4">
        <f t="shared" si="129"/>
        <v>-1</v>
      </c>
      <c r="E1635" s="6">
        <f t="shared" si="130"/>
        <v>2</v>
      </c>
      <c r="F1635">
        <f t="shared" si="131"/>
        <v>-0.5</v>
      </c>
      <c r="G1635">
        <f t="shared" si="132"/>
        <v>1</v>
      </c>
      <c r="H1635">
        <f t="shared" si="133"/>
        <v>12</v>
      </c>
    </row>
    <row r="1636" spans="1:8" ht="15.75">
      <c r="A1636" s="1" t="s">
        <v>1111</v>
      </c>
      <c r="B1636" s="5">
        <v>2</v>
      </c>
      <c r="C1636" s="7">
        <v>6</v>
      </c>
      <c r="D1636" s="4">
        <f t="shared" si="129"/>
        <v>-4</v>
      </c>
      <c r="E1636" s="6">
        <f t="shared" si="130"/>
        <v>5</v>
      </c>
      <c r="F1636">
        <f t="shared" si="131"/>
        <v>-0.8</v>
      </c>
      <c r="G1636">
        <f t="shared" si="132"/>
        <v>4</v>
      </c>
      <c r="H1636">
        <f t="shared" si="133"/>
        <v>12</v>
      </c>
    </row>
    <row r="1637" spans="1:8" ht="15.75">
      <c r="A1637" s="1" t="s">
        <v>1263</v>
      </c>
      <c r="B1637" s="5">
        <v>1</v>
      </c>
      <c r="C1637" s="7">
        <v>6</v>
      </c>
      <c r="D1637" s="4">
        <f t="shared" si="129"/>
        <v>-5</v>
      </c>
      <c r="E1637" s="6">
        <f t="shared" si="130"/>
        <v>6</v>
      </c>
      <c r="F1637">
        <f t="shared" si="131"/>
        <v>-0.83333333333333337</v>
      </c>
      <c r="G1637">
        <f t="shared" si="132"/>
        <v>5</v>
      </c>
      <c r="H1637">
        <f t="shared" si="133"/>
        <v>6</v>
      </c>
    </row>
    <row r="1638" spans="1:8" ht="15.75">
      <c r="A1638" s="1" t="s">
        <v>242</v>
      </c>
      <c r="B1638" s="5">
        <v>5</v>
      </c>
      <c r="C1638" s="7">
        <v>8</v>
      </c>
      <c r="D1638" s="4">
        <f t="shared" si="129"/>
        <v>-3</v>
      </c>
      <c r="E1638" s="6">
        <f t="shared" si="130"/>
        <v>4</v>
      </c>
      <c r="F1638">
        <f t="shared" si="131"/>
        <v>-0.75</v>
      </c>
      <c r="G1638">
        <f t="shared" si="132"/>
        <v>3</v>
      </c>
      <c r="H1638">
        <f t="shared" si="133"/>
        <v>40</v>
      </c>
    </row>
    <row r="1639" spans="1:8" ht="15.75">
      <c r="A1639" s="1" t="s">
        <v>1007</v>
      </c>
      <c r="B1639" s="5">
        <v>2</v>
      </c>
      <c r="C1639" s="7">
        <v>4</v>
      </c>
      <c r="D1639" s="4">
        <f t="shared" si="129"/>
        <v>-2</v>
      </c>
      <c r="E1639" s="6">
        <f t="shared" si="130"/>
        <v>3</v>
      </c>
      <c r="F1639">
        <f t="shared" si="131"/>
        <v>-0.66666666666666663</v>
      </c>
      <c r="G1639">
        <f t="shared" si="132"/>
        <v>2</v>
      </c>
      <c r="H1639">
        <f t="shared" si="133"/>
        <v>8</v>
      </c>
    </row>
    <row r="1640" spans="1:8" ht="15.75">
      <c r="A1640" s="1" t="s">
        <v>244</v>
      </c>
      <c r="B1640" s="5">
        <v>9</v>
      </c>
      <c r="C1640" s="7">
        <v>7</v>
      </c>
      <c r="D1640" s="4">
        <f t="shared" si="129"/>
        <v>2</v>
      </c>
      <c r="E1640" s="6">
        <f t="shared" si="130"/>
        <v>-1</v>
      </c>
      <c r="F1640">
        <f t="shared" si="131"/>
        <v>-2</v>
      </c>
      <c r="G1640">
        <f t="shared" si="132"/>
        <v>2</v>
      </c>
      <c r="H1640">
        <f t="shared" si="133"/>
        <v>63</v>
      </c>
    </row>
    <row r="1641" spans="1:8" ht="15.75">
      <c r="A1641" s="1" t="s">
        <v>1264</v>
      </c>
      <c r="B1641" s="5">
        <v>2</v>
      </c>
      <c r="C1641" s="7">
        <v>4</v>
      </c>
      <c r="D1641" s="4">
        <f t="shared" si="129"/>
        <v>-2</v>
      </c>
      <c r="E1641" s="6">
        <f t="shared" si="130"/>
        <v>3</v>
      </c>
      <c r="F1641">
        <f t="shared" si="131"/>
        <v>-0.66666666666666663</v>
      </c>
      <c r="G1641">
        <f t="shared" si="132"/>
        <v>2</v>
      </c>
      <c r="H1641">
        <f t="shared" si="133"/>
        <v>8</v>
      </c>
    </row>
    <row r="1642" spans="1:8" ht="15.75">
      <c r="A1642" s="1" t="s">
        <v>1265</v>
      </c>
      <c r="B1642" s="5">
        <v>7</v>
      </c>
      <c r="C1642" s="7">
        <v>6</v>
      </c>
      <c r="D1642" s="4">
        <f t="shared" si="129"/>
        <v>1</v>
      </c>
      <c r="E1642" s="6">
        <f t="shared" si="130"/>
        <v>0</v>
      </c>
      <c r="F1642" t="e">
        <f t="shared" si="131"/>
        <v>#DIV/0!</v>
      </c>
      <c r="G1642">
        <f t="shared" si="132"/>
        <v>1</v>
      </c>
      <c r="H1642">
        <f t="shared" si="133"/>
        <v>42</v>
      </c>
    </row>
    <row r="1643" spans="1:8" ht="15.75">
      <c r="A1643" s="1" t="s">
        <v>1266</v>
      </c>
      <c r="B1643" s="5">
        <v>5</v>
      </c>
      <c r="C1643" s="7">
        <v>8</v>
      </c>
      <c r="D1643" s="4">
        <f t="shared" si="129"/>
        <v>-3</v>
      </c>
      <c r="E1643" s="6">
        <f t="shared" si="130"/>
        <v>4</v>
      </c>
      <c r="F1643">
        <f t="shared" si="131"/>
        <v>-0.75</v>
      </c>
      <c r="G1643">
        <f t="shared" si="132"/>
        <v>3</v>
      </c>
      <c r="H1643">
        <f t="shared" si="133"/>
        <v>40</v>
      </c>
    </row>
    <row r="1644" spans="1:8" ht="15.75">
      <c r="A1644" s="1" t="s">
        <v>1267</v>
      </c>
      <c r="B1644" s="5">
        <v>6</v>
      </c>
      <c r="C1644" s="7">
        <v>1</v>
      </c>
      <c r="D1644" s="4">
        <f t="shared" si="129"/>
        <v>5</v>
      </c>
      <c r="E1644" s="6">
        <f t="shared" si="130"/>
        <v>-4</v>
      </c>
      <c r="F1644">
        <f t="shared" si="131"/>
        <v>-1.25</v>
      </c>
      <c r="G1644">
        <f t="shared" si="132"/>
        <v>5</v>
      </c>
      <c r="H1644">
        <f t="shared" si="133"/>
        <v>6</v>
      </c>
    </row>
    <row r="1645" spans="1:8" ht="15.75">
      <c r="A1645" s="1" t="s">
        <v>1268</v>
      </c>
      <c r="B1645" s="5">
        <v>2</v>
      </c>
      <c r="C1645" s="7">
        <v>4</v>
      </c>
      <c r="D1645" s="4">
        <f t="shared" si="129"/>
        <v>-2</v>
      </c>
      <c r="E1645" s="6">
        <f t="shared" si="130"/>
        <v>3</v>
      </c>
      <c r="F1645">
        <f t="shared" si="131"/>
        <v>-0.66666666666666663</v>
      </c>
      <c r="G1645">
        <f t="shared" si="132"/>
        <v>2</v>
      </c>
      <c r="H1645">
        <f t="shared" si="133"/>
        <v>8</v>
      </c>
    </row>
    <row r="1646" spans="1:8" ht="15.75">
      <c r="A1646" s="1" t="s">
        <v>1269</v>
      </c>
      <c r="B1646" s="5">
        <v>1</v>
      </c>
      <c r="C1646" s="7">
        <v>4</v>
      </c>
      <c r="D1646" s="4">
        <f t="shared" si="129"/>
        <v>-3</v>
      </c>
      <c r="E1646" s="6">
        <f t="shared" si="130"/>
        <v>4</v>
      </c>
      <c r="F1646">
        <f t="shared" si="131"/>
        <v>-0.75</v>
      </c>
      <c r="G1646">
        <f t="shared" si="132"/>
        <v>3</v>
      </c>
      <c r="H1646">
        <f t="shared" si="133"/>
        <v>4</v>
      </c>
    </row>
    <row r="1647" spans="1:8" ht="15.75">
      <c r="A1647" s="1" t="s">
        <v>1270</v>
      </c>
      <c r="B1647" s="5">
        <v>3</v>
      </c>
      <c r="C1647" s="7">
        <v>5</v>
      </c>
      <c r="D1647" s="4">
        <f t="shared" si="129"/>
        <v>-2</v>
      </c>
      <c r="E1647" s="6">
        <f t="shared" si="130"/>
        <v>3</v>
      </c>
      <c r="F1647">
        <f t="shared" si="131"/>
        <v>-0.66666666666666663</v>
      </c>
      <c r="G1647">
        <f t="shared" si="132"/>
        <v>2</v>
      </c>
      <c r="H1647">
        <f t="shared" si="133"/>
        <v>15</v>
      </c>
    </row>
    <row r="1648" spans="1:8" ht="15.75">
      <c r="A1648" s="1" t="s">
        <v>1271</v>
      </c>
      <c r="B1648" s="5">
        <v>3</v>
      </c>
      <c r="C1648" s="7">
        <v>7</v>
      </c>
      <c r="D1648" s="4">
        <f t="shared" si="129"/>
        <v>-4</v>
      </c>
      <c r="E1648" s="6">
        <f t="shared" si="130"/>
        <v>5</v>
      </c>
      <c r="F1648">
        <f t="shared" si="131"/>
        <v>-0.8</v>
      </c>
      <c r="G1648">
        <f t="shared" si="132"/>
        <v>4</v>
      </c>
      <c r="H1648">
        <f t="shared" si="133"/>
        <v>21</v>
      </c>
    </row>
    <row r="1649" spans="1:8" ht="15.75">
      <c r="A1649" s="1" t="s">
        <v>1272</v>
      </c>
      <c r="B1649" s="5">
        <v>4</v>
      </c>
      <c r="C1649" s="7">
        <v>6</v>
      </c>
      <c r="D1649" s="4">
        <f t="shared" si="129"/>
        <v>-2</v>
      </c>
      <c r="E1649" s="6">
        <f t="shared" si="130"/>
        <v>3</v>
      </c>
      <c r="F1649">
        <f t="shared" si="131"/>
        <v>-0.66666666666666663</v>
      </c>
      <c r="G1649">
        <f t="shared" si="132"/>
        <v>2</v>
      </c>
      <c r="H1649">
        <f t="shared" si="133"/>
        <v>24</v>
      </c>
    </row>
    <row r="1650" spans="1:8" ht="15.75">
      <c r="A1650" s="1" t="s">
        <v>1273</v>
      </c>
      <c r="B1650" s="5">
        <v>6</v>
      </c>
      <c r="C1650" s="7">
        <v>6</v>
      </c>
      <c r="D1650" s="4">
        <f t="shared" si="129"/>
        <v>0</v>
      </c>
      <c r="E1650" s="6">
        <f t="shared" si="130"/>
        <v>1</v>
      </c>
      <c r="F1650">
        <f t="shared" si="131"/>
        <v>0</v>
      </c>
      <c r="G1650">
        <f t="shared" si="132"/>
        <v>0</v>
      </c>
      <c r="H1650">
        <f t="shared" si="133"/>
        <v>36</v>
      </c>
    </row>
    <row r="1651" spans="1:8" ht="15.75">
      <c r="A1651" s="1" t="s">
        <v>1274</v>
      </c>
      <c r="B1651" s="5">
        <v>4</v>
      </c>
      <c r="C1651" s="7">
        <v>4</v>
      </c>
      <c r="D1651" s="4">
        <f t="shared" si="129"/>
        <v>0</v>
      </c>
      <c r="E1651" s="6">
        <f t="shared" si="130"/>
        <v>1</v>
      </c>
      <c r="F1651">
        <f t="shared" si="131"/>
        <v>0</v>
      </c>
      <c r="G1651">
        <f t="shared" si="132"/>
        <v>0</v>
      </c>
      <c r="H1651">
        <f t="shared" si="133"/>
        <v>16</v>
      </c>
    </row>
    <row r="1652" spans="1:8" ht="15.75">
      <c r="A1652" s="1" t="s">
        <v>1275</v>
      </c>
      <c r="B1652" s="5">
        <v>5</v>
      </c>
      <c r="C1652" s="7">
        <v>2</v>
      </c>
      <c r="D1652" s="4">
        <f t="shared" si="129"/>
        <v>3</v>
      </c>
      <c r="E1652" s="6">
        <f t="shared" si="130"/>
        <v>-2</v>
      </c>
      <c r="F1652">
        <f t="shared" si="131"/>
        <v>-1.5</v>
      </c>
      <c r="G1652">
        <f t="shared" si="132"/>
        <v>3</v>
      </c>
      <c r="H1652">
        <f t="shared" si="133"/>
        <v>10</v>
      </c>
    </row>
    <row r="1653" spans="1:8" ht="15.75">
      <c r="A1653" s="1" t="s">
        <v>1276</v>
      </c>
      <c r="B1653" s="5">
        <v>4</v>
      </c>
      <c r="C1653" s="7">
        <v>4</v>
      </c>
      <c r="D1653" s="4">
        <f t="shared" si="129"/>
        <v>0</v>
      </c>
      <c r="E1653" s="6">
        <f t="shared" si="130"/>
        <v>1</v>
      </c>
      <c r="F1653">
        <f t="shared" si="131"/>
        <v>0</v>
      </c>
      <c r="G1653">
        <f t="shared" si="132"/>
        <v>0</v>
      </c>
      <c r="H1653">
        <f t="shared" si="133"/>
        <v>16</v>
      </c>
    </row>
    <row r="1654" spans="1:8" ht="15.75">
      <c r="A1654" s="1" t="s">
        <v>1277</v>
      </c>
      <c r="B1654" s="5">
        <v>5</v>
      </c>
      <c r="C1654" s="7">
        <v>5</v>
      </c>
      <c r="D1654" s="4">
        <f t="shared" si="129"/>
        <v>0</v>
      </c>
      <c r="E1654" s="6">
        <f t="shared" si="130"/>
        <v>1</v>
      </c>
      <c r="F1654">
        <f t="shared" si="131"/>
        <v>0</v>
      </c>
      <c r="G1654">
        <f t="shared" si="132"/>
        <v>0</v>
      </c>
      <c r="H1654">
        <f t="shared" si="133"/>
        <v>25</v>
      </c>
    </row>
    <row r="1655" spans="1:8" ht="15.75">
      <c r="A1655" s="1" t="s">
        <v>1278</v>
      </c>
      <c r="B1655" s="5">
        <v>8</v>
      </c>
      <c r="C1655" s="7">
        <v>6</v>
      </c>
      <c r="D1655" s="4">
        <f t="shared" si="129"/>
        <v>2</v>
      </c>
      <c r="E1655" s="6">
        <f t="shared" si="130"/>
        <v>-1</v>
      </c>
      <c r="F1655">
        <f t="shared" si="131"/>
        <v>-2</v>
      </c>
      <c r="G1655">
        <f t="shared" si="132"/>
        <v>2</v>
      </c>
      <c r="H1655">
        <f t="shared" si="133"/>
        <v>48</v>
      </c>
    </row>
    <row r="1656" spans="1:8" ht="15.75">
      <c r="A1656" s="1" t="s">
        <v>1279</v>
      </c>
      <c r="B1656" s="5">
        <v>1</v>
      </c>
      <c r="C1656" s="7">
        <v>1</v>
      </c>
      <c r="D1656" s="4">
        <f t="shared" si="129"/>
        <v>0</v>
      </c>
      <c r="E1656" s="6">
        <f t="shared" si="130"/>
        <v>1</v>
      </c>
      <c r="F1656">
        <f t="shared" si="131"/>
        <v>0</v>
      </c>
      <c r="G1656">
        <f t="shared" si="132"/>
        <v>0</v>
      </c>
      <c r="H1656">
        <f t="shared" si="133"/>
        <v>1</v>
      </c>
    </row>
    <row r="1657" spans="1:8" ht="15.75">
      <c r="A1657" s="1" t="s">
        <v>1029</v>
      </c>
      <c r="B1657" s="5">
        <v>5</v>
      </c>
      <c r="C1657" s="7">
        <v>6</v>
      </c>
      <c r="D1657" s="4">
        <f t="shared" si="129"/>
        <v>-1</v>
      </c>
      <c r="E1657" s="6">
        <f t="shared" si="130"/>
        <v>2</v>
      </c>
      <c r="F1657">
        <f t="shared" si="131"/>
        <v>-0.5</v>
      </c>
      <c r="G1657">
        <f t="shared" si="132"/>
        <v>1</v>
      </c>
      <c r="H1657">
        <f t="shared" si="133"/>
        <v>30</v>
      </c>
    </row>
    <row r="1658" spans="1:8" ht="15.75">
      <c r="A1658" s="1" t="s">
        <v>6821</v>
      </c>
      <c r="B1658" s="5">
        <v>5</v>
      </c>
      <c r="C1658" s="7">
        <v>5</v>
      </c>
      <c r="D1658" s="4">
        <f t="shared" si="129"/>
        <v>0</v>
      </c>
      <c r="E1658" s="6">
        <f t="shared" si="130"/>
        <v>1</v>
      </c>
      <c r="F1658">
        <f t="shared" si="131"/>
        <v>0</v>
      </c>
      <c r="G1658">
        <f t="shared" si="132"/>
        <v>0</v>
      </c>
      <c r="H1658">
        <f t="shared" si="133"/>
        <v>25</v>
      </c>
    </row>
    <row r="1659" spans="1:8" ht="15.75">
      <c r="A1659" s="1" t="s">
        <v>1281</v>
      </c>
      <c r="B1659" s="5">
        <v>4</v>
      </c>
      <c r="C1659" s="7">
        <v>5</v>
      </c>
      <c r="D1659" s="4">
        <f t="shared" si="129"/>
        <v>-1</v>
      </c>
      <c r="E1659" s="6">
        <f t="shared" si="130"/>
        <v>2</v>
      </c>
      <c r="F1659">
        <f t="shared" si="131"/>
        <v>-0.5</v>
      </c>
      <c r="G1659">
        <f t="shared" si="132"/>
        <v>1</v>
      </c>
      <c r="H1659">
        <f t="shared" si="133"/>
        <v>20</v>
      </c>
    </row>
    <row r="1660" spans="1:8" ht="15.75">
      <c r="A1660" s="1" t="s">
        <v>1282</v>
      </c>
      <c r="B1660" s="5">
        <v>4</v>
      </c>
      <c r="C1660" s="7">
        <v>7</v>
      </c>
      <c r="D1660" s="4">
        <f t="shared" si="129"/>
        <v>-3</v>
      </c>
      <c r="E1660" s="6">
        <f t="shared" si="130"/>
        <v>4</v>
      </c>
      <c r="F1660">
        <f t="shared" si="131"/>
        <v>-0.75</v>
      </c>
      <c r="G1660">
        <f t="shared" si="132"/>
        <v>3</v>
      </c>
      <c r="H1660">
        <f t="shared" si="133"/>
        <v>28</v>
      </c>
    </row>
    <row r="1661" spans="1:8" ht="15.75">
      <c r="A1661" s="1" t="s">
        <v>1283</v>
      </c>
      <c r="B1661" s="5">
        <v>1</v>
      </c>
      <c r="C1661" s="7">
        <v>5</v>
      </c>
      <c r="D1661" s="4">
        <f t="shared" si="129"/>
        <v>-4</v>
      </c>
      <c r="E1661" s="6">
        <f t="shared" si="130"/>
        <v>5</v>
      </c>
      <c r="F1661">
        <f t="shared" si="131"/>
        <v>-0.8</v>
      </c>
      <c r="G1661">
        <f t="shared" si="132"/>
        <v>4</v>
      </c>
      <c r="H1661">
        <f t="shared" si="133"/>
        <v>5</v>
      </c>
    </row>
    <row r="1662" spans="1:8" ht="15.75">
      <c r="A1662" s="1" t="s">
        <v>1284</v>
      </c>
      <c r="B1662" s="5">
        <v>3</v>
      </c>
      <c r="C1662" s="7">
        <v>6</v>
      </c>
      <c r="D1662" s="4">
        <f t="shared" si="129"/>
        <v>-3</v>
      </c>
      <c r="E1662" s="6">
        <f t="shared" si="130"/>
        <v>4</v>
      </c>
      <c r="F1662">
        <f t="shared" si="131"/>
        <v>-0.75</v>
      </c>
      <c r="G1662">
        <f t="shared" si="132"/>
        <v>3</v>
      </c>
      <c r="H1662">
        <f t="shared" si="133"/>
        <v>18</v>
      </c>
    </row>
    <row r="1663" spans="1:8" ht="15.75">
      <c r="A1663" s="1" t="s">
        <v>1285</v>
      </c>
      <c r="B1663" s="5">
        <v>2</v>
      </c>
      <c r="C1663" s="7">
        <v>0</v>
      </c>
      <c r="D1663" s="4">
        <f t="shared" si="129"/>
        <v>2</v>
      </c>
      <c r="E1663" s="6">
        <f t="shared" si="130"/>
        <v>-1</v>
      </c>
      <c r="F1663">
        <f t="shared" si="131"/>
        <v>-2</v>
      </c>
      <c r="G1663">
        <f t="shared" si="132"/>
        <v>2</v>
      </c>
      <c r="H1663">
        <f t="shared" si="133"/>
        <v>0</v>
      </c>
    </row>
    <row r="1664" spans="1:8" ht="15.75">
      <c r="A1664" s="1" t="s">
        <v>1286</v>
      </c>
      <c r="B1664" s="5">
        <v>4</v>
      </c>
      <c r="C1664" s="7">
        <v>6</v>
      </c>
      <c r="D1664" s="4">
        <f t="shared" ref="D1664:D1727" si="134">B1664-C1664</f>
        <v>-2</v>
      </c>
      <c r="E1664" s="6">
        <f t="shared" si="130"/>
        <v>3</v>
      </c>
      <c r="F1664">
        <f t="shared" si="131"/>
        <v>-0.66666666666666663</v>
      </c>
      <c r="G1664">
        <f t="shared" si="132"/>
        <v>2</v>
      </c>
      <c r="H1664">
        <f t="shared" si="133"/>
        <v>24</v>
      </c>
    </row>
    <row r="1665" spans="1:8" ht="15.75">
      <c r="A1665" s="1" t="s">
        <v>249</v>
      </c>
      <c r="B1665" s="5">
        <v>7</v>
      </c>
      <c r="C1665" s="7">
        <v>6</v>
      </c>
      <c r="D1665" s="4">
        <f t="shared" si="134"/>
        <v>1</v>
      </c>
      <c r="E1665" s="6">
        <f t="shared" si="130"/>
        <v>0</v>
      </c>
      <c r="F1665" t="e">
        <f t="shared" si="131"/>
        <v>#DIV/0!</v>
      </c>
      <c r="G1665">
        <f t="shared" si="132"/>
        <v>1</v>
      </c>
      <c r="H1665">
        <f t="shared" si="133"/>
        <v>42</v>
      </c>
    </row>
    <row r="1666" spans="1:8" ht="15.75">
      <c r="A1666" s="1" t="s">
        <v>1287</v>
      </c>
      <c r="B1666" s="5">
        <v>3</v>
      </c>
      <c r="C1666" s="7">
        <v>5</v>
      </c>
      <c r="D1666" s="4">
        <f t="shared" si="134"/>
        <v>-2</v>
      </c>
      <c r="E1666" s="6">
        <f t="shared" si="130"/>
        <v>3</v>
      </c>
      <c r="F1666">
        <f t="shared" si="131"/>
        <v>-0.66666666666666663</v>
      </c>
      <c r="G1666">
        <f t="shared" si="132"/>
        <v>2</v>
      </c>
      <c r="H1666">
        <f t="shared" si="133"/>
        <v>15</v>
      </c>
    </row>
    <row r="1667" spans="1:8" ht="15.75">
      <c r="A1667" s="1" t="s">
        <v>1007</v>
      </c>
      <c r="B1667" s="5">
        <v>3</v>
      </c>
      <c r="C1667" s="7">
        <v>3</v>
      </c>
      <c r="D1667" s="4">
        <f t="shared" si="134"/>
        <v>0</v>
      </c>
      <c r="E1667" s="6">
        <f t="shared" si="130"/>
        <v>1</v>
      </c>
      <c r="F1667">
        <f t="shared" si="131"/>
        <v>0</v>
      </c>
      <c r="G1667">
        <f t="shared" si="132"/>
        <v>0</v>
      </c>
      <c r="H1667">
        <f t="shared" si="133"/>
        <v>9</v>
      </c>
    </row>
    <row r="1668" spans="1:8" ht="15.75">
      <c r="A1668" s="1" t="s">
        <v>719</v>
      </c>
      <c r="B1668" s="5">
        <v>2</v>
      </c>
      <c r="C1668" s="7">
        <v>3</v>
      </c>
      <c r="D1668" s="4">
        <f t="shared" si="134"/>
        <v>-1</v>
      </c>
      <c r="E1668" s="6">
        <f t="shared" si="130"/>
        <v>2</v>
      </c>
      <c r="F1668">
        <f t="shared" si="131"/>
        <v>-0.5</v>
      </c>
      <c r="G1668">
        <f t="shared" si="132"/>
        <v>1</v>
      </c>
      <c r="H1668">
        <f t="shared" si="133"/>
        <v>6</v>
      </c>
    </row>
    <row r="1669" spans="1:8" ht="15.75">
      <c r="A1669" s="1" t="s">
        <v>1288</v>
      </c>
      <c r="B1669" s="5">
        <v>4</v>
      </c>
      <c r="C1669" s="7">
        <v>5</v>
      </c>
      <c r="D1669" s="4">
        <f t="shared" si="134"/>
        <v>-1</v>
      </c>
      <c r="E1669" s="6">
        <f t="shared" si="130"/>
        <v>2</v>
      </c>
      <c r="F1669">
        <f t="shared" si="131"/>
        <v>-0.5</v>
      </c>
      <c r="G1669">
        <f t="shared" si="132"/>
        <v>1</v>
      </c>
      <c r="H1669">
        <f t="shared" si="133"/>
        <v>20</v>
      </c>
    </row>
    <row r="1670" spans="1:8" ht="15.75">
      <c r="A1670" s="1" t="s">
        <v>1289</v>
      </c>
      <c r="B1670" s="5">
        <v>7</v>
      </c>
      <c r="C1670" s="7">
        <v>8</v>
      </c>
      <c r="D1670" s="4">
        <f t="shared" si="134"/>
        <v>-1</v>
      </c>
      <c r="E1670" s="6">
        <f t="shared" ref="E1670:E1733" si="135">1-D1670</f>
        <v>2</v>
      </c>
      <c r="F1670">
        <f t="shared" ref="F1670:F1733" si="136">D1670/E1670</f>
        <v>-0.5</v>
      </c>
      <c r="G1670">
        <f t="shared" ref="G1670:G1733" si="137">ABS(B1670-C1670)</f>
        <v>1</v>
      </c>
      <c r="H1670">
        <f t="shared" ref="H1670:H1733" si="138">B1670*C1670</f>
        <v>56</v>
      </c>
    </row>
    <row r="1671" spans="1:8" ht="15.75">
      <c r="A1671" s="1" t="s">
        <v>1290</v>
      </c>
      <c r="B1671" s="5">
        <v>4</v>
      </c>
      <c r="C1671" s="7">
        <v>5</v>
      </c>
      <c r="D1671" s="4">
        <f t="shared" si="134"/>
        <v>-1</v>
      </c>
      <c r="E1671" s="6">
        <f t="shared" si="135"/>
        <v>2</v>
      </c>
      <c r="F1671">
        <f t="shared" si="136"/>
        <v>-0.5</v>
      </c>
      <c r="G1671">
        <f t="shared" si="137"/>
        <v>1</v>
      </c>
      <c r="H1671">
        <f t="shared" si="138"/>
        <v>20</v>
      </c>
    </row>
    <row r="1672" spans="1:8" ht="15.75">
      <c r="A1672" s="1" t="s">
        <v>1291</v>
      </c>
      <c r="B1672" s="5">
        <v>4</v>
      </c>
      <c r="C1672" s="7">
        <v>8</v>
      </c>
      <c r="D1672" s="4">
        <f t="shared" si="134"/>
        <v>-4</v>
      </c>
      <c r="E1672" s="6">
        <f t="shared" si="135"/>
        <v>5</v>
      </c>
      <c r="F1672">
        <f t="shared" si="136"/>
        <v>-0.8</v>
      </c>
      <c r="G1672">
        <f t="shared" si="137"/>
        <v>4</v>
      </c>
      <c r="H1672">
        <f t="shared" si="138"/>
        <v>32</v>
      </c>
    </row>
    <row r="1673" spans="1:8" ht="15.75">
      <c r="A1673" s="1" t="s">
        <v>1292</v>
      </c>
      <c r="B1673" s="5">
        <v>3</v>
      </c>
      <c r="C1673" s="7">
        <v>3</v>
      </c>
      <c r="D1673" s="4">
        <f t="shared" si="134"/>
        <v>0</v>
      </c>
      <c r="E1673" s="6">
        <f t="shared" si="135"/>
        <v>1</v>
      </c>
      <c r="F1673">
        <f t="shared" si="136"/>
        <v>0</v>
      </c>
      <c r="G1673">
        <f t="shared" si="137"/>
        <v>0</v>
      </c>
      <c r="H1673">
        <f t="shared" si="138"/>
        <v>9</v>
      </c>
    </row>
    <row r="1674" spans="1:8" ht="15.75">
      <c r="A1674" s="1" t="s">
        <v>1293</v>
      </c>
      <c r="B1674" s="5">
        <v>5</v>
      </c>
      <c r="C1674" s="7">
        <v>7</v>
      </c>
      <c r="D1674" s="4">
        <f t="shared" si="134"/>
        <v>-2</v>
      </c>
      <c r="E1674" s="6">
        <f t="shared" si="135"/>
        <v>3</v>
      </c>
      <c r="F1674">
        <f t="shared" si="136"/>
        <v>-0.66666666666666663</v>
      </c>
      <c r="G1674">
        <f t="shared" si="137"/>
        <v>2</v>
      </c>
      <c r="H1674">
        <f t="shared" si="138"/>
        <v>35</v>
      </c>
    </row>
    <row r="1675" spans="1:8" ht="15.75">
      <c r="A1675" s="1" t="s">
        <v>1294</v>
      </c>
      <c r="B1675" s="5">
        <v>4</v>
      </c>
      <c r="C1675" s="7">
        <v>5</v>
      </c>
      <c r="D1675" s="4">
        <f t="shared" si="134"/>
        <v>-1</v>
      </c>
      <c r="E1675" s="6">
        <f t="shared" si="135"/>
        <v>2</v>
      </c>
      <c r="F1675">
        <f t="shared" si="136"/>
        <v>-0.5</v>
      </c>
      <c r="G1675">
        <f t="shared" si="137"/>
        <v>1</v>
      </c>
      <c r="H1675">
        <f t="shared" si="138"/>
        <v>20</v>
      </c>
    </row>
    <row r="1676" spans="1:8" ht="15.75">
      <c r="A1676" s="1" t="s">
        <v>252</v>
      </c>
      <c r="B1676" s="5">
        <v>7</v>
      </c>
      <c r="C1676" s="7">
        <v>8</v>
      </c>
      <c r="D1676" s="4">
        <f t="shared" si="134"/>
        <v>-1</v>
      </c>
      <c r="E1676" s="6">
        <f t="shared" si="135"/>
        <v>2</v>
      </c>
      <c r="F1676">
        <f t="shared" si="136"/>
        <v>-0.5</v>
      </c>
      <c r="G1676">
        <f t="shared" si="137"/>
        <v>1</v>
      </c>
      <c r="H1676">
        <f t="shared" si="138"/>
        <v>56</v>
      </c>
    </row>
    <row r="1677" spans="1:8" ht="15.75">
      <c r="A1677" s="1" t="s">
        <v>1000</v>
      </c>
      <c r="B1677" s="5">
        <v>4</v>
      </c>
      <c r="C1677" s="7">
        <v>5</v>
      </c>
      <c r="D1677" s="4">
        <f t="shared" si="134"/>
        <v>-1</v>
      </c>
      <c r="E1677" s="6">
        <f t="shared" si="135"/>
        <v>2</v>
      </c>
      <c r="F1677">
        <f t="shared" si="136"/>
        <v>-0.5</v>
      </c>
      <c r="G1677">
        <f t="shared" si="137"/>
        <v>1</v>
      </c>
      <c r="H1677">
        <f t="shared" si="138"/>
        <v>20</v>
      </c>
    </row>
    <row r="1678" spans="1:8" ht="15.75">
      <c r="A1678" s="1" t="s">
        <v>1295</v>
      </c>
      <c r="B1678" s="5">
        <v>3</v>
      </c>
      <c r="C1678" s="7">
        <v>3</v>
      </c>
      <c r="D1678" s="4">
        <f t="shared" si="134"/>
        <v>0</v>
      </c>
      <c r="E1678" s="6">
        <f t="shared" si="135"/>
        <v>1</v>
      </c>
      <c r="F1678">
        <f t="shared" si="136"/>
        <v>0</v>
      </c>
      <c r="G1678">
        <f t="shared" si="137"/>
        <v>0</v>
      </c>
      <c r="H1678">
        <f t="shared" si="138"/>
        <v>9</v>
      </c>
    </row>
    <row r="1679" spans="1:8" ht="15.75">
      <c r="A1679" s="1" t="s">
        <v>1296</v>
      </c>
      <c r="B1679" s="5">
        <v>2</v>
      </c>
      <c r="C1679" s="7">
        <v>4</v>
      </c>
      <c r="D1679" s="4">
        <f t="shared" si="134"/>
        <v>-2</v>
      </c>
      <c r="E1679" s="6">
        <f t="shared" si="135"/>
        <v>3</v>
      </c>
      <c r="F1679">
        <f t="shared" si="136"/>
        <v>-0.66666666666666663</v>
      </c>
      <c r="G1679">
        <f t="shared" si="137"/>
        <v>2</v>
      </c>
      <c r="H1679">
        <f t="shared" si="138"/>
        <v>8</v>
      </c>
    </row>
    <row r="1680" spans="1:8" ht="15.75">
      <c r="A1680" s="1" t="s">
        <v>1297</v>
      </c>
      <c r="B1680" s="5">
        <v>7</v>
      </c>
      <c r="C1680" s="7">
        <v>5</v>
      </c>
      <c r="D1680" s="4">
        <f t="shared" si="134"/>
        <v>2</v>
      </c>
      <c r="E1680" s="6">
        <f t="shared" si="135"/>
        <v>-1</v>
      </c>
      <c r="F1680">
        <f t="shared" si="136"/>
        <v>-2</v>
      </c>
      <c r="G1680">
        <f t="shared" si="137"/>
        <v>2</v>
      </c>
      <c r="H1680">
        <f t="shared" si="138"/>
        <v>35</v>
      </c>
    </row>
    <row r="1681" spans="1:8" ht="15.75">
      <c r="A1681" s="1" t="s">
        <v>1298</v>
      </c>
      <c r="B1681" s="5">
        <v>1</v>
      </c>
      <c r="C1681" s="7">
        <v>0</v>
      </c>
      <c r="D1681" s="4">
        <f t="shared" si="134"/>
        <v>1</v>
      </c>
      <c r="E1681" s="6">
        <f t="shared" si="135"/>
        <v>0</v>
      </c>
      <c r="F1681" t="e">
        <f t="shared" si="136"/>
        <v>#DIV/0!</v>
      </c>
      <c r="G1681">
        <f t="shared" si="137"/>
        <v>1</v>
      </c>
      <c r="H1681">
        <f t="shared" si="138"/>
        <v>0</v>
      </c>
    </row>
    <row r="1682" spans="1:8" ht="15.75">
      <c r="A1682" s="1" t="s">
        <v>1299</v>
      </c>
      <c r="B1682" s="5">
        <v>3</v>
      </c>
      <c r="C1682" s="7">
        <v>5</v>
      </c>
      <c r="D1682" s="4">
        <f t="shared" si="134"/>
        <v>-2</v>
      </c>
      <c r="E1682" s="6">
        <f t="shared" si="135"/>
        <v>3</v>
      </c>
      <c r="F1682">
        <f t="shared" si="136"/>
        <v>-0.66666666666666663</v>
      </c>
      <c r="G1682">
        <f t="shared" si="137"/>
        <v>2</v>
      </c>
      <c r="H1682">
        <f t="shared" si="138"/>
        <v>15</v>
      </c>
    </row>
    <row r="1683" spans="1:8" ht="15.75">
      <c r="A1683" s="1" t="s">
        <v>1300</v>
      </c>
      <c r="B1683" s="5">
        <v>1</v>
      </c>
      <c r="C1683" s="7">
        <v>3</v>
      </c>
      <c r="D1683" s="4">
        <f t="shared" si="134"/>
        <v>-2</v>
      </c>
      <c r="E1683" s="6">
        <f t="shared" si="135"/>
        <v>3</v>
      </c>
      <c r="F1683">
        <f t="shared" si="136"/>
        <v>-0.66666666666666663</v>
      </c>
      <c r="G1683">
        <f t="shared" si="137"/>
        <v>2</v>
      </c>
      <c r="H1683">
        <f t="shared" si="138"/>
        <v>3</v>
      </c>
    </row>
    <row r="1684" spans="1:8" ht="15.75">
      <c r="A1684" s="1" t="s">
        <v>1301</v>
      </c>
      <c r="B1684" s="5">
        <v>2</v>
      </c>
      <c r="C1684" s="7">
        <v>7</v>
      </c>
      <c r="D1684" s="4">
        <f t="shared" si="134"/>
        <v>-5</v>
      </c>
      <c r="E1684" s="6">
        <f t="shared" si="135"/>
        <v>6</v>
      </c>
      <c r="F1684">
        <f t="shared" si="136"/>
        <v>-0.83333333333333337</v>
      </c>
      <c r="G1684">
        <f t="shared" si="137"/>
        <v>5</v>
      </c>
      <c r="H1684">
        <f t="shared" si="138"/>
        <v>14</v>
      </c>
    </row>
    <row r="1685" spans="1:8" ht="15.75">
      <c r="A1685" s="1" t="s">
        <v>1302</v>
      </c>
      <c r="B1685" s="5">
        <v>5</v>
      </c>
      <c r="C1685" s="7">
        <v>6</v>
      </c>
      <c r="D1685" s="4">
        <f t="shared" si="134"/>
        <v>-1</v>
      </c>
      <c r="E1685" s="6">
        <f t="shared" si="135"/>
        <v>2</v>
      </c>
      <c r="F1685">
        <f t="shared" si="136"/>
        <v>-0.5</v>
      </c>
      <c r="G1685">
        <f t="shared" si="137"/>
        <v>1</v>
      </c>
      <c r="H1685">
        <f t="shared" si="138"/>
        <v>30</v>
      </c>
    </row>
    <row r="1686" spans="1:8" ht="15.75">
      <c r="A1686" s="1" t="s">
        <v>1303</v>
      </c>
      <c r="B1686" s="5">
        <v>3</v>
      </c>
      <c r="C1686" s="7">
        <v>4</v>
      </c>
      <c r="D1686" s="4">
        <f t="shared" si="134"/>
        <v>-1</v>
      </c>
      <c r="E1686" s="6">
        <f t="shared" si="135"/>
        <v>2</v>
      </c>
      <c r="F1686">
        <f t="shared" si="136"/>
        <v>-0.5</v>
      </c>
      <c r="G1686">
        <f t="shared" si="137"/>
        <v>1</v>
      </c>
      <c r="H1686">
        <f t="shared" si="138"/>
        <v>12</v>
      </c>
    </row>
    <row r="1687" spans="1:8" ht="15.75">
      <c r="A1687" s="1" t="s">
        <v>833</v>
      </c>
      <c r="B1687" s="5">
        <v>8</v>
      </c>
      <c r="C1687" s="7">
        <v>6</v>
      </c>
      <c r="D1687" s="4">
        <f t="shared" si="134"/>
        <v>2</v>
      </c>
      <c r="E1687" s="6">
        <f t="shared" si="135"/>
        <v>-1</v>
      </c>
      <c r="F1687">
        <f t="shared" si="136"/>
        <v>-2</v>
      </c>
      <c r="G1687">
        <f t="shared" si="137"/>
        <v>2</v>
      </c>
      <c r="H1687">
        <f t="shared" si="138"/>
        <v>48</v>
      </c>
    </row>
    <row r="1688" spans="1:8" ht="15.75">
      <c r="A1688" s="1" t="s">
        <v>1304</v>
      </c>
      <c r="B1688" s="5">
        <v>4</v>
      </c>
      <c r="C1688" s="7">
        <v>5</v>
      </c>
      <c r="D1688" s="4">
        <f t="shared" si="134"/>
        <v>-1</v>
      </c>
      <c r="E1688" s="6">
        <f t="shared" si="135"/>
        <v>2</v>
      </c>
      <c r="F1688">
        <f t="shared" si="136"/>
        <v>-0.5</v>
      </c>
      <c r="G1688">
        <f t="shared" si="137"/>
        <v>1</v>
      </c>
      <c r="H1688">
        <f t="shared" si="138"/>
        <v>20</v>
      </c>
    </row>
    <row r="1689" spans="1:8" ht="15.75">
      <c r="A1689" s="1" t="s">
        <v>1305</v>
      </c>
      <c r="B1689" s="5">
        <v>4</v>
      </c>
      <c r="C1689" s="7">
        <v>5</v>
      </c>
      <c r="D1689" s="4">
        <f t="shared" si="134"/>
        <v>-1</v>
      </c>
      <c r="E1689" s="6">
        <f t="shared" si="135"/>
        <v>2</v>
      </c>
      <c r="F1689">
        <f t="shared" si="136"/>
        <v>-0.5</v>
      </c>
      <c r="G1689">
        <f t="shared" si="137"/>
        <v>1</v>
      </c>
      <c r="H1689">
        <f t="shared" si="138"/>
        <v>20</v>
      </c>
    </row>
    <row r="1690" spans="1:8" ht="15.75">
      <c r="A1690" s="1" t="s">
        <v>1306</v>
      </c>
      <c r="B1690" s="5">
        <v>4</v>
      </c>
      <c r="C1690" s="7">
        <v>7</v>
      </c>
      <c r="D1690" s="4">
        <f t="shared" si="134"/>
        <v>-3</v>
      </c>
      <c r="E1690" s="6">
        <f t="shared" si="135"/>
        <v>4</v>
      </c>
      <c r="F1690">
        <f t="shared" si="136"/>
        <v>-0.75</v>
      </c>
      <c r="G1690">
        <f t="shared" si="137"/>
        <v>3</v>
      </c>
      <c r="H1690">
        <f t="shared" si="138"/>
        <v>28</v>
      </c>
    </row>
    <row r="1691" spans="1:8" ht="15.75">
      <c r="A1691" s="1" t="s">
        <v>1307</v>
      </c>
      <c r="B1691" s="5">
        <v>4</v>
      </c>
      <c r="C1691" s="7">
        <v>6</v>
      </c>
      <c r="D1691" s="4">
        <f t="shared" si="134"/>
        <v>-2</v>
      </c>
      <c r="E1691" s="6">
        <f t="shared" si="135"/>
        <v>3</v>
      </c>
      <c r="F1691">
        <f t="shared" si="136"/>
        <v>-0.66666666666666663</v>
      </c>
      <c r="G1691">
        <f t="shared" si="137"/>
        <v>2</v>
      </c>
      <c r="H1691">
        <f t="shared" si="138"/>
        <v>24</v>
      </c>
    </row>
    <row r="1692" spans="1:8" ht="15.75">
      <c r="A1692" s="1" t="s">
        <v>787</v>
      </c>
      <c r="B1692" s="5">
        <v>6</v>
      </c>
      <c r="C1692" s="7">
        <v>6</v>
      </c>
      <c r="D1692" s="4">
        <f t="shared" si="134"/>
        <v>0</v>
      </c>
      <c r="E1692" s="6">
        <f t="shared" si="135"/>
        <v>1</v>
      </c>
      <c r="F1692">
        <f t="shared" si="136"/>
        <v>0</v>
      </c>
      <c r="G1692">
        <f t="shared" si="137"/>
        <v>0</v>
      </c>
      <c r="H1692">
        <f t="shared" si="138"/>
        <v>36</v>
      </c>
    </row>
    <row r="1693" spans="1:8" ht="15.75">
      <c r="A1693" s="1" t="s">
        <v>1308</v>
      </c>
      <c r="B1693" s="5">
        <v>3</v>
      </c>
      <c r="C1693" s="7">
        <v>3</v>
      </c>
      <c r="D1693" s="4">
        <f t="shared" si="134"/>
        <v>0</v>
      </c>
      <c r="E1693" s="6">
        <f t="shared" si="135"/>
        <v>1</v>
      </c>
      <c r="F1693">
        <f t="shared" si="136"/>
        <v>0</v>
      </c>
      <c r="G1693">
        <f t="shared" si="137"/>
        <v>0</v>
      </c>
      <c r="H1693">
        <f t="shared" si="138"/>
        <v>9</v>
      </c>
    </row>
    <row r="1694" spans="1:8" ht="15.75">
      <c r="A1694" s="1" t="s">
        <v>1309</v>
      </c>
      <c r="B1694" s="5">
        <v>4</v>
      </c>
      <c r="C1694" s="7">
        <v>5</v>
      </c>
      <c r="D1694" s="4">
        <f t="shared" si="134"/>
        <v>-1</v>
      </c>
      <c r="E1694" s="6">
        <f t="shared" si="135"/>
        <v>2</v>
      </c>
      <c r="F1694">
        <f t="shared" si="136"/>
        <v>-0.5</v>
      </c>
      <c r="G1694">
        <f t="shared" si="137"/>
        <v>1</v>
      </c>
      <c r="H1694">
        <f t="shared" si="138"/>
        <v>20</v>
      </c>
    </row>
    <row r="1695" spans="1:8" ht="15.75">
      <c r="A1695" s="1" t="s">
        <v>1310</v>
      </c>
      <c r="B1695" s="5">
        <v>6</v>
      </c>
      <c r="C1695" s="7">
        <v>6</v>
      </c>
      <c r="D1695" s="4">
        <f t="shared" si="134"/>
        <v>0</v>
      </c>
      <c r="E1695" s="6">
        <f t="shared" si="135"/>
        <v>1</v>
      </c>
      <c r="F1695">
        <f t="shared" si="136"/>
        <v>0</v>
      </c>
      <c r="G1695">
        <f t="shared" si="137"/>
        <v>0</v>
      </c>
      <c r="H1695">
        <f t="shared" si="138"/>
        <v>36</v>
      </c>
    </row>
    <row r="1696" spans="1:8" ht="15.75">
      <c r="A1696" s="1" t="s">
        <v>833</v>
      </c>
      <c r="B1696" s="5">
        <v>7</v>
      </c>
      <c r="C1696" s="7">
        <v>6</v>
      </c>
      <c r="D1696" s="4">
        <f t="shared" si="134"/>
        <v>1</v>
      </c>
      <c r="E1696" s="6">
        <f t="shared" si="135"/>
        <v>0</v>
      </c>
      <c r="F1696" t="e">
        <f t="shared" si="136"/>
        <v>#DIV/0!</v>
      </c>
      <c r="G1696">
        <f t="shared" si="137"/>
        <v>1</v>
      </c>
      <c r="H1696">
        <f t="shared" si="138"/>
        <v>42</v>
      </c>
    </row>
    <row r="1697" spans="1:8" ht="15.75">
      <c r="A1697" s="1" t="s">
        <v>1311</v>
      </c>
      <c r="B1697" s="5">
        <v>5</v>
      </c>
      <c r="C1697" s="7">
        <v>7</v>
      </c>
      <c r="D1697" s="4">
        <f t="shared" si="134"/>
        <v>-2</v>
      </c>
      <c r="E1697" s="6">
        <f t="shared" si="135"/>
        <v>3</v>
      </c>
      <c r="F1697">
        <f t="shared" si="136"/>
        <v>-0.66666666666666663</v>
      </c>
      <c r="G1697">
        <f t="shared" si="137"/>
        <v>2</v>
      </c>
      <c r="H1697">
        <f t="shared" si="138"/>
        <v>35</v>
      </c>
    </row>
    <row r="1698" spans="1:8" ht="15.75">
      <c r="A1698" s="1" t="s">
        <v>1312</v>
      </c>
      <c r="B1698" s="5">
        <v>4</v>
      </c>
      <c r="C1698" s="7">
        <v>4</v>
      </c>
      <c r="D1698" s="4">
        <f t="shared" si="134"/>
        <v>0</v>
      </c>
      <c r="E1698" s="6">
        <f t="shared" si="135"/>
        <v>1</v>
      </c>
      <c r="F1698">
        <f t="shared" si="136"/>
        <v>0</v>
      </c>
      <c r="G1698">
        <f t="shared" si="137"/>
        <v>0</v>
      </c>
      <c r="H1698">
        <f t="shared" si="138"/>
        <v>16</v>
      </c>
    </row>
    <row r="1699" spans="1:8" ht="15.75">
      <c r="A1699" s="1" t="s">
        <v>1313</v>
      </c>
      <c r="B1699" s="5">
        <v>9</v>
      </c>
      <c r="C1699" s="7">
        <v>6</v>
      </c>
      <c r="D1699" s="4">
        <f t="shared" si="134"/>
        <v>3</v>
      </c>
      <c r="E1699" s="6">
        <f t="shared" si="135"/>
        <v>-2</v>
      </c>
      <c r="F1699">
        <f t="shared" si="136"/>
        <v>-1.5</v>
      </c>
      <c r="G1699">
        <f t="shared" si="137"/>
        <v>3</v>
      </c>
      <c r="H1699">
        <f t="shared" si="138"/>
        <v>54</v>
      </c>
    </row>
    <row r="1700" spans="1:8" ht="15.75">
      <c r="A1700" s="1" t="s">
        <v>1314</v>
      </c>
      <c r="B1700" s="5">
        <v>3</v>
      </c>
      <c r="C1700" s="7">
        <v>5</v>
      </c>
      <c r="D1700" s="4">
        <f t="shared" si="134"/>
        <v>-2</v>
      </c>
      <c r="E1700" s="6">
        <f t="shared" si="135"/>
        <v>3</v>
      </c>
      <c r="F1700">
        <f t="shared" si="136"/>
        <v>-0.66666666666666663</v>
      </c>
      <c r="G1700">
        <f t="shared" si="137"/>
        <v>2</v>
      </c>
      <c r="H1700">
        <f t="shared" si="138"/>
        <v>15</v>
      </c>
    </row>
    <row r="1701" spans="1:8" ht="15.75">
      <c r="A1701" s="1" t="s">
        <v>1315</v>
      </c>
      <c r="B1701" s="5">
        <v>4</v>
      </c>
      <c r="C1701" s="7">
        <v>4</v>
      </c>
      <c r="D1701" s="4">
        <f t="shared" si="134"/>
        <v>0</v>
      </c>
      <c r="E1701" s="6">
        <f t="shared" si="135"/>
        <v>1</v>
      </c>
      <c r="F1701">
        <f t="shared" si="136"/>
        <v>0</v>
      </c>
      <c r="G1701">
        <f t="shared" si="137"/>
        <v>0</v>
      </c>
      <c r="H1701">
        <f t="shared" si="138"/>
        <v>16</v>
      </c>
    </row>
    <row r="1702" spans="1:8" ht="15.75">
      <c r="A1702" s="1" t="s">
        <v>1029</v>
      </c>
      <c r="B1702" s="5">
        <v>6</v>
      </c>
      <c r="C1702" s="7">
        <v>6</v>
      </c>
      <c r="D1702" s="4">
        <f t="shared" si="134"/>
        <v>0</v>
      </c>
      <c r="E1702" s="6">
        <f t="shared" si="135"/>
        <v>1</v>
      </c>
      <c r="F1702">
        <f t="shared" si="136"/>
        <v>0</v>
      </c>
      <c r="G1702">
        <f t="shared" si="137"/>
        <v>0</v>
      </c>
      <c r="H1702">
        <f t="shared" si="138"/>
        <v>36</v>
      </c>
    </row>
    <row r="1703" spans="1:8" ht="15.75">
      <c r="A1703" s="1" t="s">
        <v>1316</v>
      </c>
      <c r="B1703" s="5">
        <v>4</v>
      </c>
      <c r="C1703" s="7">
        <v>4</v>
      </c>
      <c r="D1703" s="4">
        <f t="shared" si="134"/>
        <v>0</v>
      </c>
      <c r="E1703" s="6">
        <f t="shared" si="135"/>
        <v>1</v>
      </c>
      <c r="F1703">
        <f t="shared" si="136"/>
        <v>0</v>
      </c>
      <c r="G1703">
        <f t="shared" si="137"/>
        <v>0</v>
      </c>
      <c r="H1703">
        <f t="shared" si="138"/>
        <v>16</v>
      </c>
    </row>
    <row r="1704" spans="1:8" ht="15.75">
      <c r="A1704" s="1" t="s">
        <v>1317</v>
      </c>
      <c r="B1704" s="5">
        <v>5</v>
      </c>
      <c r="C1704" s="7">
        <v>5</v>
      </c>
      <c r="D1704" s="4">
        <f t="shared" si="134"/>
        <v>0</v>
      </c>
      <c r="E1704" s="6">
        <f t="shared" si="135"/>
        <v>1</v>
      </c>
      <c r="F1704">
        <f t="shared" si="136"/>
        <v>0</v>
      </c>
      <c r="G1704">
        <f t="shared" si="137"/>
        <v>0</v>
      </c>
      <c r="H1704">
        <f t="shared" si="138"/>
        <v>25</v>
      </c>
    </row>
    <row r="1705" spans="1:8" ht="15.75">
      <c r="A1705" s="1" t="s">
        <v>1318</v>
      </c>
      <c r="B1705" s="5">
        <v>4</v>
      </c>
      <c r="C1705" s="7">
        <v>5</v>
      </c>
      <c r="D1705" s="4">
        <f t="shared" si="134"/>
        <v>-1</v>
      </c>
      <c r="E1705" s="6">
        <f t="shared" si="135"/>
        <v>2</v>
      </c>
      <c r="F1705">
        <f t="shared" si="136"/>
        <v>-0.5</v>
      </c>
      <c r="G1705">
        <f t="shared" si="137"/>
        <v>1</v>
      </c>
      <c r="H1705">
        <f t="shared" si="138"/>
        <v>20</v>
      </c>
    </row>
    <row r="1706" spans="1:8" ht="15.75">
      <c r="A1706" s="1" t="s">
        <v>1319</v>
      </c>
      <c r="B1706" s="5">
        <v>5</v>
      </c>
      <c r="C1706" s="7">
        <v>7</v>
      </c>
      <c r="D1706" s="4">
        <f t="shared" si="134"/>
        <v>-2</v>
      </c>
      <c r="E1706" s="6">
        <f t="shared" si="135"/>
        <v>3</v>
      </c>
      <c r="F1706">
        <f t="shared" si="136"/>
        <v>-0.66666666666666663</v>
      </c>
      <c r="G1706">
        <f t="shared" si="137"/>
        <v>2</v>
      </c>
      <c r="H1706">
        <f t="shared" si="138"/>
        <v>35</v>
      </c>
    </row>
    <row r="1707" spans="1:8" ht="15.75">
      <c r="A1707" s="1" t="s">
        <v>1320</v>
      </c>
      <c r="B1707" s="5">
        <v>6</v>
      </c>
      <c r="C1707" s="7">
        <v>1</v>
      </c>
      <c r="D1707" s="4">
        <f t="shared" si="134"/>
        <v>5</v>
      </c>
      <c r="E1707" s="6">
        <f t="shared" si="135"/>
        <v>-4</v>
      </c>
      <c r="F1707">
        <f t="shared" si="136"/>
        <v>-1.25</v>
      </c>
      <c r="G1707">
        <f t="shared" si="137"/>
        <v>5</v>
      </c>
      <c r="H1707">
        <f t="shared" si="138"/>
        <v>6</v>
      </c>
    </row>
    <row r="1708" spans="1:8" ht="15.75">
      <c r="A1708" s="1" t="s">
        <v>1321</v>
      </c>
      <c r="B1708" s="5">
        <v>4</v>
      </c>
      <c r="C1708" s="7">
        <v>1</v>
      </c>
      <c r="D1708" s="4">
        <f t="shared" si="134"/>
        <v>3</v>
      </c>
      <c r="E1708" s="6">
        <f t="shared" si="135"/>
        <v>-2</v>
      </c>
      <c r="F1708">
        <f t="shared" si="136"/>
        <v>-1.5</v>
      </c>
      <c r="G1708">
        <f t="shared" si="137"/>
        <v>3</v>
      </c>
      <c r="H1708">
        <f t="shared" si="138"/>
        <v>4</v>
      </c>
    </row>
    <row r="1709" spans="1:8" ht="15.75">
      <c r="A1709" s="1" t="s">
        <v>1322</v>
      </c>
      <c r="B1709" s="5">
        <v>5</v>
      </c>
      <c r="C1709" s="7">
        <v>6</v>
      </c>
      <c r="D1709" s="4">
        <f t="shared" si="134"/>
        <v>-1</v>
      </c>
      <c r="E1709" s="6">
        <f t="shared" si="135"/>
        <v>2</v>
      </c>
      <c r="F1709">
        <f t="shared" si="136"/>
        <v>-0.5</v>
      </c>
      <c r="G1709">
        <f t="shared" si="137"/>
        <v>1</v>
      </c>
      <c r="H1709">
        <f t="shared" si="138"/>
        <v>30</v>
      </c>
    </row>
    <row r="1710" spans="1:8" ht="15.75">
      <c r="A1710" s="1" t="s">
        <v>1323</v>
      </c>
      <c r="B1710" s="5">
        <v>2</v>
      </c>
      <c r="C1710" s="7">
        <v>5</v>
      </c>
      <c r="D1710" s="4">
        <f t="shared" si="134"/>
        <v>-3</v>
      </c>
      <c r="E1710" s="6">
        <f t="shared" si="135"/>
        <v>4</v>
      </c>
      <c r="F1710">
        <f t="shared" si="136"/>
        <v>-0.75</v>
      </c>
      <c r="G1710">
        <f t="shared" si="137"/>
        <v>3</v>
      </c>
      <c r="H1710">
        <f t="shared" si="138"/>
        <v>10</v>
      </c>
    </row>
    <row r="1711" spans="1:8" ht="15.75">
      <c r="A1711" s="1" t="s">
        <v>1324</v>
      </c>
      <c r="B1711" s="5">
        <v>5</v>
      </c>
      <c r="C1711" s="7">
        <v>6</v>
      </c>
      <c r="D1711" s="4">
        <f t="shared" si="134"/>
        <v>-1</v>
      </c>
      <c r="E1711" s="6">
        <f t="shared" si="135"/>
        <v>2</v>
      </c>
      <c r="F1711">
        <f t="shared" si="136"/>
        <v>-0.5</v>
      </c>
      <c r="G1711">
        <f t="shared" si="137"/>
        <v>1</v>
      </c>
      <c r="H1711">
        <f t="shared" si="138"/>
        <v>30</v>
      </c>
    </row>
    <row r="1712" spans="1:8" ht="15.75">
      <c r="A1712" s="1" t="s">
        <v>1325</v>
      </c>
      <c r="B1712" s="5">
        <v>5</v>
      </c>
      <c r="C1712" s="7">
        <v>3</v>
      </c>
      <c r="D1712" s="4">
        <f t="shared" si="134"/>
        <v>2</v>
      </c>
      <c r="E1712" s="6">
        <f t="shared" si="135"/>
        <v>-1</v>
      </c>
      <c r="F1712">
        <f t="shared" si="136"/>
        <v>-2</v>
      </c>
      <c r="G1712">
        <f t="shared" si="137"/>
        <v>2</v>
      </c>
      <c r="H1712">
        <f t="shared" si="138"/>
        <v>15</v>
      </c>
    </row>
    <row r="1713" spans="1:8" ht="15.75">
      <c r="A1713" s="1" t="s">
        <v>1007</v>
      </c>
      <c r="B1713" s="5">
        <v>3</v>
      </c>
      <c r="C1713" s="7">
        <v>2</v>
      </c>
      <c r="D1713" s="4">
        <f t="shared" si="134"/>
        <v>1</v>
      </c>
      <c r="E1713" s="6">
        <f t="shared" si="135"/>
        <v>0</v>
      </c>
      <c r="F1713" t="e">
        <f t="shared" si="136"/>
        <v>#DIV/0!</v>
      </c>
      <c r="G1713">
        <f t="shared" si="137"/>
        <v>1</v>
      </c>
      <c r="H1713">
        <f t="shared" si="138"/>
        <v>6</v>
      </c>
    </row>
    <row r="1714" spans="1:8" ht="15.75">
      <c r="A1714" s="1" t="s">
        <v>1326</v>
      </c>
      <c r="B1714" s="5">
        <v>7</v>
      </c>
      <c r="C1714" s="7">
        <v>5</v>
      </c>
      <c r="D1714" s="4">
        <f t="shared" si="134"/>
        <v>2</v>
      </c>
      <c r="E1714" s="6">
        <f t="shared" si="135"/>
        <v>-1</v>
      </c>
      <c r="F1714">
        <f t="shared" si="136"/>
        <v>-2</v>
      </c>
      <c r="G1714">
        <f t="shared" si="137"/>
        <v>2</v>
      </c>
      <c r="H1714">
        <f t="shared" si="138"/>
        <v>35</v>
      </c>
    </row>
    <row r="1715" spans="1:8" ht="15.75">
      <c r="A1715" s="1" t="s">
        <v>1327</v>
      </c>
      <c r="B1715" s="5">
        <v>6</v>
      </c>
      <c r="C1715" s="7">
        <v>6</v>
      </c>
      <c r="D1715" s="4">
        <f t="shared" si="134"/>
        <v>0</v>
      </c>
      <c r="E1715" s="6">
        <f t="shared" si="135"/>
        <v>1</v>
      </c>
      <c r="F1715">
        <f t="shared" si="136"/>
        <v>0</v>
      </c>
      <c r="G1715">
        <f t="shared" si="137"/>
        <v>0</v>
      </c>
      <c r="H1715">
        <f t="shared" si="138"/>
        <v>36</v>
      </c>
    </row>
    <row r="1716" spans="1:8" ht="15.75">
      <c r="A1716" s="1" t="s">
        <v>1328</v>
      </c>
      <c r="B1716" s="5">
        <v>4</v>
      </c>
      <c r="C1716" s="7">
        <v>5</v>
      </c>
      <c r="D1716" s="4">
        <f t="shared" si="134"/>
        <v>-1</v>
      </c>
      <c r="E1716" s="6">
        <f t="shared" si="135"/>
        <v>2</v>
      </c>
      <c r="F1716">
        <f t="shared" si="136"/>
        <v>-0.5</v>
      </c>
      <c r="G1716">
        <f t="shared" si="137"/>
        <v>1</v>
      </c>
      <c r="H1716">
        <f t="shared" si="138"/>
        <v>20</v>
      </c>
    </row>
    <row r="1717" spans="1:8" ht="15.75">
      <c r="A1717" s="1" t="s">
        <v>1329</v>
      </c>
      <c r="B1717" s="5">
        <v>3</v>
      </c>
      <c r="C1717" s="7">
        <v>5</v>
      </c>
      <c r="D1717" s="4">
        <f t="shared" si="134"/>
        <v>-2</v>
      </c>
      <c r="E1717" s="6">
        <f t="shared" si="135"/>
        <v>3</v>
      </c>
      <c r="F1717">
        <f t="shared" si="136"/>
        <v>-0.66666666666666663</v>
      </c>
      <c r="G1717">
        <f t="shared" si="137"/>
        <v>2</v>
      </c>
      <c r="H1717">
        <f t="shared" si="138"/>
        <v>15</v>
      </c>
    </row>
    <row r="1718" spans="1:8" ht="15.75">
      <c r="A1718" s="1" t="s">
        <v>1330</v>
      </c>
      <c r="B1718" s="5">
        <v>3</v>
      </c>
      <c r="C1718" s="7">
        <v>5</v>
      </c>
      <c r="D1718" s="4">
        <f t="shared" si="134"/>
        <v>-2</v>
      </c>
      <c r="E1718" s="6">
        <f t="shared" si="135"/>
        <v>3</v>
      </c>
      <c r="F1718">
        <f t="shared" si="136"/>
        <v>-0.66666666666666663</v>
      </c>
      <c r="G1718">
        <f t="shared" si="137"/>
        <v>2</v>
      </c>
      <c r="H1718">
        <f t="shared" si="138"/>
        <v>15</v>
      </c>
    </row>
    <row r="1719" spans="1:8" ht="15.75">
      <c r="A1719" s="1" t="s">
        <v>1331</v>
      </c>
      <c r="B1719" s="5">
        <v>5</v>
      </c>
      <c r="C1719" s="7">
        <v>7</v>
      </c>
      <c r="D1719" s="4">
        <f t="shared" si="134"/>
        <v>-2</v>
      </c>
      <c r="E1719" s="6">
        <f t="shared" si="135"/>
        <v>3</v>
      </c>
      <c r="F1719">
        <f t="shared" si="136"/>
        <v>-0.66666666666666663</v>
      </c>
      <c r="G1719">
        <f t="shared" si="137"/>
        <v>2</v>
      </c>
      <c r="H1719">
        <f t="shared" si="138"/>
        <v>35</v>
      </c>
    </row>
    <row r="1720" spans="1:8" ht="15.75">
      <c r="A1720" s="1" t="s">
        <v>1332</v>
      </c>
      <c r="B1720" s="5">
        <v>5</v>
      </c>
      <c r="C1720" s="7">
        <v>6</v>
      </c>
      <c r="D1720" s="4">
        <f t="shared" si="134"/>
        <v>-1</v>
      </c>
      <c r="E1720" s="6">
        <f t="shared" si="135"/>
        <v>2</v>
      </c>
      <c r="F1720">
        <f t="shared" si="136"/>
        <v>-0.5</v>
      </c>
      <c r="G1720">
        <f t="shared" si="137"/>
        <v>1</v>
      </c>
      <c r="H1720">
        <f t="shared" si="138"/>
        <v>30</v>
      </c>
    </row>
    <row r="1721" spans="1:8" ht="15.75">
      <c r="A1721" s="1" t="s">
        <v>1333</v>
      </c>
      <c r="B1721" s="5">
        <v>2</v>
      </c>
      <c r="C1721" s="7">
        <v>2</v>
      </c>
      <c r="D1721" s="4">
        <f t="shared" si="134"/>
        <v>0</v>
      </c>
      <c r="E1721" s="6">
        <f t="shared" si="135"/>
        <v>1</v>
      </c>
      <c r="F1721">
        <f t="shared" si="136"/>
        <v>0</v>
      </c>
      <c r="G1721">
        <f t="shared" si="137"/>
        <v>0</v>
      </c>
      <c r="H1721">
        <f t="shared" si="138"/>
        <v>4</v>
      </c>
    </row>
    <row r="1722" spans="1:8" ht="15.75">
      <c r="A1722" s="1" t="s">
        <v>1334</v>
      </c>
      <c r="B1722" s="5">
        <v>4</v>
      </c>
      <c r="C1722" s="7">
        <v>5</v>
      </c>
      <c r="D1722" s="4">
        <f t="shared" si="134"/>
        <v>-1</v>
      </c>
      <c r="E1722" s="6">
        <f t="shared" si="135"/>
        <v>2</v>
      </c>
      <c r="F1722">
        <f t="shared" si="136"/>
        <v>-0.5</v>
      </c>
      <c r="G1722">
        <f t="shared" si="137"/>
        <v>1</v>
      </c>
      <c r="H1722">
        <f t="shared" si="138"/>
        <v>20</v>
      </c>
    </row>
    <row r="1723" spans="1:8" ht="15.75">
      <c r="A1723" s="1" t="s">
        <v>1335</v>
      </c>
      <c r="B1723" s="5">
        <v>3</v>
      </c>
      <c r="C1723" s="7">
        <v>5</v>
      </c>
      <c r="D1723" s="4">
        <f t="shared" si="134"/>
        <v>-2</v>
      </c>
      <c r="E1723" s="6">
        <f t="shared" si="135"/>
        <v>3</v>
      </c>
      <c r="F1723">
        <f t="shared" si="136"/>
        <v>-0.66666666666666663</v>
      </c>
      <c r="G1723">
        <f t="shared" si="137"/>
        <v>2</v>
      </c>
      <c r="H1723">
        <f t="shared" si="138"/>
        <v>15</v>
      </c>
    </row>
    <row r="1724" spans="1:8" ht="15.75">
      <c r="A1724" s="1" t="s">
        <v>1336</v>
      </c>
      <c r="B1724" s="5">
        <v>4</v>
      </c>
      <c r="C1724" s="7">
        <v>5</v>
      </c>
      <c r="D1724" s="4">
        <f t="shared" si="134"/>
        <v>-1</v>
      </c>
      <c r="E1724" s="6">
        <f t="shared" si="135"/>
        <v>2</v>
      </c>
      <c r="F1724">
        <f t="shared" si="136"/>
        <v>-0.5</v>
      </c>
      <c r="G1724">
        <f t="shared" si="137"/>
        <v>1</v>
      </c>
      <c r="H1724">
        <f t="shared" si="138"/>
        <v>20</v>
      </c>
    </row>
    <row r="1725" spans="1:8" ht="15.75">
      <c r="A1725" s="1" t="s">
        <v>1337</v>
      </c>
      <c r="B1725" s="5">
        <v>5</v>
      </c>
      <c r="C1725" s="7">
        <v>7</v>
      </c>
      <c r="D1725" s="4">
        <f t="shared" si="134"/>
        <v>-2</v>
      </c>
      <c r="E1725" s="6">
        <f t="shared" si="135"/>
        <v>3</v>
      </c>
      <c r="F1725">
        <f t="shared" si="136"/>
        <v>-0.66666666666666663</v>
      </c>
      <c r="G1725">
        <f t="shared" si="137"/>
        <v>2</v>
      </c>
      <c r="H1725">
        <f t="shared" si="138"/>
        <v>35</v>
      </c>
    </row>
    <row r="1726" spans="1:8" ht="15.75">
      <c r="A1726" s="1" t="s">
        <v>1338</v>
      </c>
      <c r="B1726" s="5">
        <v>4</v>
      </c>
      <c r="C1726" s="7">
        <v>3</v>
      </c>
      <c r="D1726" s="4">
        <f t="shared" si="134"/>
        <v>1</v>
      </c>
      <c r="E1726" s="6">
        <f t="shared" si="135"/>
        <v>0</v>
      </c>
      <c r="F1726" t="e">
        <f t="shared" si="136"/>
        <v>#DIV/0!</v>
      </c>
      <c r="G1726">
        <f t="shared" si="137"/>
        <v>1</v>
      </c>
      <c r="H1726">
        <f t="shared" si="138"/>
        <v>12</v>
      </c>
    </row>
    <row r="1727" spans="1:8" ht="15.75">
      <c r="A1727" s="1" t="s">
        <v>1339</v>
      </c>
      <c r="B1727" s="5">
        <v>3</v>
      </c>
      <c r="C1727" s="7">
        <v>5</v>
      </c>
      <c r="D1727" s="4">
        <f t="shared" si="134"/>
        <v>-2</v>
      </c>
      <c r="E1727" s="6">
        <f t="shared" si="135"/>
        <v>3</v>
      </c>
      <c r="F1727">
        <f t="shared" si="136"/>
        <v>-0.66666666666666663</v>
      </c>
      <c r="G1727">
        <f t="shared" si="137"/>
        <v>2</v>
      </c>
      <c r="H1727">
        <f t="shared" si="138"/>
        <v>15</v>
      </c>
    </row>
    <row r="1728" spans="1:8" ht="15.75">
      <c r="A1728" s="1" t="s">
        <v>1340</v>
      </c>
      <c r="B1728" s="5">
        <v>3</v>
      </c>
      <c r="C1728" s="7">
        <v>7</v>
      </c>
      <c r="D1728" s="4">
        <f t="shared" ref="D1728:D1791" si="139">B1728-C1728</f>
        <v>-4</v>
      </c>
      <c r="E1728" s="6">
        <f t="shared" si="135"/>
        <v>5</v>
      </c>
      <c r="F1728">
        <f t="shared" si="136"/>
        <v>-0.8</v>
      </c>
      <c r="G1728">
        <f t="shared" si="137"/>
        <v>4</v>
      </c>
      <c r="H1728">
        <f t="shared" si="138"/>
        <v>21</v>
      </c>
    </row>
    <row r="1729" spans="1:8" ht="15.75">
      <c r="A1729" s="1" t="s">
        <v>1341</v>
      </c>
      <c r="B1729" s="5">
        <v>3</v>
      </c>
      <c r="C1729" s="7">
        <v>1</v>
      </c>
      <c r="D1729" s="4">
        <f t="shared" si="139"/>
        <v>2</v>
      </c>
      <c r="E1729" s="6">
        <f t="shared" si="135"/>
        <v>-1</v>
      </c>
      <c r="F1729">
        <f t="shared" si="136"/>
        <v>-2</v>
      </c>
      <c r="G1729">
        <f t="shared" si="137"/>
        <v>2</v>
      </c>
      <c r="H1729">
        <f t="shared" si="138"/>
        <v>3</v>
      </c>
    </row>
    <row r="1730" spans="1:8" ht="15.75">
      <c r="A1730" s="1" t="s">
        <v>263</v>
      </c>
      <c r="B1730" s="5">
        <v>4</v>
      </c>
      <c r="C1730" s="7">
        <v>4</v>
      </c>
      <c r="D1730" s="4">
        <f t="shared" si="139"/>
        <v>0</v>
      </c>
      <c r="E1730" s="6">
        <f t="shared" si="135"/>
        <v>1</v>
      </c>
      <c r="F1730">
        <f t="shared" si="136"/>
        <v>0</v>
      </c>
      <c r="G1730">
        <f t="shared" si="137"/>
        <v>0</v>
      </c>
      <c r="H1730">
        <f t="shared" si="138"/>
        <v>16</v>
      </c>
    </row>
    <row r="1731" spans="1:8" ht="15.75">
      <c r="A1731" s="1" t="s">
        <v>1342</v>
      </c>
      <c r="B1731" s="5">
        <v>9</v>
      </c>
      <c r="C1731" s="7">
        <v>7</v>
      </c>
      <c r="D1731" s="4">
        <f t="shared" si="139"/>
        <v>2</v>
      </c>
      <c r="E1731" s="6">
        <f t="shared" si="135"/>
        <v>-1</v>
      </c>
      <c r="F1731">
        <f t="shared" si="136"/>
        <v>-2</v>
      </c>
      <c r="G1731">
        <f t="shared" si="137"/>
        <v>2</v>
      </c>
      <c r="H1731">
        <f t="shared" si="138"/>
        <v>63</v>
      </c>
    </row>
    <row r="1732" spans="1:8" ht="15.75">
      <c r="A1732" s="1" t="s">
        <v>1343</v>
      </c>
      <c r="B1732" s="5">
        <v>4</v>
      </c>
      <c r="C1732" s="7">
        <v>3</v>
      </c>
      <c r="D1732" s="4">
        <f t="shared" si="139"/>
        <v>1</v>
      </c>
      <c r="E1732" s="6">
        <f t="shared" si="135"/>
        <v>0</v>
      </c>
      <c r="F1732" t="e">
        <f t="shared" si="136"/>
        <v>#DIV/0!</v>
      </c>
      <c r="G1732">
        <f t="shared" si="137"/>
        <v>1</v>
      </c>
      <c r="H1732">
        <f t="shared" si="138"/>
        <v>12</v>
      </c>
    </row>
    <row r="1733" spans="1:8" ht="15.75">
      <c r="A1733" s="1" t="s">
        <v>838</v>
      </c>
      <c r="B1733" s="5">
        <v>4</v>
      </c>
      <c r="C1733" s="7">
        <v>6</v>
      </c>
      <c r="D1733" s="4">
        <f t="shared" si="139"/>
        <v>-2</v>
      </c>
      <c r="E1733" s="6">
        <f t="shared" si="135"/>
        <v>3</v>
      </c>
      <c r="F1733">
        <f t="shared" si="136"/>
        <v>-0.66666666666666663</v>
      </c>
      <c r="G1733">
        <f t="shared" si="137"/>
        <v>2</v>
      </c>
      <c r="H1733">
        <f t="shared" si="138"/>
        <v>24</v>
      </c>
    </row>
    <row r="1734" spans="1:8" ht="15.75">
      <c r="A1734" s="1" t="s">
        <v>1344</v>
      </c>
      <c r="B1734" s="5">
        <v>3</v>
      </c>
      <c r="C1734" s="7">
        <v>5</v>
      </c>
      <c r="D1734" s="4">
        <f t="shared" si="139"/>
        <v>-2</v>
      </c>
      <c r="E1734" s="6">
        <f t="shared" ref="E1734:E1797" si="140">1-D1734</f>
        <v>3</v>
      </c>
      <c r="F1734">
        <f t="shared" ref="F1734:F1797" si="141">D1734/E1734</f>
        <v>-0.66666666666666663</v>
      </c>
      <c r="G1734">
        <f t="shared" ref="G1734:G1797" si="142">ABS(B1734-C1734)</f>
        <v>2</v>
      </c>
      <c r="H1734">
        <f t="shared" ref="H1734:H1797" si="143">B1734*C1734</f>
        <v>15</v>
      </c>
    </row>
    <row r="1735" spans="1:8" ht="15.75">
      <c r="A1735" s="1" t="s">
        <v>1345</v>
      </c>
      <c r="B1735" s="5">
        <v>4</v>
      </c>
      <c r="C1735" s="7">
        <v>7</v>
      </c>
      <c r="D1735" s="4">
        <f t="shared" si="139"/>
        <v>-3</v>
      </c>
      <c r="E1735" s="6">
        <f t="shared" si="140"/>
        <v>4</v>
      </c>
      <c r="F1735">
        <f t="shared" si="141"/>
        <v>-0.75</v>
      </c>
      <c r="G1735">
        <f t="shared" si="142"/>
        <v>3</v>
      </c>
      <c r="H1735">
        <f t="shared" si="143"/>
        <v>28</v>
      </c>
    </row>
    <row r="1736" spans="1:8" ht="15.75">
      <c r="A1736" s="1" t="s">
        <v>1346</v>
      </c>
      <c r="B1736" s="5">
        <v>4</v>
      </c>
      <c r="C1736" s="7">
        <v>5</v>
      </c>
      <c r="D1736" s="4">
        <f t="shared" si="139"/>
        <v>-1</v>
      </c>
      <c r="E1736" s="6">
        <f t="shared" si="140"/>
        <v>2</v>
      </c>
      <c r="F1736">
        <f t="shared" si="141"/>
        <v>-0.5</v>
      </c>
      <c r="G1736">
        <f t="shared" si="142"/>
        <v>1</v>
      </c>
      <c r="H1736">
        <f t="shared" si="143"/>
        <v>20</v>
      </c>
    </row>
    <row r="1737" spans="1:8" ht="15.75">
      <c r="A1737" s="1" t="s">
        <v>933</v>
      </c>
      <c r="B1737" s="5">
        <v>3</v>
      </c>
      <c r="C1737" s="7">
        <v>4</v>
      </c>
      <c r="D1737" s="4">
        <f t="shared" si="139"/>
        <v>-1</v>
      </c>
      <c r="E1737" s="6">
        <f t="shared" si="140"/>
        <v>2</v>
      </c>
      <c r="F1737">
        <f t="shared" si="141"/>
        <v>-0.5</v>
      </c>
      <c r="G1737">
        <f t="shared" si="142"/>
        <v>1</v>
      </c>
      <c r="H1737">
        <f t="shared" si="143"/>
        <v>12</v>
      </c>
    </row>
    <row r="1738" spans="1:8" ht="15.75">
      <c r="A1738" s="1" t="s">
        <v>1347</v>
      </c>
      <c r="B1738" s="5">
        <v>8</v>
      </c>
      <c r="C1738" s="7">
        <v>6</v>
      </c>
      <c r="D1738" s="4">
        <f t="shared" si="139"/>
        <v>2</v>
      </c>
      <c r="E1738" s="6">
        <f t="shared" si="140"/>
        <v>-1</v>
      </c>
      <c r="F1738">
        <f t="shared" si="141"/>
        <v>-2</v>
      </c>
      <c r="G1738">
        <f t="shared" si="142"/>
        <v>2</v>
      </c>
      <c r="H1738">
        <f t="shared" si="143"/>
        <v>48</v>
      </c>
    </row>
    <row r="1739" spans="1:8" ht="15.75">
      <c r="A1739" s="1" t="s">
        <v>1348</v>
      </c>
      <c r="B1739" s="5">
        <v>7</v>
      </c>
      <c r="C1739" s="7">
        <v>8</v>
      </c>
      <c r="D1739" s="4">
        <f t="shared" si="139"/>
        <v>-1</v>
      </c>
      <c r="E1739" s="6">
        <f t="shared" si="140"/>
        <v>2</v>
      </c>
      <c r="F1739">
        <f t="shared" si="141"/>
        <v>-0.5</v>
      </c>
      <c r="G1739">
        <f t="shared" si="142"/>
        <v>1</v>
      </c>
      <c r="H1739">
        <f t="shared" si="143"/>
        <v>56</v>
      </c>
    </row>
    <row r="1740" spans="1:8" ht="15.75">
      <c r="A1740" s="1" t="s">
        <v>1349</v>
      </c>
      <c r="B1740" s="5">
        <v>9</v>
      </c>
      <c r="C1740" s="7">
        <v>9</v>
      </c>
      <c r="D1740" s="4">
        <f t="shared" si="139"/>
        <v>0</v>
      </c>
      <c r="E1740" s="6">
        <f t="shared" si="140"/>
        <v>1</v>
      </c>
      <c r="F1740">
        <f t="shared" si="141"/>
        <v>0</v>
      </c>
      <c r="G1740">
        <f t="shared" si="142"/>
        <v>0</v>
      </c>
      <c r="H1740">
        <f t="shared" si="143"/>
        <v>81</v>
      </c>
    </row>
    <row r="1741" spans="1:8" ht="15.75">
      <c r="A1741" s="1" t="s">
        <v>1237</v>
      </c>
      <c r="B1741" s="5">
        <v>3</v>
      </c>
      <c r="C1741" s="7">
        <v>4</v>
      </c>
      <c r="D1741" s="4">
        <f t="shared" si="139"/>
        <v>-1</v>
      </c>
      <c r="E1741" s="6">
        <f t="shared" si="140"/>
        <v>2</v>
      </c>
      <c r="F1741">
        <f t="shared" si="141"/>
        <v>-0.5</v>
      </c>
      <c r="G1741">
        <f t="shared" si="142"/>
        <v>1</v>
      </c>
      <c r="H1741">
        <f t="shared" si="143"/>
        <v>12</v>
      </c>
    </row>
    <row r="1742" spans="1:8" ht="15.75">
      <c r="A1742" s="1" t="s">
        <v>268</v>
      </c>
      <c r="B1742" s="5">
        <v>7</v>
      </c>
      <c r="C1742" s="7">
        <v>7</v>
      </c>
      <c r="D1742" s="4">
        <f t="shared" si="139"/>
        <v>0</v>
      </c>
      <c r="E1742" s="6">
        <f t="shared" si="140"/>
        <v>1</v>
      </c>
      <c r="F1742">
        <f t="shared" si="141"/>
        <v>0</v>
      </c>
      <c r="G1742">
        <f t="shared" si="142"/>
        <v>0</v>
      </c>
      <c r="H1742">
        <f t="shared" si="143"/>
        <v>49</v>
      </c>
    </row>
    <row r="1743" spans="1:8" ht="15.75">
      <c r="A1743" s="1" t="s">
        <v>1350</v>
      </c>
      <c r="B1743" s="5">
        <v>2</v>
      </c>
      <c r="C1743" s="7">
        <v>7</v>
      </c>
      <c r="D1743" s="4">
        <f t="shared" si="139"/>
        <v>-5</v>
      </c>
      <c r="E1743" s="6">
        <f t="shared" si="140"/>
        <v>6</v>
      </c>
      <c r="F1743">
        <f t="shared" si="141"/>
        <v>-0.83333333333333337</v>
      </c>
      <c r="G1743">
        <f t="shared" si="142"/>
        <v>5</v>
      </c>
      <c r="H1743">
        <f t="shared" si="143"/>
        <v>14</v>
      </c>
    </row>
    <row r="1744" spans="1:8" ht="15.75">
      <c r="A1744" s="1" t="s">
        <v>1351</v>
      </c>
      <c r="B1744" s="5">
        <v>2</v>
      </c>
      <c r="C1744" s="7">
        <v>5</v>
      </c>
      <c r="D1744" s="4">
        <f t="shared" si="139"/>
        <v>-3</v>
      </c>
      <c r="E1744" s="6">
        <f t="shared" si="140"/>
        <v>4</v>
      </c>
      <c r="F1744">
        <f t="shared" si="141"/>
        <v>-0.75</v>
      </c>
      <c r="G1744">
        <f t="shared" si="142"/>
        <v>3</v>
      </c>
      <c r="H1744">
        <f t="shared" si="143"/>
        <v>10</v>
      </c>
    </row>
    <row r="1745" spans="1:8" ht="15.75">
      <c r="A1745" s="1" t="s">
        <v>1352</v>
      </c>
      <c r="B1745" s="5">
        <v>1</v>
      </c>
      <c r="C1745" s="7">
        <v>0</v>
      </c>
      <c r="D1745" s="4">
        <f t="shared" si="139"/>
        <v>1</v>
      </c>
      <c r="E1745" s="6">
        <f t="shared" si="140"/>
        <v>0</v>
      </c>
      <c r="F1745" t="e">
        <f t="shared" si="141"/>
        <v>#DIV/0!</v>
      </c>
      <c r="G1745">
        <f t="shared" si="142"/>
        <v>1</v>
      </c>
      <c r="H1745">
        <f t="shared" si="143"/>
        <v>0</v>
      </c>
    </row>
    <row r="1746" spans="1:8" ht="15.75">
      <c r="A1746" s="1" t="s">
        <v>1353</v>
      </c>
      <c r="B1746" s="5">
        <v>2</v>
      </c>
      <c r="C1746" s="7">
        <v>2</v>
      </c>
      <c r="D1746" s="4">
        <f t="shared" si="139"/>
        <v>0</v>
      </c>
      <c r="E1746" s="6">
        <f t="shared" si="140"/>
        <v>1</v>
      </c>
      <c r="F1746">
        <f t="shared" si="141"/>
        <v>0</v>
      </c>
      <c r="G1746">
        <f t="shared" si="142"/>
        <v>0</v>
      </c>
      <c r="H1746">
        <f t="shared" si="143"/>
        <v>4</v>
      </c>
    </row>
    <row r="1747" spans="1:8" ht="15.75">
      <c r="A1747" s="1" t="s">
        <v>1354</v>
      </c>
      <c r="B1747" s="5">
        <v>6</v>
      </c>
      <c r="C1747" s="7">
        <v>6</v>
      </c>
      <c r="D1747" s="4">
        <f t="shared" si="139"/>
        <v>0</v>
      </c>
      <c r="E1747" s="6">
        <f t="shared" si="140"/>
        <v>1</v>
      </c>
      <c r="F1747">
        <f t="shared" si="141"/>
        <v>0</v>
      </c>
      <c r="G1747">
        <f t="shared" si="142"/>
        <v>0</v>
      </c>
      <c r="H1747">
        <f t="shared" si="143"/>
        <v>36</v>
      </c>
    </row>
    <row r="1748" spans="1:8" ht="15.75">
      <c r="A1748" s="1" t="s">
        <v>1355</v>
      </c>
      <c r="B1748" s="5">
        <v>2</v>
      </c>
      <c r="C1748" s="7">
        <v>0</v>
      </c>
      <c r="D1748" s="4">
        <f t="shared" si="139"/>
        <v>2</v>
      </c>
      <c r="E1748" s="6">
        <f t="shared" si="140"/>
        <v>-1</v>
      </c>
      <c r="F1748">
        <f t="shared" si="141"/>
        <v>-2</v>
      </c>
      <c r="G1748">
        <f t="shared" si="142"/>
        <v>2</v>
      </c>
      <c r="H1748">
        <f t="shared" si="143"/>
        <v>0</v>
      </c>
    </row>
    <row r="1749" spans="1:8" ht="15.75">
      <c r="A1749" s="1" t="s">
        <v>1356</v>
      </c>
      <c r="B1749" s="5">
        <v>6</v>
      </c>
      <c r="C1749" s="7">
        <v>8</v>
      </c>
      <c r="D1749" s="4">
        <f t="shared" si="139"/>
        <v>-2</v>
      </c>
      <c r="E1749" s="6">
        <f t="shared" si="140"/>
        <v>3</v>
      </c>
      <c r="F1749">
        <f t="shared" si="141"/>
        <v>-0.66666666666666663</v>
      </c>
      <c r="G1749">
        <f t="shared" si="142"/>
        <v>2</v>
      </c>
      <c r="H1749">
        <f t="shared" si="143"/>
        <v>48</v>
      </c>
    </row>
    <row r="1750" spans="1:8" ht="15.75">
      <c r="A1750" s="1" t="s">
        <v>1357</v>
      </c>
      <c r="B1750" s="5">
        <v>5</v>
      </c>
      <c r="C1750" s="7">
        <v>5</v>
      </c>
      <c r="D1750" s="4">
        <f t="shared" si="139"/>
        <v>0</v>
      </c>
      <c r="E1750" s="6">
        <f t="shared" si="140"/>
        <v>1</v>
      </c>
      <c r="F1750">
        <f t="shared" si="141"/>
        <v>0</v>
      </c>
      <c r="G1750">
        <f t="shared" si="142"/>
        <v>0</v>
      </c>
      <c r="H1750">
        <f t="shared" si="143"/>
        <v>25</v>
      </c>
    </row>
    <row r="1751" spans="1:8" ht="15.75">
      <c r="A1751" s="1" t="s">
        <v>719</v>
      </c>
      <c r="B1751" s="5">
        <v>2</v>
      </c>
      <c r="C1751" s="7">
        <v>3</v>
      </c>
      <c r="D1751" s="4">
        <f t="shared" si="139"/>
        <v>-1</v>
      </c>
      <c r="E1751" s="6">
        <f t="shared" si="140"/>
        <v>2</v>
      </c>
      <c r="F1751">
        <f t="shared" si="141"/>
        <v>-0.5</v>
      </c>
      <c r="G1751">
        <f t="shared" si="142"/>
        <v>1</v>
      </c>
      <c r="H1751">
        <f t="shared" si="143"/>
        <v>6</v>
      </c>
    </row>
    <row r="1752" spans="1:8" ht="15.75">
      <c r="A1752" s="1" t="s">
        <v>1358</v>
      </c>
      <c r="B1752" s="5">
        <v>1</v>
      </c>
      <c r="C1752" s="7">
        <v>6</v>
      </c>
      <c r="D1752" s="4">
        <f t="shared" si="139"/>
        <v>-5</v>
      </c>
      <c r="E1752" s="6">
        <f t="shared" si="140"/>
        <v>6</v>
      </c>
      <c r="F1752">
        <f t="shared" si="141"/>
        <v>-0.83333333333333337</v>
      </c>
      <c r="G1752">
        <f t="shared" si="142"/>
        <v>5</v>
      </c>
      <c r="H1752">
        <f t="shared" si="143"/>
        <v>6</v>
      </c>
    </row>
    <row r="1753" spans="1:8" ht="15.75">
      <c r="A1753" s="1" t="s">
        <v>1359</v>
      </c>
      <c r="B1753" s="5">
        <v>1</v>
      </c>
      <c r="C1753" s="7">
        <v>1</v>
      </c>
      <c r="D1753" s="4">
        <f t="shared" si="139"/>
        <v>0</v>
      </c>
      <c r="E1753" s="6">
        <f t="shared" si="140"/>
        <v>1</v>
      </c>
      <c r="F1753">
        <f t="shared" si="141"/>
        <v>0</v>
      </c>
      <c r="G1753">
        <f t="shared" si="142"/>
        <v>0</v>
      </c>
      <c r="H1753">
        <f t="shared" si="143"/>
        <v>1</v>
      </c>
    </row>
    <row r="1754" spans="1:8" ht="15.75">
      <c r="A1754" s="1" t="s">
        <v>1360</v>
      </c>
      <c r="B1754" s="5">
        <v>1</v>
      </c>
      <c r="C1754" s="7">
        <v>4</v>
      </c>
      <c r="D1754" s="4">
        <f t="shared" si="139"/>
        <v>-3</v>
      </c>
      <c r="E1754" s="6">
        <f t="shared" si="140"/>
        <v>4</v>
      </c>
      <c r="F1754">
        <f t="shared" si="141"/>
        <v>-0.75</v>
      </c>
      <c r="G1754">
        <f t="shared" si="142"/>
        <v>3</v>
      </c>
      <c r="H1754">
        <f t="shared" si="143"/>
        <v>4</v>
      </c>
    </row>
    <row r="1755" spans="1:8" ht="15.75">
      <c r="A1755" s="1" t="s">
        <v>1361</v>
      </c>
      <c r="B1755" s="5">
        <v>1</v>
      </c>
      <c r="C1755" s="7">
        <v>1</v>
      </c>
      <c r="D1755" s="4">
        <f t="shared" si="139"/>
        <v>0</v>
      </c>
      <c r="E1755" s="6">
        <f t="shared" si="140"/>
        <v>1</v>
      </c>
      <c r="F1755">
        <f t="shared" si="141"/>
        <v>0</v>
      </c>
      <c r="G1755">
        <f t="shared" si="142"/>
        <v>0</v>
      </c>
      <c r="H1755">
        <f t="shared" si="143"/>
        <v>1</v>
      </c>
    </row>
    <row r="1756" spans="1:8" ht="15.75">
      <c r="A1756" s="1" t="s">
        <v>758</v>
      </c>
      <c r="B1756" s="5">
        <v>3</v>
      </c>
      <c r="C1756" s="7">
        <v>4</v>
      </c>
      <c r="D1756" s="4">
        <f t="shared" si="139"/>
        <v>-1</v>
      </c>
      <c r="E1756" s="6">
        <f t="shared" si="140"/>
        <v>2</v>
      </c>
      <c r="F1756">
        <f t="shared" si="141"/>
        <v>-0.5</v>
      </c>
      <c r="G1756">
        <f t="shared" si="142"/>
        <v>1</v>
      </c>
      <c r="H1756">
        <f t="shared" si="143"/>
        <v>12</v>
      </c>
    </row>
    <row r="1757" spans="1:8" ht="15.75">
      <c r="A1757" s="1" t="s">
        <v>1362</v>
      </c>
      <c r="B1757" s="5">
        <v>6</v>
      </c>
      <c r="C1757" s="7">
        <v>7</v>
      </c>
      <c r="D1757" s="4">
        <f t="shared" si="139"/>
        <v>-1</v>
      </c>
      <c r="E1757" s="6">
        <f t="shared" si="140"/>
        <v>2</v>
      </c>
      <c r="F1757">
        <f t="shared" si="141"/>
        <v>-0.5</v>
      </c>
      <c r="G1757">
        <f t="shared" si="142"/>
        <v>1</v>
      </c>
      <c r="H1757">
        <f t="shared" si="143"/>
        <v>42</v>
      </c>
    </row>
    <row r="1758" spans="1:8" ht="15.75">
      <c r="A1758" s="1" t="s">
        <v>1363</v>
      </c>
      <c r="B1758" s="5">
        <v>2</v>
      </c>
      <c r="C1758" s="7">
        <v>4</v>
      </c>
      <c r="D1758" s="4">
        <f t="shared" si="139"/>
        <v>-2</v>
      </c>
      <c r="E1758" s="6">
        <f t="shared" si="140"/>
        <v>3</v>
      </c>
      <c r="F1758">
        <f t="shared" si="141"/>
        <v>-0.66666666666666663</v>
      </c>
      <c r="G1758">
        <f t="shared" si="142"/>
        <v>2</v>
      </c>
      <c r="H1758">
        <f t="shared" si="143"/>
        <v>8</v>
      </c>
    </row>
    <row r="1759" spans="1:8" ht="15.75">
      <c r="A1759" s="1" t="s">
        <v>1364</v>
      </c>
      <c r="B1759" s="5">
        <v>2</v>
      </c>
      <c r="C1759" s="7">
        <v>6</v>
      </c>
      <c r="D1759" s="4">
        <f t="shared" si="139"/>
        <v>-4</v>
      </c>
      <c r="E1759" s="6">
        <f t="shared" si="140"/>
        <v>5</v>
      </c>
      <c r="F1759">
        <f t="shared" si="141"/>
        <v>-0.8</v>
      </c>
      <c r="G1759">
        <f t="shared" si="142"/>
        <v>4</v>
      </c>
      <c r="H1759">
        <f t="shared" si="143"/>
        <v>12</v>
      </c>
    </row>
    <row r="1760" spans="1:8" ht="15.75">
      <c r="A1760" s="1" t="s">
        <v>1365</v>
      </c>
      <c r="B1760" s="5">
        <v>1</v>
      </c>
      <c r="C1760" s="7">
        <v>8</v>
      </c>
      <c r="D1760" s="4">
        <f t="shared" si="139"/>
        <v>-7</v>
      </c>
      <c r="E1760" s="6">
        <f t="shared" si="140"/>
        <v>8</v>
      </c>
      <c r="F1760">
        <f t="shared" si="141"/>
        <v>-0.875</v>
      </c>
      <c r="G1760">
        <f t="shared" si="142"/>
        <v>7</v>
      </c>
      <c r="H1760">
        <f t="shared" si="143"/>
        <v>8</v>
      </c>
    </row>
    <row r="1761" spans="1:8" ht="15.75">
      <c r="A1761" s="1" t="s">
        <v>875</v>
      </c>
      <c r="B1761" s="5">
        <v>1</v>
      </c>
      <c r="C1761" s="7">
        <v>4</v>
      </c>
      <c r="D1761" s="4">
        <f t="shared" si="139"/>
        <v>-3</v>
      </c>
      <c r="E1761" s="6">
        <f t="shared" si="140"/>
        <v>4</v>
      </c>
      <c r="F1761">
        <f t="shared" si="141"/>
        <v>-0.75</v>
      </c>
      <c r="G1761">
        <f t="shared" si="142"/>
        <v>3</v>
      </c>
      <c r="H1761">
        <f t="shared" si="143"/>
        <v>4</v>
      </c>
    </row>
    <row r="1762" spans="1:8" ht="15.75">
      <c r="A1762" s="1" t="s">
        <v>1366</v>
      </c>
      <c r="B1762" s="5">
        <v>5</v>
      </c>
      <c r="C1762" s="7">
        <v>5</v>
      </c>
      <c r="D1762" s="4">
        <f t="shared" si="139"/>
        <v>0</v>
      </c>
      <c r="E1762" s="6">
        <f t="shared" si="140"/>
        <v>1</v>
      </c>
      <c r="F1762">
        <f t="shared" si="141"/>
        <v>0</v>
      </c>
      <c r="G1762">
        <f t="shared" si="142"/>
        <v>0</v>
      </c>
      <c r="H1762">
        <f t="shared" si="143"/>
        <v>25</v>
      </c>
    </row>
    <row r="1763" spans="1:8" ht="15.75">
      <c r="A1763" s="1" t="s">
        <v>1367</v>
      </c>
      <c r="B1763" s="5">
        <v>4</v>
      </c>
      <c r="C1763" s="7">
        <v>7</v>
      </c>
      <c r="D1763" s="4">
        <f t="shared" si="139"/>
        <v>-3</v>
      </c>
      <c r="E1763" s="6">
        <f t="shared" si="140"/>
        <v>4</v>
      </c>
      <c r="F1763">
        <f t="shared" si="141"/>
        <v>-0.75</v>
      </c>
      <c r="G1763">
        <f t="shared" si="142"/>
        <v>3</v>
      </c>
      <c r="H1763">
        <f t="shared" si="143"/>
        <v>28</v>
      </c>
    </row>
    <row r="1764" spans="1:8" ht="15.75">
      <c r="A1764" s="1" t="s">
        <v>875</v>
      </c>
      <c r="B1764" s="5">
        <v>1</v>
      </c>
      <c r="C1764" s="7">
        <v>4</v>
      </c>
      <c r="D1764" s="4">
        <f t="shared" si="139"/>
        <v>-3</v>
      </c>
      <c r="E1764" s="6">
        <f t="shared" si="140"/>
        <v>4</v>
      </c>
      <c r="F1764">
        <f t="shared" si="141"/>
        <v>-0.75</v>
      </c>
      <c r="G1764">
        <f t="shared" si="142"/>
        <v>3</v>
      </c>
      <c r="H1764">
        <f t="shared" si="143"/>
        <v>4</v>
      </c>
    </row>
    <row r="1765" spans="1:8" ht="15.75">
      <c r="A1765" s="1" t="s">
        <v>1368</v>
      </c>
      <c r="B1765" s="5">
        <v>3</v>
      </c>
      <c r="C1765" s="7">
        <v>6</v>
      </c>
      <c r="D1765" s="4">
        <f t="shared" si="139"/>
        <v>-3</v>
      </c>
      <c r="E1765" s="6">
        <f t="shared" si="140"/>
        <v>4</v>
      </c>
      <c r="F1765">
        <f t="shared" si="141"/>
        <v>-0.75</v>
      </c>
      <c r="G1765">
        <f t="shared" si="142"/>
        <v>3</v>
      </c>
      <c r="H1765">
        <f t="shared" si="143"/>
        <v>18</v>
      </c>
    </row>
    <row r="1766" spans="1:8" ht="15.75">
      <c r="A1766" s="1" t="s">
        <v>1369</v>
      </c>
      <c r="B1766" s="5">
        <v>7</v>
      </c>
      <c r="C1766" s="7">
        <v>9</v>
      </c>
      <c r="D1766" s="4">
        <f t="shared" si="139"/>
        <v>-2</v>
      </c>
      <c r="E1766" s="6">
        <f t="shared" si="140"/>
        <v>3</v>
      </c>
      <c r="F1766">
        <f t="shared" si="141"/>
        <v>-0.66666666666666663</v>
      </c>
      <c r="G1766">
        <f t="shared" si="142"/>
        <v>2</v>
      </c>
      <c r="H1766">
        <f t="shared" si="143"/>
        <v>63</v>
      </c>
    </row>
    <row r="1767" spans="1:8" ht="15.75">
      <c r="A1767" s="1" t="s">
        <v>1370</v>
      </c>
      <c r="B1767" s="5">
        <v>4</v>
      </c>
      <c r="C1767" s="7">
        <v>5</v>
      </c>
      <c r="D1767" s="4">
        <f t="shared" si="139"/>
        <v>-1</v>
      </c>
      <c r="E1767" s="6">
        <f t="shared" si="140"/>
        <v>2</v>
      </c>
      <c r="F1767">
        <f t="shared" si="141"/>
        <v>-0.5</v>
      </c>
      <c r="G1767">
        <f t="shared" si="142"/>
        <v>1</v>
      </c>
      <c r="H1767">
        <f t="shared" si="143"/>
        <v>20</v>
      </c>
    </row>
    <row r="1768" spans="1:8" ht="15.75">
      <c r="A1768" s="1" t="s">
        <v>1371</v>
      </c>
      <c r="B1768" s="5">
        <v>4</v>
      </c>
      <c r="C1768" s="7">
        <v>5</v>
      </c>
      <c r="D1768" s="4">
        <f t="shared" si="139"/>
        <v>-1</v>
      </c>
      <c r="E1768" s="6">
        <f t="shared" si="140"/>
        <v>2</v>
      </c>
      <c r="F1768">
        <f t="shared" si="141"/>
        <v>-0.5</v>
      </c>
      <c r="G1768">
        <f t="shared" si="142"/>
        <v>1</v>
      </c>
      <c r="H1768">
        <f t="shared" si="143"/>
        <v>20</v>
      </c>
    </row>
    <row r="1769" spans="1:8" ht="15.75">
      <c r="A1769" s="1" t="s">
        <v>1372</v>
      </c>
      <c r="B1769" s="5">
        <v>3</v>
      </c>
      <c r="C1769" s="7">
        <v>1</v>
      </c>
      <c r="D1769" s="4">
        <f t="shared" si="139"/>
        <v>2</v>
      </c>
      <c r="E1769" s="6">
        <f t="shared" si="140"/>
        <v>-1</v>
      </c>
      <c r="F1769">
        <f t="shared" si="141"/>
        <v>-2</v>
      </c>
      <c r="G1769">
        <f t="shared" si="142"/>
        <v>2</v>
      </c>
      <c r="H1769">
        <f t="shared" si="143"/>
        <v>3</v>
      </c>
    </row>
    <row r="1770" spans="1:8" ht="15.75">
      <c r="A1770" s="1" t="s">
        <v>1373</v>
      </c>
      <c r="B1770" s="5">
        <v>4</v>
      </c>
      <c r="C1770" s="7">
        <v>4</v>
      </c>
      <c r="D1770" s="4">
        <f t="shared" si="139"/>
        <v>0</v>
      </c>
      <c r="E1770" s="6">
        <f t="shared" si="140"/>
        <v>1</v>
      </c>
      <c r="F1770">
        <f t="shared" si="141"/>
        <v>0</v>
      </c>
      <c r="G1770">
        <f t="shared" si="142"/>
        <v>0</v>
      </c>
      <c r="H1770">
        <f t="shared" si="143"/>
        <v>16</v>
      </c>
    </row>
    <row r="1771" spans="1:8" ht="15.75">
      <c r="A1771" s="1" t="s">
        <v>1374</v>
      </c>
      <c r="B1771" s="5">
        <v>3</v>
      </c>
      <c r="C1771" s="7">
        <v>7</v>
      </c>
      <c r="D1771" s="4">
        <f t="shared" si="139"/>
        <v>-4</v>
      </c>
      <c r="E1771" s="6">
        <f t="shared" si="140"/>
        <v>5</v>
      </c>
      <c r="F1771">
        <f t="shared" si="141"/>
        <v>-0.8</v>
      </c>
      <c r="G1771">
        <f t="shared" si="142"/>
        <v>4</v>
      </c>
      <c r="H1771">
        <f t="shared" si="143"/>
        <v>21</v>
      </c>
    </row>
    <row r="1772" spans="1:8" ht="15.75">
      <c r="A1772" s="1" t="s">
        <v>1375</v>
      </c>
      <c r="B1772" s="5">
        <v>2</v>
      </c>
      <c r="C1772" s="7">
        <v>5</v>
      </c>
      <c r="D1772" s="4">
        <f t="shared" si="139"/>
        <v>-3</v>
      </c>
      <c r="E1772" s="6">
        <f t="shared" si="140"/>
        <v>4</v>
      </c>
      <c r="F1772">
        <f t="shared" si="141"/>
        <v>-0.75</v>
      </c>
      <c r="G1772">
        <f t="shared" si="142"/>
        <v>3</v>
      </c>
      <c r="H1772">
        <f t="shared" si="143"/>
        <v>10</v>
      </c>
    </row>
    <row r="1773" spans="1:8" ht="15.75">
      <c r="A1773" s="1" t="s">
        <v>1376</v>
      </c>
      <c r="B1773" s="5">
        <v>8</v>
      </c>
      <c r="C1773" s="7">
        <v>7</v>
      </c>
      <c r="D1773" s="4">
        <f t="shared" si="139"/>
        <v>1</v>
      </c>
      <c r="E1773" s="6">
        <f t="shared" si="140"/>
        <v>0</v>
      </c>
      <c r="F1773" t="e">
        <f t="shared" si="141"/>
        <v>#DIV/0!</v>
      </c>
      <c r="G1773">
        <f t="shared" si="142"/>
        <v>1</v>
      </c>
      <c r="H1773">
        <f t="shared" si="143"/>
        <v>56</v>
      </c>
    </row>
    <row r="1774" spans="1:8" ht="15.75">
      <c r="A1774" s="1" t="s">
        <v>1377</v>
      </c>
      <c r="B1774" s="5">
        <v>4</v>
      </c>
      <c r="C1774" s="7">
        <v>5</v>
      </c>
      <c r="D1774" s="4">
        <f t="shared" si="139"/>
        <v>-1</v>
      </c>
      <c r="E1774" s="6">
        <f t="shared" si="140"/>
        <v>2</v>
      </c>
      <c r="F1774">
        <f t="shared" si="141"/>
        <v>-0.5</v>
      </c>
      <c r="G1774">
        <f t="shared" si="142"/>
        <v>1</v>
      </c>
      <c r="H1774">
        <f t="shared" si="143"/>
        <v>20</v>
      </c>
    </row>
    <row r="1775" spans="1:8" ht="15.75">
      <c r="A1775" s="1" t="s">
        <v>278</v>
      </c>
      <c r="B1775" s="5">
        <v>10</v>
      </c>
      <c r="C1775" s="7">
        <v>8</v>
      </c>
      <c r="D1775" s="4">
        <f t="shared" si="139"/>
        <v>2</v>
      </c>
      <c r="E1775" s="6">
        <f t="shared" si="140"/>
        <v>-1</v>
      </c>
      <c r="F1775">
        <f t="shared" si="141"/>
        <v>-2</v>
      </c>
      <c r="G1775">
        <f t="shared" si="142"/>
        <v>2</v>
      </c>
      <c r="H1775">
        <f t="shared" si="143"/>
        <v>80</v>
      </c>
    </row>
    <row r="1776" spans="1:8" ht="15.75">
      <c r="A1776" s="1" t="s">
        <v>725</v>
      </c>
      <c r="B1776" s="5">
        <v>1</v>
      </c>
      <c r="C1776" s="7">
        <v>5</v>
      </c>
      <c r="D1776" s="4">
        <f t="shared" si="139"/>
        <v>-4</v>
      </c>
      <c r="E1776" s="6">
        <f t="shared" si="140"/>
        <v>5</v>
      </c>
      <c r="F1776">
        <f t="shared" si="141"/>
        <v>-0.8</v>
      </c>
      <c r="G1776">
        <f t="shared" si="142"/>
        <v>4</v>
      </c>
      <c r="H1776">
        <f t="shared" si="143"/>
        <v>5</v>
      </c>
    </row>
    <row r="1777" spans="1:8" ht="15.75">
      <c r="A1777" s="1" t="s">
        <v>1378</v>
      </c>
      <c r="B1777" s="5">
        <v>6</v>
      </c>
      <c r="C1777" s="7">
        <v>0</v>
      </c>
      <c r="D1777" s="4">
        <f t="shared" si="139"/>
        <v>6</v>
      </c>
      <c r="E1777" s="6">
        <f t="shared" si="140"/>
        <v>-5</v>
      </c>
      <c r="F1777">
        <f t="shared" si="141"/>
        <v>-1.2</v>
      </c>
      <c r="G1777">
        <f t="shared" si="142"/>
        <v>6</v>
      </c>
      <c r="H1777">
        <f t="shared" si="143"/>
        <v>0</v>
      </c>
    </row>
    <row r="1778" spans="1:8" ht="15.75">
      <c r="A1778" s="1" t="s">
        <v>279</v>
      </c>
      <c r="B1778" s="5">
        <v>6</v>
      </c>
      <c r="C1778" s="7">
        <v>7</v>
      </c>
      <c r="D1778" s="4">
        <f t="shared" si="139"/>
        <v>-1</v>
      </c>
      <c r="E1778" s="6">
        <f t="shared" si="140"/>
        <v>2</v>
      </c>
      <c r="F1778">
        <f t="shared" si="141"/>
        <v>-0.5</v>
      </c>
      <c r="G1778">
        <f t="shared" si="142"/>
        <v>1</v>
      </c>
      <c r="H1778">
        <f t="shared" si="143"/>
        <v>42</v>
      </c>
    </row>
    <row r="1779" spans="1:8" ht="15.75">
      <c r="A1779" s="1" t="s">
        <v>894</v>
      </c>
      <c r="B1779" s="5">
        <v>4</v>
      </c>
      <c r="C1779" s="7">
        <v>5</v>
      </c>
      <c r="D1779" s="4">
        <f t="shared" si="139"/>
        <v>-1</v>
      </c>
      <c r="E1779" s="6">
        <f t="shared" si="140"/>
        <v>2</v>
      </c>
      <c r="F1779">
        <f t="shared" si="141"/>
        <v>-0.5</v>
      </c>
      <c r="G1779">
        <f t="shared" si="142"/>
        <v>1</v>
      </c>
      <c r="H1779">
        <f t="shared" si="143"/>
        <v>20</v>
      </c>
    </row>
    <row r="1780" spans="1:8" ht="15.75">
      <c r="A1780" s="1" t="s">
        <v>1379</v>
      </c>
      <c r="B1780" s="5">
        <v>1</v>
      </c>
      <c r="C1780" s="7">
        <v>5</v>
      </c>
      <c r="D1780" s="4">
        <f t="shared" si="139"/>
        <v>-4</v>
      </c>
      <c r="E1780" s="6">
        <f t="shared" si="140"/>
        <v>5</v>
      </c>
      <c r="F1780">
        <f t="shared" si="141"/>
        <v>-0.8</v>
      </c>
      <c r="G1780">
        <f t="shared" si="142"/>
        <v>4</v>
      </c>
      <c r="H1780">
        <f t="shared" si="143"/>
        <v>5</v>
      </c>
    </row>
    <row r="1781" spans="1:8" ht="15.75">
      <c r="A1781" s="1" t="s">
        <v>1380</v>
      </c>
      <c r="B1781" s="5">
        <v>1</v>
      </c>
      <c r="C1781" s="7">
        <v>5</v>
      </c>
      <c r="D1781" s="4">
        <f t="shared" si="139"/>
        <v>-4</v>
      </c>
      <c r="E1781" s="6">
        <f t="shared" si="140"/>
        <v>5</v>
      </c>
      <c r="F1781">
        <f t="shared" si="141"/>
        <v>-0.8</v>
      </c>
      <c r="G1781">
        <f t="shared" si="142"/>
        <v>4</v>
      </c>
      <c r="H1781">
        <f t="shared" si="143"/>
        <v>5</v>
      </c>
    </row>
    <row r="1782" spans="1:8" ht="15.75">
      <c r="A1782" s="1" t="s">
        <v>1381</v>
      </c>
      <c r="B1782" s="5">
        <v>4</v>
      </c>
      <c r="C1782" s="7">
        <v>5</v>
      </c>
      <c r="D1782" s="4">
        <f t="shared" si="139"/>
        <v>-1</v>
      </c>
      <c r="E1782" s="6">
        <f t="shared" si="140"/>
        <v>2</v>
      </c>
      <c r="F1782">
        <f t="shared" si="141"/>
        <v>-0.5</v>
      </c>
      <c r="G1782">
        <f t="shared" si="142"/>
        <v>1</v>
      </c>
      <c r="H1782">
        <f t="shared" si="143"/>
        <v>20</v>
      </c>
    </row>
    <row r="1783" spans="1:8" ht="15.75">
      <c r="A1783" s="1" t="s">
        <v>1382</v>
      </c>
      <c r="B1783" s="5">
        <v>5</v>
      </c>
      <c r="C1783" s="7">
        <v>7</v>
      </c>
      <c r="D1783" s="4">
        <f t="shared" si="139"/>
        <v>-2</v>
      </c>
      <c r="E1783" s="6">
        <f t="shared" si="140"/>
        <v>3</v>
      </c>
      <c r="F1783">
        <f t="shared" si="141"/>
        <v>-0.66666666666666663</v>
      </c>
      <c r="G1783">
        <f t="shared" si="142"/>
        <v>2</v>
      </c>
      <c r="H1783">
        <f t="shared" si="143"/>
        <v>35</v>
      </c>
    </row>
    <row r="1784" spans="1:8" ht="15.75">
      <c r="A1784" s="1" t="s">
        <v>1383</v>
      </c>
      <c r="B1784" s="5">
        <v>3</v>
      </c>
      <c r="C1784" s="7">
        <v>5</v>
      </c>
      <c r="D1784" s="4">
        <f t="shared" si="139"/>
        <v>-2</v>
      </c>
      <c r="E1784" s="6">
        <f t="shared" si="140"/>
        <v>3</v>
      </c>
      <c r="F1784">
        <f t="shared" si="141"/>
        <v>-0.66666666666666663</v>
      </c>
      <c r="G1784">
        <f t="shared" si="142"/>
        <v>2</v>
      </c>
      <c r="H1784">
        <f t="shared" si="143"/>
        <v>15</v>
      </c>
    </row>
    <row r="1785" spans="1:8" ht="15.75">
      <c r="A1785" s="1" t="s">
        <v>1384</v>
      </c>
      <c r="B1785" s="5">
        <v>4</v>
      </c>
      <c r="C1785" s="7">
        <v>7</v>
      </c>
      <c r="D1785" s="4">
        <f t="shared" si="139"/>
        <v>-3</v>
      </c>
      <c r="E1785" s="6">
        <f t="shared" si="140"/>
        <v>4</v>
      </c>
      <c r="F1785">
        <f t="shared" si="141"/>
        <v>-0.75</v>
      </c>
      <c r="G1785">
        <f t="shared" si="142"/>
        <v>3</v>
      </c>
      <c r="H1785">
        <f t="shared" si="143"/>
        <v>28</v>
      </c>
    </row>
    <row r="1786" spans="1:8" ht="15.75">
      <c r="A1786" s="1" t="s">
        <v>1385</v>
      </c>
      <c r="B1786" s="5">
        <v>3</v>
      </c>
      <c r="C1786" s="7">
        <v>4</v>
      </c>
      <c r="D1786" s="4">
        <f t="shared" si="139"/>
        <v>-1</v>
      </c>
      <c r="E1786" s="6">
        <f t="shared" si="140"/>
        <v>2</v>
      </c>
      <c r="F1786">
        <f t="shared" si="141"/>
        <v>-0.5</v>
      </c>
      <c r="G1786">
        <f t="shared" si="142"/>
        <v>1</v>
      </c>
      <c r="H1786">
        <f t="shared" si="143"/>
        <v>12</v>
      </c>
    </row>
    <row r="1787" spans="1:8" ht="15.75">
      <c r="A1787" s="1" t="s">
        <v>1386</v>
      </c>
      <c r="B1787" s="5">
        <v>2</v>
      </c>
      <c r="C1787" s="7">
        <v>5</v>
      </c>
      <c r="D1787" s="4">
        <f t="shared" si="139"/>
        <v>-3</v>
      </c>
      <c r="E1787" s="6">
        <f t="shared" si="140"/>
        <v>4</v>
      </c>
      <c r="F1787">
        <f t="shared" si="141"/>
        <v>-0.75</v>
      </c>
      <c r="G1787">
        <f t="shared" si="142"/>
        <v>3</v>
      </c>
      <c r="H1787">
        <f t="shared" si="143"/>
        <v>10</v>
      </c>
    </row>
    <row r="1788" spans="1:8" ht="15.75">
      <c r="A1788" s="1" t="s">
        <v>1387</v>
      </c>
      <c r="B1788" s="5">
        <v>9</v>
      </c>
      <c r="C1788" s="7">
        <v>0</v>
      </c>
      <c r="D1788" s="4">
        <f t="shared" si="139"/>
        <v>9</v>
      </c>
      <c r="E1788" s="6">
        <f t="shared" si="140"/>
        <v>-8</v>
      </c>
      <c r="F1788">
        <f t="shared" si="141"/>
        <v>-1.125</v>
      </c>
      <c r="G1788">
        <f t="shared" si="142"/>
        <v>9</v>
      </c>
      <c r="H1788">
        <f t="shared" si="143"/>
        <v>0</v>
      </c>
    </row>
    <row r="1789" spans="1:8" ht="15.75">
      <c r="A1789" s="1" t="s">
        <v>1388</v>
      </c>
      <c r="B1789" s="5">
        <v>2</v>
      </c>
      <c r="C1789" s="7">
        <v>4</v>
      </c>
      <c r="D1789" s="4">
        <f t="shared" si="139"/>
        <v>-2</v>
      </c>
      <c r="E1789" s="6">
        <f t="shared" si="140"/>
        <v>3</v>
      </c>
      <c r="F1789">
        <f t="shared" si="141"/>
        <v>-0.66666666666666663</v>
      </c>
      <c r="G1789">
        <f t="shared" si="142"/>
        <v>2</v>
      </c>
      <c r="H1789">
        <f t="shared" si="143"/>
        <v>8</v>
      </c>
    </row>
    <row r="1790" spans="1:8" ht="15.75">
      <c r="A1790" s="1" t="s">
        <v>1389</v>
      </c>
      <c r="B1790" s="5">
        <v>4</v>
      </c>
      <c r="C1790" s="7">
        <v>7</v>
      </c>
      <c r="D1790" s="4">
        <f t="shared" si="139"/>
        <v>-3</v>
      </c>
      <c r="E1790" s="6">
        <f t="shared" si="140"/>
        <v>4</v>
      </c>
      <c r="F1790">
        <f t="shared" si="141"/>
        <v>-0.75</v>
      </c>
      <c r="G1790">
        <f t="shared" si="142"/>
        <v>3</v>
      </c>
      <c r="H1790">
        <f t="shared" si="143"/>
        <v>28</v>
      </c>
    </row>
    <row r="1791" spans="1:8" ht="15.75">
      <c r="A1791" s="1" t="s">
        <v>1390</v>
      </c>
      <c r="B1791" s="5">
        <v>5</v>
      </c>
      <c r="C1791" s="7">
        <v>8</v>
      </c>
      <c r="D1791" s="4">
        <f t="shared" si="139"/>
        <v>-3</v>
      </c>
      <c r="E1791" s="6">
        <f t="shared" si="140"/>
        <v>4</v>
      </c>
      <c r="F1791">
        <f t="shared" si="141"/>
        <v>-0.75</v>
      </c>
      <c r="G1791">
        <f t="shared" si="142"/>
        <v>3</v>
      </c>
      <c r="H1791">
        <f t="shared" si="143"/>
        <v>40</v>
      </c>
    </row>
    <row r="1792" spans="1:8" ht="15.75">
      <c r="A1792" s="1" t="s">
        <v>1391</v>
      </c>
      <c r="B1792" s="5">
        <v>2</v>
      </c>
      <c r="C1792" s="7">
        <v>4</v>
      </c>
      <c r="D1792" s="4">
        <f t="shared" ref="D1792:D1855" si="144">B1792-C1792</f>
        <v>-2</v>
      </c>
      <c r="E1792" s="6">
        <f t="shared" si="140"/>
        <v>3</v>
      </c>
      <c r="F1792">
        <f t="shared" si="141"/>
        <v>-0.66666666666666663</v>
      </c>
      <c r="G1792">
        <f t="shared" si="142"/>
        <v>2</v>
      </c>
      <c r="H1792">
        <f t="shared" si="143"/>
        <v>8</v>
      </c>
    </row>
    <row r="1793" spans="1:8" ht="15.75">
      <c r="A1793" s="1" t="s">
        <v>1013</v>
      </c>
      <c r="B1793" s="5">
        <v>4</v>
      </c>
      <c r="C1793" s="7">
        <v>1</v>
      </c>
      <c r="D1793" s="4">
        <f t="shared" si="144"/>
        <v>3</v>
      </c>
      <c r="E1793" s="6">
        <f t="shared" si="140"/>
        <v>-2</v>
      </c>
      <c r="F1793">
        <f t="shared" si="141"/>
        <v>-1.5</v>
      </c>
      <c r="G1793">
        <f t="shared" si="142"/>
        <v>3</v>
      </c>
      <c r="H1793">
        <f t="shared" si="143"/>
        <v>4</v>
      </c>
    </row>
    <row r="1794" spans="1:8" ht="15.75">
      <c r="A1794" s="1" t="s">
        <v>1392</v>
      </c>
      <c r="B1794" s="5">
        <v>4</v>
      </c>
      <c r="C1794" s="7">
        <v>7</v>
      </c>
      <c r="D1794" s="4">
        <f t="shared" si="144"/>
        <v>-3</v>
      </c>
      <c r="E1794" s="6">
        <f t="shared" si="140"/>
        <v>4</v>
      </c>
      <c r="F1794">
        <f t="shared" si="141"/>
        <v>-0.75</v>
      </c>
      <c r="G1794">
        <f t="shared" si="142"/>
        <v>3</v>
      </c>
      <c r="H1794">
        <f t="shared" si="143"/>
        <v>28</v>
      </c>
    </row>
    <row r="1795" spans="1:8" ht="15.75">
      <c r="A1795" s="1" t="s">
        <v>719</v>
      </c>
      <c r="B1795" s="5">
        <v>3</v>
      </c>
      <c r="C1795" s="7">
        <v>3</v>
      </c>
      <c r="D1795" s="4">
        <f t="shared" si="144"/>
        <v>0</v>
      </c>
      <c r="E1795" s="6">
        <f t="shared" si="140"/>
        <v>1</v>
      </c>
      <c r="F1795">
        <f t="shared" si="141"/>
        <v>0</v>
      </c>
      <c r="G1795">
        <f t="shared" si="142"/>
        <v>0</v>
      </c>
      <c r="H1795">
        <f t="shared" si="143"/>
        <v>9</v>
      </c>
    </row>
    <row r="1796" spans="1:8" ht="15.75">
      <c r="A1796" s="1" t="s">
        <v>1393</v>
      </c>
      <c r="B1796" s="5">
        <v>3</v>
      </c>
      <c r="C1796" s="7">
        <v>7</v>
      </c>
      <c r="D1796" s="4">
        <f t="shared" si="144"/>
        <v>-4</v>
      </c>
      <c r="E1796" s="6">
        <f t="shared" si="140"/>
        <v>5</v>
      </c>
      <c r="F1796">
        <f t="shared" si="141"/>
        <v>-0.8</v>
      </c>
      <c r="G1796">
        <f t="shared" si="142"/>
        <v>4</v>
      </c>
      <c r="H1796">
        <f t="shared" si="143"/>
        <v>21</v>
      </c>
    </row>
    <row r="1797" spans="1:8" ht="15.75">
      <c r="A1797" s="1" t="s">
        <v>1394</v>
      </c>
      <c r="B1797" s="5">
        <v>4</v>
      </c>
      <c r="C1797" s="7">
        <v>6</v>
      </c>
      <c r="D1797" s="4">
        <f t="shared" si="144"/>
        <v>-2</v>
      </c>
      <c r="E1797" s="6">
        <f t="shared" si="140"/>
        <v>3</v>
      </c>
      <c r="F1797">
        <f t="shared" si="141"/>
        <v>-0.66666666666666663</v>
      </c>
      <c r="G1797">
        <f t="shared" si="142"/>
        <v>2</v>
      </c>
      <c r="H1797">
        <f t="shared" si="143"/>
        <v>24</v>
      </c>
    </row>
    <row r="1798" spans="1:8" ht="15.75">
      <c r="A1798" s="1" t="s">
        <v>1395</v>
      </c>
      <c r="B1798" s="5">
        <v>3</v>
      </c>
      <c r="C1798" s="7">
        <v>6</v>
      </c>
      <c r="D1798" s="4">
        <f t="shared" si="144"/>
        <v>-3</v>
      </c>
      <c r="E1798" s="6">
        <f t="shared" ref="E1798:E1861" si="145">1-D1798</f>
        <v>4</v>
      </c>
      <c r="F1798">
        <f t="shared" ref="F1798:F1861" si="146">D1798/E1798</f>
        <v>-0.75</v>
      </c>
      <c r="G1798">
        <f t="shared" ref="G1798:G1861" si="147">ABS(B1798-C1798)</f>
        <v>3</v>
      </c>
      <c r="H1798">
        <f t="shared" ref="H1798:H1861" si="148">B1798*C1798</f>
        <v>18</v>
      </c>
    </row>
    <row r="1799" spans="1:8" ht="15.75">
      <c r="A1799" s="1" t="s">
        <v>1396</v>
      </c>
      <c r="B1799" s="5">
        <v>5</v>
      </c>
      <c r="C1799" s="7">
        <v>3</v>
      </c>
      <c r="D1799" s="4">
        <f t="shared" si="144"/>
        <v>2</v>
      </c>
      <c r="E1799" s="6">
        <f t="shared" si="145"/>
        <v>-1</v>
      </c>
      <c r="F1799">
        <f t="shared" si="146"/>
        <v>-2</v>
      </c>
      <c r="G1799">
        <f t="shared" si="147"/>
        <v>2</v>
      </c>
      <c r="H1799">
        <f t="shared" si="148"/>
        <v>15</v>
      </c>
    </row>
    <row r="1800" spans="1:8" ht="15.75">
      <c r="A1800" s="1" t="s">
        <v>1397</v>
      </c>
      <c r="B1800" s="5">
        <v>4</v>
      </c>
      <c r="C1800" s="7">
        <v>5</v>
      </c>
      <c r="D1800" s="4">
        <f t="shared" si="144"/>
        <v>-1</v>
      </c>
      <c r="E1800" s="6">
        <f t="shared" si="145"/>
        <v>2</v>
      </c>
      <c r="F1800">
        <f t="shared" si="146"/>
        <v>-0.5</v>
      </c>
      <c r="G1800">
        <f t="shared" si="147"/>
        <v>1</v>
      </c>
      <c r="H1800">
        <f t="shared" si="148"/>
        <v>20</v>
      </c>
    </row>
    <row r="1801" spans="1:8" ht="15.75">
      <c r="A1801" s="1" t="s">
        <v>1398</v>
      </c>
      <c r="B1801" s="5">
        <v>3</v>
      </c>
      <c r="C1801" s="7">
        <v>4</v>
      </c>
      <c r="D1801" s="4">
        <f t="shared" si="144"/>
        <v>-1</v>
      </c>
      <c r="E1801" s="6">
        <f t="shared" si="145"/>
        <v>2</v>
      </c>
      <c r="F1801">
        <f t="shared" si="146"/>
        <v>-0.5</v>
      </c>
      <c r="G1801">
        <f t="shared" si="147"/>
        <v>1</v>
      </c>
      <c r="H1801">
        <f t="shared" si="148"/>
        <v>12</v>
      </c>
    </row>
    <row r="1802" spans="1:8" ht="15.75">
      <c r="A1802" s="1" t="s">
        <v>1399</v>
      </c>
      <c r="B1802" s="5">
        <v>4</v>
      </c>
      <c r="C1802" s="7">
        <v>4</v>
      </c>
      <c r="D1802" s="4">
        <f t="shared" si="144"/>
        <v>0</v>
      </c>
      <c r="E1802" s="6">
        <f t="shared" si="145"/>
        <v>1</v>
      </c>
      <c r="F1802">
        <f t="shared" si="146"/>
        <v>0</v>
      </c>
      <c r="G1802">
        <f t="shared" si="147"/>
        <v>0</v>
      </c>
      <c r="H1802">
        <f t="shared" si="148"/>
        <v>16</v>
      </c>
    </row>
    <row r="1803" spans="1:8" ht="15.75">
      <c r="A1803" s="1" t="s">
        <v>1400</v>
      </c>
      <c r="B1803" s="5">
        <v>3</v>
      </c>
      <c r="C1803" s="7">
        <v>5</v>
      </c>
      <c r="D1803" s="4">
        <f t="shared" si="144"/>
        <v>-2</v>
      </c>
      <c r="E1803" s="6">
        <f t="shared" si="145"/>
        <v>3</v>
      </c>
      <c r="F1803">
        <f t="shared" si="146"/>
        <v>-0.66666666666666663</v>
      </c>
      <c r="G1803">
        <f t="shared" si="147"/>
        <v>2</v>
      </c>
      <c r="H1803">
        <f t="shared" si="148"/>
        <v>15</v>
      </c>
    </row>
    <row r="1804" spans="1:8" ht="15.75">
      <c r="A1804" s="1" t="s">
        <v>1401</v>
      </c>
      <c r="B1804" s="5">
        <v>2</v>
      </c>
      <c r="C1804" s="7">
        <v>3</v>
      </c>
      <c r="D1804" s="4">
        <f t="shared" si="144"/>
        <v>-1</v>
      </c>
      <c r="E1804" s="6">
        <f t="shared" si="145"/>
        <v>2</v>
      </c>
      <c r="F1804">
        <f t="shared" si="146"/>
        <v>-0.5</v>
      </c>
      <c r="G1804">
        <f t="shared" si="147"/>
        <v>1</v>
      </c>
      <c r="H1804">
        <f t="shared" si="148"/>
        <v>6</v>
      </c>
    </row>
    <row r="1805" spans="1:8" ht="15.75">
      <c r="A1805" s="1" t="s">
        <v>1402</v>
      </c>
      <c r="B1805" s="5">
        <v>1</v>
      </c>
      <c r="C1805" s="7">
        <v>5</v>
      </c>
      <c r="D1805" s="4">
        <f t="shared" si="144"/>
        <v>-4</v>
      </c>
      <c r="E1805" s="6">
        <f t="shared" si="145"/>
        <v>5</v>
      </c>
      <c r="F1805">
        <f t="shared" si="146"/>
        <v>-0.8</v>
      </c>
      <c r="G1805">
        <f t="shared" si="147"/>
        <v>4</v>
      </c>
      <c r="H1805">
        <f t="shared" si="148"/>
        <v>5</v>
      </c>
    </row>
    <row r="1806" spans="1:8" ht="15.75">
      <c r="A1806" s="1" t="s">
        <v>1403</v>
      </c>
      <c r="B1806" s="5">
        <v>2</v>
      </c>
      <c r="C1806" s="7">
        <v>1</v>
      </c>
      <c r="D1806" s="4">
        <f t="shared" si="144"/>
        <v>1</v>
      </c>
      <c r="E1806" s="6">
        <f t="shared" si="145"/>
        <v>0</v>
      </c>
      <c r="F1806" t="e">
        <f t="shared" si="146"/>
        <v>#DIV/0!</v>
      </c>
      <c r="G1806">
        <f t="shared" si="147"/>
        <v>1</v>
      </c>
      <c r="H1806">
        <f t="shared" si="148"/>
        <v>2</v>
      </c>
    </row>
    <row r="1807" spans="1:8" ht="15.75">
      <c r="A1807" s="1" t="s">
        <v>1404</v>
      </c>
      <c r="B1807" s="5">
        <v>5</v>
      </c>
      <c r="C1807" s="7">
        <v>0</v>
      </c>
      <c r="D1807" s="4">
        <f t="shared" si="144"/>
        <v>5</v>
      </c>
      <c r="E1807" s="6">
        <f t="shared" si="145"/>
        <v>-4</v>
      </c>
      <c r="F1807">
        <f t="shared" si="146"/>
        <v>-1.25</v>
      </c>
      <c r="G1807">
        <f t="shared" si="147"/>
        <v>5</v>
      </c>
      <c r="H1807">
        <f t="shared" si="148"/>
        <v>0</v>
      </c>
    </row>
    <row r="1808" spans="1:8" ht="15.75">
      <c r="A1808" s="1" t="s">
        <v>1405</v>
      </c>
      <c r="B1808" s="5">
        <v>6</v>
      </c>
      <c r="C1808" s="7">
        <v>4</v>
      </c>
      <c r="D1808" s="4">
        <f t="shared" si="144"/>
        <v>2</v>
      </c>
      <c r="E1808" s="6">
        <f t="shared" si="145"/>
        <v>-1</v>
      </c>
      <c r="F1808">
        <f t="shared" si="146"/>
        <v>-2</v>
      </c>
      <c r="G1808">
        <f t="shared" si="147"/>
        <v>2</v>
      </c>
      <c r="H1808">
        <f t="shared" si="148"/>
        <v>24</v>
      </c>
    </row>
    <row r="1809" spans="1:8" ht="15.75">
      <c r="A1809" s="1" t="s">
        <v>1406</v>
      </c>
      <c r="B1809" s="5">
        <v>2</v>
      </c>
      <c r="C1809" s="7">
        <v>5</v>
      </c>
      <c r="D1809" s="4">
        <f t="shared" si="144"/>
        <v>-3</v>
      </c>
      <c r="E1809" s="6">
        <f t="shared" si="145"/>
        <v>4</v>
      </c>
      <c r="F1809">
        <f t="shared" si="146"/>
        <v>-0.75</v>
      </c>
      <c r="G1809">
        <f t="shared" si="147"/>
        <v>3</v>
      </c>
      <c r="H1809">
        <f t="shared" si="148"/>
        <v>10</v>
      </c>
    </row>
    <row r="1810" spans="1:8" ht="15.75">
      <c r="A1810" s="1" t="s">
        <v>1407</v>
      </c>
      <c r="B1810" s="5">
        <v>6</v>
      </c>
      <c r="C1810" s="7">
        <v>7</v>
      </c>
      <c r="D1810" s="4">
        <f t="shared" si="144"/>
        <v>-1</v>
      </c>
      <c r="E1810" s="6">
        <f t="shared" si="145"/>
        <v>2</v>
      </c>
      <c r="F1810">
        <f t="shared" si="146"/>
        <v>-0.5</v>
      </c>
      <c r="G1810">
        <f t="shared" si="147"/>
        <v>1</v>
      </c>
      <c r="H1810">
        <f t="shared" si="148"/>
        <v>42</v>
      </c>
    </row>
    <row r="1811" spans="1:8" ht="15.75">
      <c r="A1811" s="1" t="s">
        <v>1408</v>
      </c>
      <c r="B1811" s="5">
        <v>8</v>
      </c>
      <c r="C1811" s="7">
        <v>7</v>
      </c>
      <c r="D1811" s="4">
        <f t="shared" si="144"/>
        <v>1</v>
      </c>
      <c r="E1811" s="6">
        <f t="shared" si="145"/>
        <v>0</v>
      </c>
      <c r="F1811" t="e">
        <f t="shared" si="146"/>
        <v>#DIV/0!</v>
      </c>
      <c r="G1811">
        <f t="shared" si="147"/>
        <v>1</v>
      </c>
      <c r="H1811">
        <f t="shared" si="148"/>
        <v>56</v>
      </c>
    </row>
    <row r="1812" spans="1:8" ht="15.75">
      <c r="A1812" s="1" t="s">
        <v>1409</v>
      </c>
      <c r="B1812" s="5">
        <v>3</v>
      </c>
      <c r="C1812" s="7">
        <v>4</v>
      </c>
      <c r="D1812" s="4">
        <f t="shared" si="144"/>
        <v>-1</v>
      </c>
      <c r="E1812" s="6">
        <f t="shared" si="145"/>
        <v>2</v>
      </c>
      <c r="F1812">
        <f t="shared" si="146"/>
        <v>-0.5</v>
      </c>
      <c r="G1812">
        <f t="shared" si="147"/>
        <v>1</v>
      </c>
      <c r="H1812">
        <f t="shared" si="148"/>
        <v>12</v>
      </c>
    </row>
    <row r="1813" spans="1:8" ht="15.75">
      <c r="A1813" s="1" t="s">
        <v>1410</v>
      </c>
      <c r="B1813" s="5">
        <v>5</v>
      </c>
      <c r="C1813" s="7">
        <v>7</v>
      </c>
      <c r="D1813" s="4">
        <f t="shared" si="144"/>
        <v>-2</v>
      </c>
      <c r="E1813" s="6">
        <f t="shared" si="145"/>
        <v>3</v>
      </c>
      <c r="F1813">
        <f t="shared" si="146"/>
        <v>-0.66666666666666663</v>
      </c>
      <c r="G1813">
        <f t="shared" si="147"/>
        <v>2</v>
      </c>
      <c r="H1813">
        <f t="shared" si="148"/>
        <v>35</v>
      </c>
    </row>
    <row r="1814" spans="1:8" ht="15.75">
      <c r="A1814" s="1" t="s">
        <v>1018</v>
      </c>
      <c r="B1814" s="5">
        <v>4</v>
      </c>
      <c r="C1814" s="7">
        <v>5</v>
      </c>
      <c r="D1814" s="4">
        <f t="shared" si="144"/>
        <v>-1</v>
      </c>
      <c r="E1814" s="6">
        <f t="shared" si="145"/>
        <v>2</v>
      </c>
      <c r="F1814">
        <f t="shared" si="146"/>
        <v>-0.5</v>
      </c>
      <c r="G1814">
        <f t="shared" si="147"/>
        <v>1</v>
      </c>
      <c r="H1814">
        <f t="shared" si="148"/>
        <v>20</v>
      </c>
    </row>
    <row r="1815" spans="1:8" ht="15.75">
      <c r="A1815" s="1" t="s">
        <v>1411</v>
      </c>
      <c r="B1815" s="5">
        <v>4</v>
      </c>
      <c r="C1815" s="7">
        <v>5</v>
      </c>
      <c r="D1815" s="4">
        <f t="shared" si="144"/>
        <v>-1</v>
      </c>
      <c r="E1815" s="6">
        <f t="shared" si="145"/>
        <v>2</v>
      </c>
      <c r="F1815">
        <f t="shared" si="146"/>
        <v>-0.5</v>
      </c>
      <c r="G1815">
        <f t="shared" si="147"/>
        <v>1</v>
      </c>
      <c r="H1815">
        <f t="shared" si="148"/>
        <v>20</v>
      </c>
    </row>
    <row r="1816" spans="1:8" ht="15.75">
      <c r="A1816" s="1" t="s">
        <v>1412</v>
      </c>
      <c r="B1816" s="5">
        <v>1</v>
      </c>
      <c r="C1816" s="7">
        <v>7</v>
      </c>
      <c r="D1816" s="4">
        <f t="shared" si="144"/>
        <v>-6</v>
      </c>
      <c r="E1816" s="6">
        <f t="shared" si="145"/>
        <v>7</v>
      </c>
      <c r="F1816">
        <f t="shared" si="146"/>
        <v>-0.8571428571428571</v>
      </c>
      <c r="G1816">
        <f t="shared" si="147"/>
        <v>6</v>
      </c>
      <c r="H1816">
        <f t="shared" si="148"/>
        <v>7</v>
      </c>
    </row>
    <row r="1817" spans="1:8" ht="15.75">
      <c r="A1817" s="1" t="s">
        <v>1413</v>
      </c>
      <c r="B1817" s="5">
        <v>10</v>
      </c>
      <c r="C1817" s="7">
        <v>1</v>
      </c>
      <c r="D1817" s="4">
        <f t="shared" si="144"/>
        <v>9</v>
      </c>
      <c r="E1817" s="6">
        <f t="shared" si="145"/>
        <v>-8</v>
      </c>
      <c r="F1817">
        <f t="shared" si="146"/>
        <v>-1.125</v>
      </c>
      <c r="G1817">
        <f t="shared" si="147"/>
        <v>9</v>
      </c>
      <c r="H1817">
        <f t="shared" si="148"/>
        <v>10</v>
      </c>
    </row>
    <row r="1818" spans="1:8" ht="15.75">
      <c r="A1818" s="1" t="s">
        <v>1414</v>
      </c>
      <c r="B1818" s="5">
        <v>1</v>
      </c>
      <c r="C1818" s="7">
        <v>5</v>
      </c>
      <c r="D1818" s="4">
        <f t="shared" si="144"/>
        <v>-4</v>
      </c>
      <c r="E1818" s="6">
        <f t="shared" si="145"/>
        <v>5</v>
      </c>
      <c r="F1818">
        <f t="shared" si="146"/>
        <v>-0.8</v>
      </c>
      <c r="G1818">
        <f t="shared" si="147"/>
        <v>4</v>
      </c>
      <c r="H1818">
        <f t="shared" si="148"/>
        <v>5</v>
      </c>
    </row>
    <row r="1819" spans="1:8" ht="15.75">
      <c r="A1819" s="1" t="s">
        <v>1415</v>
      </c>
      <c r="B1819" s="5">
        <v>1</v>
      </c>
      <c r="C1819" s="7">
        <v>5</v>
      </c>
      <c r="D1819" s="4">
        <f t="shared" si="144"/>
        <v>-4</v>
      </c>
      <c r="E1819" s="6">
        <f t="shared" si="145"/>
        <v>5</v>
      </c>
      <c r="F1819">
        <f t="shared" si="146"/>
        <v>-0.8</v>
      </c>
      <c r="G1819">
        <f t="shared" si="147"/>
        <v>4</v>
      </c>
      <c r="H1819">
        <f t="shared" si="148"/>
        <v>5</v>
      </c>
    </row>
    <row r="1820" spans="1:8" ht="15.75">
      <c r="A1820" s="1" t="s">
        <v>1416</v>
      </c>
      <c r="B1820" s="5">
        <v>4</v>
      </c>
      <c r="C1820" s="7">
        <v>4</v>
      </c>
      <c r="D1820" s="4">
        <f t="shared" si="144"/>
        <v>0</v>
      </c>
      <c r="E1820" s="6">
        <f t="shared" si="145"/>
        <v>1</v>
      </c>
      <c r="F1820">
        <f t="shared" si="146"/>
        <v>0</v>
      </c>
      <c r="G1820">
        <f t="shared" si="147"/>
        <v>0</v>
      </c>
      <c r="H1820">
        <f t="shared" si="148"/>
        <v>16</v>
      </c>
    </row>
    <row r="1821" spans="1:8" ht="15.75">
      <c r="A1821" s="1" t="s">
        <v>1417</v>
      </c>
      <c r="B1821" s="5">
        <v>2</v>
      </c>
      <c r="C1821" s="7">
        <v>5</v>
      </c>
      <c r="D1821" s="4">
        <f t="shared" si="144"/>
        <v>-3</v>
      </c>
      <c r="E1821" s="6">
        <f t="shared" si="145"/>
        <v>4</v>
      </c>
      <c r="F1821">
        <f t="shared" si="146"/>
        <v>-0.75</v>
      </c>
      <c r="G1821">
        <f t="shared" si="147"/>
        <v>3</v>
      </c>
      <c r="H1821">
        <f t="shared" si="148"/>
        <v>10</v>
      </c>
    </row>
    <row r="1822" spans="1:8" ht="15.75">
      <c r="A1822" s="1" t="s">
        <v>289</v>
      </c>
      <c r="B1822" s="5">
        <v>2</v>
      </c>
      <c r="C1822" s="7">
        <v>6</v>
      </c>
      <c r="D1822" s="4">
        <f t="shared" si="144"/>
        <v>-4</v>
      </c>
      <c r="E1822" s="6">
        <f t="shared" si="145"/>
        <v>5</v>
      </c>
      <c r="F1822">
        <f t="shared" si="146"/>
        <v>-0.8</v>
      </c>
      <c r="G1822">
        <f t="shared" si="147"/>
        <v>4</v>
      </c>
      <c r="H1822">
        <f t="shared" si="148"/>
        <v>12</v>
      </c>
    </row>
    <row r="1823" spans="1:8" ht="15.75">
      <c r="A1823" s="1" t="s">
        <v>1418</v>
      </c>
      <c r="B1823" s="5">
        <v>1</v>
      </c>
      <c r="C1823" s="7">
        <v>5</v>
      </c>
      <c r="D1823" s="4">
        <f t="shared" si="144"/>
        <v>-4</v>
      </c>
      <c r="E1823" s="6">
        <f t="shared" si="145"/>
        <v>5</v>
      </c>
      <c r="F1823">
        <f t="shared" si="146"/>
        <v>-0.8</v>
      </c>
      <c r="G1823">
        <f t="shared" si="147"/>
        <v>4</v>
      </c>
      <c r="H1823">
        <f t="shared" si="148"/>
        <v>5</v>
      </c>
    </row>
    <row r="1824" spans="1:8" ht="15.75">
      <c r="A1824" s="1" t="s">
        <v>1419</v>
      </c>
      <c r="B1824" s="5">
        <v>6</v>
      </c>
      <c r="C1824" s="7">
        <v>8</v>
      </c>
      <c r="D1824" s="4">
        <f t="shared" si="144"/>
        <v>-2</v>
      </c>
      <c r="E1824" s="6">
        <f t="shared" si="145"/>
        <v>3</v>
      </c>
      <c r="F1824">
        <f t="shared" si="146"/>
        <v>-0.66666666666666663</v>
      </c>
      <c r="G1824">
        <f t="shared" si="147"/>
        <v>2</v>
      </c>
      <c r="H1824">
        <f t="shared" si="148"/>
        <v>48</v>
      </c>
    </row>
    <row r="1825" spans="1:8" ht="15.75">
      <c r="A1825" s="1" t="s">
        <v>1395</v>
      </c>
      <c r="B1825" s="5">
        <v>1</v>
      </c>
      <c r="C1825" s="7">
        <v>6</v>
      </c>
      <c r="D1825" s="4">
        <f t="shared" si="144"/>
        <v>-5</v>
      </c>
      <c r="E1825" s="6">
        <f t="shared" si="145"/>
        <v>6</v>
      </c>
      <c r="F1825">
        <f t="shared" si="146"/>
        <v>-0.83333333333333337</v>
      </c>
      <c r="G1825">
        <f t="shared" si="147"/>
        <v>5</v>
      </c>
      <c r="H1825">
        <f t="shared" si="148"/>
        <v>6</v>
      </c>
    </row>
    <row r="1826" spans="1:8" ht="15.75">
      <c r="A1826" s="1" t="s">
        <v>1420</v>
      </c>
      <c r="B1826" s="5">
        <v>3</v>
      </c>
      <c r="C1826" s="7">
        <v>5</v>
      </c>
      <c r="D1826" s="4">
        <f t="shared" si="144"/>
        <v>-2</v>
      </c>
      <c r="E1826" s="6">
        <f t="shared" si="145"/>
        <v>3</v>
      </c>
      <c r="F1826">
        <f t="shared" si="146"/>
        <v>-0.66666666666666663</v>
      </c>
      <c r="G1826">
        <f t="shared" si="147"/>
        <v>2</v>
      </c>
      <c r="H1826">
        <f t="shared" si="148"/>
        <v>15</v>
      </c>
    </row>
    <row r="1827" spans="1:8" ht="15.75">
      <c r="A1827" s="1" t="s">
        <v>1421</v>
      </c>
      <c r="B1827" s="5">
        <v>2</v>
      </c>
      <c r="C1827" s="7">
        <v>5</v>
      </c>
      <c r="D1827" s="4">
        <f t="shared" si="144"/>
        <v>-3</v>
      </c>
      <c r="E1827" s="6">
        <f t="shared" si="145"/>
        <v>4</v>
      </c>
      <c r="F1827">
        <f t="shared" si="146"/>
        <v>-0.75</v>
      </c>
      <c r="G1827">
        <f t="shared" si="147"/>
        <v>3</v>
      </c>
      <c r="H1827">
        <f t="shared" si="148"/>
        <v>10</v>
      </c>
    </row>
    <row r="1828" spans="1:8" ht="15.75">
      <c r="A1828" s="1" t="s">
        <v>1422</v>
      </c>
      <c r="B1828" s="5">
        <v>4</v>
      </c>
      <c r="C1828" s="7">
        <v>8</v>
      </c>
      <c r="D1828" s="4">
        <f t="shared" si="144"/>
        <v>-4</v>
      </c>
      <c r="E1828" s="6">
        <f t="shared" si="145"/>
        <v>5</v>
      </c>
      <c r="F1828">
        <f t="shared" si="146"/>
        <v>-0.8</v>
      </c>
      <c r="G1828">
        <f t="shared" si="147"/>
        <v>4</v>
      </c>
      <c r="H1828">
        <f t="shared" si="148"/>
        <v>32</v>
      </c>
    </row>
    <row r="1829" spans="1:8" ht="15.75">
      <c r="A1829" s="1" t="s">
        <v>1423</v>
      </c>
      <c r="B1829" s="5">
        <v>2</v>
      </c>
      <c r="C1829" s="7">
        <v>5</v>
      </c>
      <c r="D1829" s="4">
        <f t="shared" si="144"/>
        <v>-3</v>
      </c>
      <c r="E1829" s="6">
        <f t="shared" si="145"/>
        <v>4</v>
      </c>
      <c r="F1829">
        <f t="shared" si="146"/>
        <v>-0.75</v>
      </c>
      <c r="G1829">
        <f t="shared" si="147"/>
        <v>3</v>
      </c>
      <c r="H1829">
        <f t="shared" si="148"/>
        <v>10</v>
      </c>
    </row>
    <row r="1830" spans="1:8" ht="15.75">
      <c r="A1830" s="1" t="s">
        <v>1424</v>
      </c>
      <c r="B1830" s="5">
        <v>2</v>
      </c>
      <c r="C1830" s="7">
        <v>5</v>
      </c>
      <c r="D1830" s="4">
        <f t="shared" si="144"/>
        <v>-3</v>
      </c>
      <c r="E1830" s="6">
        <f t="shared" si="145"/>
        <v>4</v>
      </c>
      <c r="F1830">
        <f t="shared" si="146"/>
        <v>-0.75</v>
      </c>
      <c r="G1830">
        <f t="shared" si="147"/>
        <v>3</v>
      </c>
      <c r="H1830">
        <f t="shared" si="148"/>
        <v>10</v>
      </c>
    </row>
    <row r="1831" spans="1:8" ht="15.75">
      <c r="A1831" s="1" t="s">
        <v>1425</v>
      </c>
      <c r="B1831" s="5">
        <v>3</v>
      </c>
      <c r="C1831" s="7">
        <v>4</v>
      </c>
      <c r="D1831" s="4">
        <f t="shared" si="144"/>
        <v>-1</v>
      </c>
      <c r="E1831" s="6">
        <f t="shared" si="145"/>
        <v>2</v>
      </c>
      <c r="F1831">
        <f t="shared" si="146"/>
        <v>-0.5</v>
      </c>
      <c r="G1831">
        <f t="shared" si="147"/>
        <v>1</v>
      </c>
      <c r="H1831">
        <f t="shared" si="148"/>
        <v>12</v>
      </c>
    </row>
    <row r="1832" spans="1:8" ht="15.75">
      <c r="A1832" s="1" t="s">
        <v>1426</v>
      </c>
      <c r="B1832" s="5">
        <v>3</v>
      </c>
      <c r="C1832" s="7">
        <v>5</v>
      </c>
      <c r="D1832" s="4">
        <f t="shared" si="144"/>
        <v>-2</v>
      </c>
      <c r="E1832" s="6">
        <f t="shared" si="145"/>
        <v>3</v>
      </c>
      <c r="F1832">
        <f t="shared" si="146"/>
        <v>-0.66666666666666663</v>
      </c>
      <c r="G1832">
        <f t="shared" si="147"/>
        <v>2</v>
      </c>
      <c r="H1832">
        <f t="shared" si="148"/>
        <v>15</v>
      </c>
    </row>
    <row r="1833" spans="1:8" ht="15.75">
      <c r="A1833" s="1" t="s">
        <v>1427</v>
      </c>
      <c r="B1833" s="5">
        <v>1</v>
      </c>
      <c r="C1833" s="7">
        <v>4</v>
      </c>
      <c r="D1833" s="4">
        <f t="shared" si="144"/>
        <v>-3</v>
      </c>
      <c r="E1833" s="6">
        <f t="shared" si="145"/>
        <v>4</v>
      </c>
      <c r="F1833">
        <f t="shared" si="146"/>
        <v>-0.75</v>
      </c>
      <c r="G1833">
        <f t="shared" si="147"/>
        <v>3</v>
      </c>
      <c r="H1833">
        <f t="shared" si="148"/>
        <v>4</v>
      </c>
    </row>
    <row r="1834" spans="1:8" ht="15.75">
      <c r="A1834" s="1" t="s">
        <v>1428</v>
      </c>
      <c r="B1834" s="5">
        <v>8</v>
      </c>
      <c r="C1834" s="7">
        <v>9</v>
      </c>
      <c r="D1834" s="4">
        <f t="shared" si="144"/>
        <v>-1</v>
      </c>
      <c r="E1834" s="6">
        <f t="shared" si="145"/>
        <v>2</v>
      </c>
      <c r="F1834">
        <f t="shared" si="146"/>
        <v>-0.5</v>
      </c>
      <c r="G1834">
        <f t="shared" si="147"/>
        <v>1</v>
      </c>
      <c r="H1834">
        <f t="shared" si="148"/>
        <v>72</v>
      </c>
    </row>
    <row r="1835" spans="1:8" ht="15.75">
      <c r="A1835" s="1" t="s">
        <v>1429</v>
      </c>
      <c r="B1835" s="5">
        <v>1</v>
      </c>
      <c r="C1835" s="7">
        <v>7</v>
      </c>
      <c r="D1835" s="4">
        <f t="shared" si="144"/>
        <v>-6</v>
      </c>
      <c r="E1835" s="6">
        <f t="shared" si="145"/>
        <v>7</v>
      </c>
      <c r="F1835">
        <f t="shared" si="146"/>
        <v>-0.8571428571428571</v>
      </c>
      <c r="G1835">
        <f t="shared" si="147"/>
        <v>6</v>
      </c>
      <c r="H1835">
        <f t="shared" si="148"/>
        <v>7</v>
      </c>
    </row>
    <row r="1836" spans="1:8" ht="15.75">
      <c r="A1836" s="1" t="s">
        <v>1430</v>
      </c>
      <c r="B1836" s="5">
        <v>3</v>
      </c>
      <c r="C1836" s="7">
        <v>6</v>
      </c>
      <c r="D1836" s="4">
        <f t="shared" si="144"/>
        <v>-3</v>
      </c>
      <c r="E1836" s="6">
        <f t="shared" si="145"/>
        <v>4</v>
      </c>
      <c r="F1836">
        <f t="shared" si="146"/>
        <v>-0.75</v>
      </c>
      <c r="G1836">
        <f t="shared" si="147"/>
        <v>3</v>
      </c>
      <c r="H1836">
        <f t="shared" si="148"/>
        <v>18</v>
      </c>
    </row>
    <row r="1837" spans="1:8" ht="15.75">
      <c r="A1837" s="1" t="s">
        <v>1395</v>
      </c>
      <c r="B1837" s="5">
        <v>1</v>
      </c>
      <c r="C1837" s="7">
        <v>6</v>
      </c>
      <c r="D1837" s="4">
        <f t="shared" si="144"/>
        <v>-5</v>
      </c>
      <c r="E1837" s="6">
        <f t="shared" si="145"/>
        <v>6</v>
      </c>
      <c r="F1837">
        <f t="shared" si="146"/>
        <v>-0.83333333333333337</v>
      </c>
      <c r="G1837">
        <f t="shared" si="147"/>
        <v>5</v>
      </c>
      <c r="H1837">
        <f t="shared" si="148"/>
        <v>6</v>
      </c>
    </row>
    <row r="1838" spans="1:8" ht="15.75">
      <c r="A1838" s="1" t="s">
        <v>1390</v>
      </c>
      <c r="B1838" s="5">
        <v>5</v>
      </c>
      <c r="C1838" s="7">
        <v>7</v>
      </c>
      <c r="D1838" s="4">
        <f t="shared" si="144"/>
        <v>-2</v>
      </c>
      <c r="E1838" s="6">
        <f t="shared" si="145"/>
        <v>3</v>
      </c>
      <c r="F1838">
        <f t="shared" si="146"/>
        <v>-0.66666666666666663</v>
      </c>
      <c r="G1838">
        <f t="shared" si="147"/>
        <v>2</v>
      </c>
      <c r="H1838">
        <f t="shared" si="148"/>
        <v>35</v>
      </c>
    </row>
    <row r="1839" spans="1:8" ht="15.75">
      <c r="A1839" s="1" t="s">
        <v>1431</v>
      </c>
      <c r="B1839" s="5">
        <v>4</v>
      </c>
      <c r="C1839" s="7">
        <v>5</v>
      </c>
      <c r="D1839" s="4">
        <f t="shared" si="144"/>
        <v>-1</v>
      </c>
      <c r="E1839" s="6">
        <f t="shared" si="145"/>
        <v>2</v>
      </c>
      <c r="F1839">
        <f t="shared" si="146"/>
        <v>-0.5</v>
      </c>
      <c r="G1839">
        <f t="shared" si="147"/>
        <v>1</v>
      </c>
      <c r="H1839">
        <f t="shared" si="148"/>
        <v>20</v>
      </c>
    </row>
    <row r="1840" spans="1:8" ht="15.75">
      <c r="A1840" s="1" t="s">
        <v>1432</v>
      </c>
      <c r="B1840" s="5">
        <v>7</v>
      </c>
      <c r="C1840" s="7">
        <v>8</v>
      </c>
      <c r="D1840" s="4">
        <f t="shared" si="144"/>
        <v>-1</v>
      </c>
      <c r="E1840" s="6">
        <f t="shared" si="145"/>
        <v>2</v>
      </c>
      <c r="F1840">
        <f t="shared" si="146"/>
        <v>-0.5</v>
      </c>
      <c r="G1840">
        <f t="shared" si="147"/>
        <v>1</v>
      </c>
      <c r="H1840">
        <f t="shared" si="148"/>
        <v>56</v>
      </c>
    </row>
    <row r="1841" spans="1:8" ht="15.75">
      <c r="A1841" s="1" t="s">
        <v>1433</v>
      </c>
      <c r="B1841" s="5">
        <v>5</v>
      </c>
      <c r="C1841" s="7">
        <v>2</v>
      </c>
      <c r="D1841" s="4">
        <f t="shared" si="144"/>
        <v>3</v>
      </c>
      <c r="E1841" s="6">
        <f t="shared" si="145"/>
        <v>-2</v>
      </c>
      <c r="F1841">
        <f t="shared" si="146"/>
        <v>-1.5</v>
      </c>
      <c r="G1841">
        <f t="shared" si="147"/>
        <v>3</v>
      </c>
      <c r="H1841">
        <f t="shared" si="148"/>
        <v>10</v>
      </c>
    </row>
    <row r="1842" spans="1:8" ht="15.75">
      <c r="A1842" s="1" t="s">
        <v>1434</v>
      </c>
      <c r="B1842" s="5">
        <v>4</v>
      </c>
      <c r="C1842" s="7">
        <v>7</v>
      </c>
      <c r="D1842" s="4">
        <f t="shared" si="144"/>
        <v>-3</v>
      </c>
      <c r="E1842" s="6">
        <f t="shared" si="145"/>
        <v>4</v>
      </c>
      <c r="F1842">
        <f t="shared" si="146"/>
        <v>-0.75</v>
      </c>
      <c r="G1842">
        <f t="shared" si="147"/>
        <v>3</v>
      </c>
      <c r="H1842">
        <f t="shared" si="148"/>
        <v>28</v>
      </c>
    </row>
    <row r="1843" spans="1:8" ht="15.75">
      <c r="A1843" s="1" t="s">
        <v>1435</v>
      </c>
      <c r="B1843" s="5">
        <v>1</v>
      </c>
      <c r="C1843" s="7">
        <v>5</v>
      </c>
      <c r="D1843" s="4">
        <f t="shared" si="144"/>
        <v>-4</v>
      </c>
      <c r="E1843" s="6">
        <f t="shared" si="145"/>
        <v>5</v>
      </c>
      <c r="F1843">
        <f t="shared" si="146"/>
        <v>-0.8</v>
      </c>
      <c r="G1843">
        <f t="shared" si="147"/>
        <v>4</v>
      </c>
      <c r="H1843">
        <f t="shared" si="148"/>
        <v>5</v>
      </c>
    </row>
    <row r="1844" spans="1:8" ht="15.75">
      <c r="A1844" s="1" t="s">
        <v>1436</v>
      </c>
      <c r="B1844" s="5">
        <v>3</v>
      </c>
      <c r="C1844" s="7">
        <v>4</v>
      </c>
      <c r="D1844" s="4">
        <f t="shared" si="144"/>
        <v>-1</v>
      </c>
      <c r="E1844" s="6">
        <f t="shared" si="145"/>
        <v>2</v>
      </c>
      <c r="F1844">
        <f t="shared" si="146"/>
        <v>-0.5</v>
      </c>
      <c r="G1844">
        <f t="shared" si="147"/>
        <v>1</v>
      </c>
      <c r="H1844">
        <f t="shared" si="148"/>
        <v>12</v>
      </c>
    </row>
    <row r="1845" spans="1:8" ht="15.75">
      <c r="A1845" s="1" t="s">
        <v>1437</v>
      </c>
      <c r="B1845" s="5">
        <v>2</v>
      </c>
      <c r="C1845" s="7">
        <v>5</v>
      </c>
      <c r="D1845" s="4">
        <f t="shared" si="144"/>
        <v>-3</v>
      </c>
      <c r="E1845" s="6">
        <f t="shared" si="145"/>
        <v>4</v>
      </c>
      <c r="F1845">
        <f t="shared" si="146"/>
        <v>-0.75</v>
      </c>
      <c r="G1845">
        <f t="shared" si="147"/>
        <v>3</v>
      </c>
      <c r="H1845">
        <f t="shared" si="148"/>
        <v>10</v>
      </c>
    </row>
    <row r="1846" spans="1:8" ht="15.75">
      <c r="A1846" s="1" t="s">
        <v>1438</v>
      </c>
      <c r="B1846" s="5">
        <v>4</v>
      </c>
      <c r="C1846" s="7">
        <v>6</v>
      </c>
      <c r="D1846" s="4">
        <f t="shared" si="144"/>
        <v>-2</v>
      </c>
      <c r="E1846" s="6">
        <f t="shared" si="145"/>
        <v>3</v>
      </c>
      <c r="F1846">
        <f t="shared" si="146"/>
        <v>-0.66666666666666663</v>
      </c>
      <c r="G1846">
        <f t="shared" si="147"/>
        <v>2</v>
      </c>
      <c r="H1846">
        <f t="shared" si="148"/>
        <v>24</v>
      </c>
    </row>
    <row r="1847" spans="1:8" ht="15.75">
      <c r="A1847" s="1" t="s">
        <v>1439</v>
      </c>
      <c r="B1847" s="5">
        <v>4</v>
      </c>
      <c r="C1847" s="7">
        <v>5</v>
      </c>
      <c r="D1847" s="4">
        <f t="shared" si="144"/>
        <v>-1</v>
      </c>
      <c r="E1847" s="6">
        <f t="shared" si="145"/>
        <v>2</v>
      </c>
      <c r="F1847">
        <f t="shared" si="146"/>
        <v>-0.5</v>
      </c>
      <c r="G1847">
        <f t="shared" si="147"/>
        <v>1</v>
      </c>
      <c r="H1847">
        <f t="shared" si="148"/>
        <v>20</v>
      </c>
    </row>
    <row r="1848" spans="1:8" ht="15.75">
      <c r="A1848" s="1" t="s">
        <v>1440</v>
      </c>
      <c r="B1848" s="5">
        <v>2</v>
      </c>
      <c r="C1848" s="7">
        <v>4</v>
      </c>
      <c r="D1848" s="4">
        <f t="shared" si="144"/>
        <v>-2</v>
      </c>
      <c r="E1848" s="6">
        <f t="shared" si="145"/>
        <v>3</v>
      </c>
      <c r="F1848">
        <f t="shared" si="146"/>
        <v>-0.66666666666666663</v>
      </c>
      <c r="G1848">
        <f t="shared" si="147"/>
        <v>2</v>
      </c>
      <c r="H1848">
        <f t="shared" si="148"/>
        <v>8</v>
      </c>
    </row>
    <row r="1849" spans="1:8" ht="15.75">
      <c r="A1849" s="1" t="s">
        <v>1441</v>
      </c>
      <c r="B1849" s="5">
        <v>2</v>
      </c>
      <c r="C1849" s="7">
        <v>5</v>
      </c>
      <c r="D1849" s="4">
        <f t="shared" si="144"/>
        <v>-3</v>
      </c>
      <c r="E1849" s="6">
        <f t="shared" si="145"/>
        <v>4</v>
      </c>
      <c r="F1849">
        <f t="shared" si="146"/>
        <v>-0.75</v>
      </c>
      <c r="G1849">
        <f t="shared" si="147"/>
        <v>3</v>
      </c>
      <c r="H1849">
        <f t="shared" si="148"/>
        <v>10</v>
      </c>
    </row>
    <row r="1850" spans="1:8" ht="15.75">
      <c r="A1850" s="1" t="s">
        <v>1442</v>
      </c>
      <c r="B1850" s="5">
        <v>4</v>
      </c>
      <c r="C1850" s="7">
        <v>6</v>
      </c>
      <c r="D1850" s="4">
        <f t="shared" si="144"/>
        <v>-2</v>
      </c>
      <c r="E1850" s="6">
        <f t="shared" si="145"/>
        <v>3</v>
      </c>
      <c r="F1850">
        <f t="shared" si="146"/>
        <v>-0.66666666666666663</v>
      </c>
      <c r="G1850">
        <f t="shared" si="147"/>
        <v>2</v>
      </c>
      <c r="H1850">
        <f t="shared" si="148"/>
        <v>24</v>
      </c>
    </row>
    <row r="1851" spans="1:8" ht="15.75">
      <c r="A1851" s="1" t="s">
        <v>1443</v>
      </c>
      <c r="B1851" s="5">
        <v>2</v>
      </c>
      <c r="C1851" s="7">
        <v>5</v>
      </c>
      <c r="D1851" s="4">
        <f t="shared" si="144"/>
        <v>-3</v>
      </c>
      <c r="E1851" s="6">
        <f t="shared" si="145"/>
        <v>4</v>
      </c>
      <c r="F1851">
        <f t="shared" si="146"/>
        <v>-0.75</v>
      </c>
      <c r="G1851">
        <f t="shared" si="147"/>
        <v>3</v>
      </c>
      <c r="H1851">
        <f t="shared" si="148"/>
        <v>10</v>
      </c>
    </row>
    <row r="1852" spans="1:8" ht="15.75">
      <c r="A1852" s="1" t="s">
        <v>1444</v>
      </c>
      <c r="B1852" s="5">
        <v>5</v>
      </c>
      <c r="C1852" s="7">
        <v>9</v>
      </c>
      <c r="D1852" s="4">
        <f t="shared" si="144"/>
        <v>-4</v>
      </c>
      <c r="E1852" s="6">
        <f t="shared" si="145"/>
        <v>5</v>
      </c>
      <c r="F1852">
        <f t="shared" si="146"/>
        <v>-0.8</v>
      </c>
      <c r="G1852">
        <f t="shared" si="147"/>
        <v>4</v>
      </c>
      <c r="H1852">
        <f t="shared" si="148"/>
        <v>45</v>
      </c>
    </row>
    <row r="1853" spans="1:8" ht="15.75">
      <c r="A1853" s="1" t="s">
        <v>1445</v>
      </c>
      <c r="B1853" s="5">
        <v>3</v>
      </c>
      <c r="C1853" s="7">
        <v>6</v>
      </c>
      <c r="D1853" s="4">
        <f t="shared" si="144"/>
        <v>-3</v>
      </c>
      <c r="E1853" s="6">
        <f t="shared" si="145"/>
        <v>4</v>
      </c>
      <c r="F1853">
        <f t="shared" si="146"/>
        <v>-0.75</v>
      </c>
      <c r="G1853">
        <f t="shared" si="147"/>
        <v>3</v>
      </c>
      <c r="H1853">
        <f t="shared" si="148"/>
        <v>18</v>
      </c>
    </row>
    <row r="1854" spans="1:8" ht="15.75">
      <c r="A1854" s="1" t="s">
        <v>1446</v>
      </c>
      <c r="B1854" s="5">
        <v>1</v>
      </c>
      <c r="C1854" s="7">
        <v>4</v>
      </c>
      <c r="D1854" s="4">
        <f t="shared" si="144"/>
        <v>-3</v>
      </c>
      <c r="E1854" s="6">
        <f t="shared" si="145"/>
        <v>4</v>
      </c>
      <c r="F1854">
        <f t="shared" si="146"/>
        <v>-0.75</v>
      </c>
      <c r="G1854">
        <f t="shared" si="147"/>
        <v>3</v>
      </c>
      <c r="H1854">
        <f t="shared" si="148"/>
        <v>4</v>
      </c>
    </row>
    <row r="1855" spans="1:8" ht="15.75">
      <c r="A1855" s="1" t="s">
        <v>1447</v>
      </c>
      <c r="B1855" s="5">
        <v>3</v>
      </c>
      <c r="C1855" s="7">
        <v>5</v>
      </c>
      <c r="D1855" s="4">
        <f t="shared" si="144"/>
        <v>-2</v>
      </c>
      <c r="E1855" s="6">
        <f t="shared" si="145"/>
        <v>3</v>
      </c>
      <c r="F1855">
        <f t="shared" si="146"/>
        <v>-0.66666666666666663</v>
      </c>
      <c r="G1855">
        <f t="shared" si="147"/>
        <v>2</v>
      </c>
      <c r="H1855">
        <f t="shared" si="148"/>
        <v>15</v>
      </c>
    </row>
    <row r="1856" spans="1:8" ht="15.75">
      <c r="A1856" s="1" t="s">
        <v>1448</v>
      </c>
      <c r="B1856" s="5">
        <v>4</v>
      </c>
      <c r="C1856" s="7">
        <v>5</v>
      </c>
      <c r="D1856" s="4">
        <f t="shared" ref="D1856:D1919" si="149">B1856-C1856</f>
        <v>-1</v>
      </c>
      <c r="E1856" s="6">
        <f t="shared" si="145"/>
        <v>2</v>
      </c>
      <c r="F1856">
        <f t="shared" si="146"/>
        <v>-0.5</v>
      </c>
      <c r="G1856">
        <f t="shared" si="147"/>
        <v>1</v>
      </c>
      <c r="H1856">
        <f t="shared" si="148"/>
        <v>20</v>
      </c>
    </row>
    <row r="1857" spans="1:8" ht="15.75">
      <c r="A1857" s="1" t="s">
        <v>1449</v>
      </c>
      <c r="B1857" s="5">
        <v>5</v>
      </c>
      <c r="C1857" s="7">
        <v>8</v>
      </c>
      <c r="D1857" s="4">
        <f t="shared" si="149"/>
        <v>-3</v>
      </c>
      <c r="E1857" s="6">
        <f t="shared" si="145"/>
        <v>4</v>
      </c>
      <c r="F1857">
        <f t="shared" si="146"/>
        <v>-0.75</v>
      </c>
      <c r="G1857">
        <f t="shared" si="147"/>
        <v>3</v>
      </c>
      <c r="H1857">
        <f t="shared" si="148"/>
        <v>40</v>
      </c>
    </row>
    <row r="1858" spans="1:8" ht="15.75">
      <c r="A1858" s="1" t="s">
        <v>1450</v>
      </c>
      <c r="B1858" s="5">
        <v>5</v>
      </c>
      <c r="C1858" s="7">
        <v>4</v>
      </c>
      <c r="D1858" s="4">
        <f t="shared" si="149"/>
        <v>1</v>
      </c>
      <c r="E1858" s="6">
        <f t="shared" si="145"/>
        <v>0</v>
      </c>
      <c r="F1858" t="e">
        <f t="shared" si="146"/>
        <v>#DIV/0!</v>
      </c>
      <c r="G1858">
        <f t="shared" si="147"/>
        <v>1</v>
      </c>
      <c r="H1858">
        <f t="shared" si="148"/>
        <v>20</v>
      </c>
    </row>
    <row r="1859" spans="1:8" ht="15.75">
      <c r="A1859" s="1" t="s">
        <v>1451</v>
      </c>
      <c r="B1859" s="5">
        <v>6</v>
      </c>
      <c r="C1859" s="7">
        <v>5</v>
      </c>
      <c r="D1859" s="4">
        <f t="shared" si="149"/>
        <v>1</v>
      </c>
      <c r="E1859" s="6">
        <f t="shared" si="145"/>
        <v>0</v>
      </c>
      <c r="F1859" t="e">
        <f t="shared" si="146"/>
        <v>#DIV/0!</v>
      </c>
      <c r="G1859">
        <f t="shared" si="147"/>
        <v>1</v>
      </c>
      <c r="H1859">
        <f t="shared" si="148"/>
        <v>30</v>
      </c>
    </row>
    <row r="1860" spans="1:8" ht="15.75">
      <c r="A1860" s="1" t="s">
        <v>298</v>
      </c>
      <c r="B1860" s="5">
        <v>3</v>
      </c>
      <c r="C1860" s="7">
        <v>7</v>
      </c>
      <c r="D1860" s="4">
        <f t="shared" si="149"/>
        <v>-4</v>
      </c>
      <c r="E1860" s="6">
        <f t="shared" si="145"/>
        <v>5</v>
      </c>
      <c r="F1860">
        <f t="shared" si="146"/>
        <v>-0.8</v>
      </c>
      <c r="G1860">
        <f t="shared" si="147"/>
        <v>4</v>
      </c>
      <c r="H1860">
        <f t="shared" si="148"/>
        <v>21</v>
      </c>
    </row>
    <row r="1861" spans="1:8" ht="15.75">
      <c r="A1861" s="1" t="s">
        <v>1452</v>
      </c>
      <c r="B1861" s="5">
        <v>2</v>
      </c>
      <c r="C1861" s="7">
        <v>4</v>
      </c>
      <c r="D1861" s="4">
        <f t="shared" si="149"/>
        <v>-2</v>
      </c>
      <c r="E1861" s="6">
        <f t="shared" si="145"/>
        <v>3</v>
      </c>
      <c r="F1861">
        <f t="shared" si="146"/>
        <v>-0.66666666666666663</v>
      </c>
      <c r="G1861">
        <f t="shared" si="147"/>
        <v>2</v>
      </c>
      <c r="H1861">
        <f t="shared" si="148"/>
        <v>8</v>
      </c>
    </row>
    <row r="1862" spans="1:8" ht="15.75">
      <c r="A1862" s="1" t="s">
        <v>1453</v>
      </c>
      <c r="B1862" s="5">
        <v>4</v>
      </c>
      <c r="C1862" s="7">
        <v>5</v>
      </c>
      <c r="D1862" s="4">
        <f t="shared" si="149"/>
        <v>-1</v>
      </c>
      <c r="E1862" s="6">
        <f t="shared" ref="E1862:E1925" si="150">1-D1862</f>
        <v>2</v>
      </c>
      <c r="F1862">
        <f t="shared" ref="F1862:F1925" si="151">D1862/E1862</f>
        <v>-0.5</v>
      </c>
      <c r="G1862">
        <f t="shared" ref="G1862:G1925" si="152">ABS(B1862-C1862)</f>
        <v>1</v>
      </c>
      <c r="H1862">
        <f t="shared" ref="H1862:H1925" si="153">B1862*C1862</f>
        <v>20</v>
      </c>
    </row>
    <row r="1863" spans="1:8" ht="15.75">
      <c r="A1863" s="1" t="s">
        <v>1237</v>
      </c>
      <c r="B1863" s="5">
        <v>1</v>
      </c>
      <c r="C1863" s="7">
        <v>3</v>
      </c>
      <c r="D1863" s="4">
        <f t="shared" si="149"/>
        <v>-2</v>
      </c>
      <c r="E1863" s="6">
        <f t="shared" si="150"/>
        <v>3</v>
      </c>
      <c r="F1863">
        <f t="shared" si="151"/>
        <v>-0.66666666666666663</v>
      </c>
      <c r="G1863">
        <f t="shared" si="152"/>
        <v>2</v>
      </c>
      <c r="H1863">
        <f t="shared" si="153"/>
        <v>3</v>
      </c>
    </row>
    <row r="1864" spans="1:8" ht="15.75">
      <c r="A1864" s="1" t="s">
        <v>1454</v>
      </c>
      <c r="B1864" s="5">
        <v>3</v>
      </c>
      <c r="C1864" s="7">
        <v>8</v>
      </c>
      <c r="D1864" s="4">
        <f t="shared" si="149"/>
        <v>-5</v>
      </c>
      <c r="E1864" s="6">
        <f t="shared" si="150"/>
        <v>6</v>
      </c>
      <c r="F1864">
        <f t="shared" si="151"/>
        <v>-0.83333333333333337</v>
      </c>
      <c r="G1864">
        <f t="shared" si="152"/>
        <v>5</v>
      </c>
      <c r="H1864">
        <f t="shared" si="153"/>
        <v>24</v>
      </c>
    </row>
    <row r="1865" spans="1:8" ht="15.75">
      <c r="A1865" s="1" t="s">
        <v>1455</v>
      </c>
      <c r="B1865" s="5">
        <v>3</v>
      </c>
      <c r="C1865" s="7">
        <v>5</v>
      </c>
      <c r="D1865" s="4">
        <f t="shared" si="149"/>
        <v>-2</v>
      </c>
      <c r="E1865" s="6">
        <f t="shared" si="150"/>
        <v>3</v>
      </c>
      <c r="F1865">
        <f t="shared" si="151"/>
        <v>-0.66666666666666663</v>
      </c>
      <c r="G1865">
        <f t="shared" si="152"/>
        <v>2</v>
      </c>
      <c r="H1865">
        <f t="shared" si="153"/>
        <v>15</v>
      </c>
    </row>
    <row r="1866" spans="1:8" ht="15.75">
      <c r="A1866" s="1" t="s">
        <v>1456</v>
      </c>
      <c r="B1866" s="5">
        <v>1</v>
      </c>
      <c r="C1866" s="7">
        <v>4</v>
      </c>
      <c r="D1866" s="4">
        <f t="shared" si="149"/>
        <v>-3</v>
      </c>
      <c r="E1866" s="6">
        <f t="shared" si="150"/>
        <v>4</v>
      </c>
      <c r="F1866">
        <f t="shared" si="151"/>
        <v>-0.75</v>
      </c>
      <c r="G1866">
        <f t="shared" si="152"/>
        <v>3</v>
      </c>
      <c r="H1866">
        <f t="shared" si="153"/>
        <v>4</v>
      </c>
    </row>
    <row r="1867" spans="1:8" ht="15.75">
      <c r="A1867" s="1" t="s">
        <v>1457</v>
      </c>
      <c r="B1867" s="5">
        <v>2</v>
      </c>
      <c r="C1867" s="7">
        <v>2</v>
      </c>
      <c r="D1867" s="4">
        <f t="shared" si="149"/>
        <v>0</v>
      </c>
      <c r="E1867" s="6">
        <f t="shared" si="150"/>
        <v>1</v>
      </c>
      <c r="F1867">
        <f t="shared" si="151"/>
        <v>0</v>
      </c>
      <c r="G1867">
        <f t="shared" si="152"/>
        <v>0</v>
      </c>
      <c r="H1867">
        <f t="shared" si="153"/>
        <v>4</v>
      </c>
    </row>
    <row r="1868" spans="1:8" ht="15.75">
      <c r="A1868" s="1" t="s">
        <v>1458</v>
      </c>
      <c r="B1868" s="5">
        <v>2</v>
      </c>
      <c r="C1868" s="7">
        <v>5</v>
      </c>
      <c r="D1868" s="4">
        <f t="shared" si="149"/>
        <v>-3</v>
      </c>
      <c r="E1868" s="6">
        <f t="shared" si="150"/>
        <v>4</v>
      </c>
      <c r="F1868">
        <f t="shared" si="151"/>
        <v>-0.75</v>
      </c>
      <c r="G1868">
        <f t="shared" si="152"/>
        <v>3</v>
      </c>
      <c r="H1868">
        <f t="shared" si="153"/>
        <v>10</v>
      </c>
    </row>
    <row r="1869" spans="1:8" ht="15.75">
      <c r="A1869" s="1" t="s">
        <v>1459</v>
      </c>
      <c r="B1869" s="5">
        <v>2</v>
      </c>
      <c r="C1869" s="7">
        <v>4</v>
      </c>
      <c r="D1869" s="4">
        <f t="shared" si="149"/>
        <v>-2</v>
      </c>
      <c r="E1869" s="6">
        <f t="shared" si="150"/>
        <v>3</v>
      </c>
      <c r="F1869">
        <f t="shared" si="151"/>
        <v>-0.66666666666666663</v>
      </c>
      <c r="G1869">
        <f t="shared" si="152"/>
        <v>2</v>
      </c>
      <c r="H1869">
        <f t="shared" si="153"/>
        <v>8</v>
      </c>
    </row>
    <row r="1870" spans="1:8" ht="15.75">
      <c r="A1870" s="1" t="s">
        <v>1460</v>
      </c>
      <c r="B1870" s="5">
        <v>2</v>
      </c>
      <c r="C1870" s="7">
        <v>5</v>
      </c>
      <c r="D1870" s="4">
        <f t="shared" si="149"/>
        <v>-3</v>
      </c>
      <c r="E1870" s="6">
        <f t="shared" si="150"/>
        <v>4</v>
      </c>
      <c r="F1870">
        <f t="shared" si="151"/>
        <v>-0.75</v>
      </c>
      <c r="G1870">
        <f t="shared" si="152"/>
        <v>3</v>
      </c>
      <c r="H1870">
        <f t="shared" si="153"/>
        <v>10</v>
      </c>
    </row>
    <row r="1871" spans="1:8" ht="15.75">
      <c r="A1871" s="1" t="s">
        <v>719</v>
      </c>
      <c r="B1871" s="5">
        <v>1</v>
      </c>
      <c r="C1871" s="7">
        <v>3</v>
      </c>
      <c r="D1871" s="4">
        <f t="shared" si="149"/>
        <v>-2</v>
      </c>
      <c r="E1871" s="6">
        <f t="shared" si="150"/>
        <v>3</v>
      </c>
      <c r="F1871">
        <f t="shared" si="151"/>
        <v>-0.66666666666666663</v>
      </c>
      <c r="G1871">
        <f t="shared" si="152"/>
        <v>2</v>
      </c>
      <c r="H1871">
        <f t="shared" si="153"/>
        <v>3</v>
      </c>
    </row>
    <row r="1872" spans="1:8" ht="15.75">
      <c r="A1872" s="1" t="s">
        <v>301</v>
      </c>
      <c r="B1872" s="5">
        <v>5</v>
      </c>
      <c r="C1872" s="7">
        <v>7</v>
      </c>
      <c r="D1872" s="4">
        <f t="shared" si="149"/>
        <v>-2</v>
      </c>
      <c r="E1872" s="6">
        <f t="shared" si="150"/>
        <v>3</v>
      </c>
      <c r="F1872">
        <f t="shared" si="151"/>
        <v>-0.66666666666666663</v>
      </c>
      <c r="G1872">
        <f t="shared" si="152"/>
        <v>2</v>
      </c>
      <c r="H1872">
        <f t="shared" si="153"/>
        <v>35</v>
      </c>
    </row>
    <row r="1873" spans="1:8" ht="15.75">
      <c r="A1873" s="1" t="s">
        <v>1461</v>
      </c>
      <c r="B1873" s="5">
        <v>5</v>
      </c>
      <c r="C1873" s="7">
        <v>5</v>
      </c>
      <c r="D1873" s="4">
        <f t="shared" si="149"/>
        <v>0</v>
      </c>
      <c r="E1873" s="6">
        <f t="shared" si="150"/>
        <v>1</v>
      </c>
      <c r="F1873">
        <f t="shared" si="151"/>
        <v>0</v>
      </c>
      <c r="G1873">
        <f t="shared" si="152"/>
        <v>0</v>
      </c>
      <c r="H1873">
        <f t="shared" si="153"/>
        <v>25</v>
      </c>
    </row>
    <row r="1874" spans="1:8" ht="15.75">
      <c r="A1874" s="1" t="s">
        <v>1462</v>
      </c>
      <c r="B1874" s="5">
        <v>3</v>
      </c>
      <c r="C1874" s="7">
        <v>5</v>
      </c>
      <c r="D1874" s="4">
        <f t="shared" si="149"/>
        <v>-2</v>
      </c>
      <c r="E1874" s="6">
        <f t="shared" si="150"/>
        <v>3</v>
      </c>
      <c r="F1874">
        <f t="shared" si="151"/>
        <v>-0.66666666666666663</v>
      </c>
      <c r="G1874">
        <f t="shared" si="152"/>
        <v>2</v>
      </c>
      <c r="H1874">
        <f t="shared" si="153"/>
        <v>15</v>
      </c>
    </row>
    <row r="1875" spans="1:8" ht="15.75">
      <c r="A1875" s="1" t="s">
        <v>1463</v>
      </c>
      <c r="B1875" s="5">
        <v>2</v>
      </c>
      <c r="C1875" s="7">
        <v>5</v>
      </c>
      <c r="D1875" s="4">
        <f t="shared" si="149"/>
        <v>-3</v>
      </c>
      <c r="E1875" s="6">
        <f t="shared" si="150"/>
        <v>4</v>
      </c>
      <c r="F1875">
        <f t="shared" si="151"/>
        <v>-0.75</v>
      </c>
      <c r="G1875">
        <f t="shared" si="152"/>
        <v>3</v>
      </c>
      <c r="H1875">
        <f t="shared" si="153"/>
        <v>10</v>
      </c>
    </row>
    <row r="1876" spans="1:8" ht="15.75">
      <c r="A1876" s="1" t="s">
        <v>1464</v>
      </c>
      <c r="B1876" s="5">
        <v>3</v>
      </c>
      <c r="C1876" s="7">
        <v>7</v>
      </c>
      <c r="D1876" s="4">
        <f t="shared" si="149"/>
        <v>-4</v>
      </c>
      <c r="E1876" s="6">
        <f t="shared" si="150"/>
        <v>5</v>
      </c>
      <c r="F1876">
        <f t="shared" si="151"/>
        <v>-0.8</v>
      </c>
      <c r="G1876">
        <f t="shared" si="152"/>
        <v>4</v>
      </c>
      <c r="H1876">
        <f t="shared" si="153"/>
        <v>21</v>
      </c>
    </row>
    <row r="1877" spans="1:8" ht="15.75">
      <c r="A1877" s="1" t="s">
        <v>1465</v>
      </c>
      <c r="B1877" s="5">
        <v>5</v>
      </c>
      <c r="C1877" s="7">
        <v>7</v>
      </c>
      <c r="D1877" s="4">
        <f t="shared" si="149"/>
        <v>-2</v>
      </c>
      <c r="E1877" s="6">
        <f t="shared" si="150"/>
        <v>3</v>
      </c>
      <c r="F1877">
        <f t="shared" si="151"/>
        <v>-0.66666666666666663</v>
      </c>
      <c r="G1877">
        <f t="shared" si="152"/>
        <v>2</v>
      </c>
      <c r="H1877">
        <f t="shared" si="153"/>
        <v>35</v>
      </c>
    </row>
    <row r="1878" spans="1:8" ht="15.75">
      <c r="A1878" s="1" t="s">
        <v>302</v>
      </c>
      <c r="B1878" s="5">
        <v>3</v>
      </c>
      <c r="C1878" s="7">
        <v>5</v>
      </c>
      <c r="D1878" s="4">
        <f t="shared" si="149"/>
        <v>-2</v>
      </c>
      <c r="E1878" s="6">
        <f t="shared" si="150"/>
        <v>3</v>
      </c>
      <c r="F1878">
        <f t="shared" si="151"/>
        <v>-0.66666666666666663</v>
      </c>
      <c r="G1878">
        <f t="shared" si="152"/>
        <v>2</v>
      </c>
      <c r="H1878">
        <f t="shared" si="153"/>
        <v>15</v>
      </c>
    </row>
    <row r="1879" spans="1:8" ht="15.75">
      <c r="A1879" s="1" t="s">
        <v>1466</v>
      </c>
      <c r="B1879" s="5">
        <v>7</v>
      </c>
      <c r="C1879" s="7">
        <v>8</v>
      </c>
      <c r="D1879" s="4">
        <f t="shared" si="149"/>
        <v>-1</v>
      </c>
      <c r="E1879" s="6">
        <f t="shared" si="150"/>
        <v>2</v>
      </c>
      <c r="F1879">
        <f t="shared" si="151"/>
        <v>-0.5</v>
      </c>
      <c r="G1879">
        <f t="shared" si="152"/>
        <v>1</v>
      </c>
      <c r="H1879">
        <f t="shared" si="153"/>
        <v>56</v>
      </c>
    </row>
    <row r="1880" spans="1:8" ht="15.75">
      <c r="A1880" s="1" t="s">
        <v>1467</v>
      </c>
      <c r="B1880" s="5">
        <v>2</v>
      </c>
      <c r="C1880" s="7">
        <v>5</v>
      </c>
      <c r="D1880" s="4">
        <f t="shared" si="149"/>
        <v>-3</v>
      </c>
      <c r="E1880" s="6">
        <f t="shared" si="150"/>
        <v>4</v>
      </c>
      <c r="F1880">
        <f t="shared" si="151"/>
        <v>-0.75</v>
      </c>
      <c r="G1880">
        <f t="shared" si="152"/>
        <v>3</v>
      </c>
      <c r="H1880">
        <f t="shared" si="153"/>
        <v>10</v>
      </c>
    </row>
    <row r="1881" spans="1:8" ht="15.75">
      <c r="A1881" s="1" t="s">
        <v>1468</v>
      </c>
      <c r="B1881" s="5">
        <v>4</v>
      </c>
      <c r="C1881" s="7">
        <v>5</v>
      </c>
      <c r="D1881" s="4">
        <f t="shared" si="149"/>
        <v>-1</v>
      </c>
      <c r="E1881" s="6">
        <f t="shared" si="150"/>
        <v>2</v>
      </c>
      <c r="F1881">
        <f t="shared" si="151"/>
        <v>-0.5</v>
      </c>
      <c r="G1881">
        <f t="shared" si="152"/>
        <v>1</v>
      </c>
      <c r="H1881">
        <f t="shared" si="153"/>
        <v>20</v>
      </c>
    </row>
    <row r="1882" spans="1:8" ht="15.75">
      <c r="A1882" s="1" t="s">
        <v>1469</v>
      </c>
      <c r="B1882" s="5">
        <v>4</v>
      </c>
      <c r="C1882" s="7">
        <v>4</v>
      </c>
      <c r="D1882" s="4">
        <f t="shared" si="149"/>
        <v>0</v>
      </c>
      <c r="E1882" s="6">
        <f t="shared" si="150"/>
        <v>1</v>
      </c>
      <c r="F1882">
        <f t="shared" si="151"/>
        <v>0</v>
      </c>
      <c r="G1882">
        <f t="shared" si="152"/>
        <v>0</v>
      </c>
      <c r="H1882">
        <f t="shared" si="153"/>
        <v>16</v>
      </c>
    </row>
    <row r="1883" spans="1:8" ht="15.75">
      <c r="A1883" s="1" t="s">
        <v>1470</v>
      </c>
      <c r="B1883" s="5">
        <v>3</v>
      </c>
      <c r="C1883" s="7">
        <v>5</v>
      </c>
      <c r="D1883" s="4">
        <f t="shared" si="149"/>
        <v>-2</v>
      </c>
      <c r="E1883" s="6">
        <f t="shared" si="150"/>
        <v>3</v>
      </c>
      <c r="F1883">
        <f t="shared" si="151"/>
        <v>-0.66666666666666663</v>
      </c>
      <c r="G1883">
        <f t="shared" si="152"/>
        <v>2</v>
      </c>
      <c r="H1883">
        <f t="shared" si="153"/>
        <v>15</v>
      </c>
    </row>
    <row r="1884" spans="1:8" ht="15.75">
      <c r="A1884" s="1" t="s">
        <v>1471</v>
      </c>
      <c r="B1884" s="5">
        <v>4</v>
      </c>
      <c r="C1884" s="7">
        <v>7</v>
      </c>
      <c r="D1884" s="4">
        <f t="shared" si="149"/>
        <v>-3</v>
      </c>
      <c r="E1884" s="6">
        <f t="shared" si="150"/>
        <v>4</v>
      </c>
      <c r="F1884">
        <f t="shared" si="151"/>
        <v>-0.75</v>
      </c>
      <c r="G1884">
        <f t="shared" si="152"/>
        <v>3</v>
      </c>
      <c r="H1884">
        <f t="shared" si="153"/>
        <v>28</v>
      </c>
    </row>
    <row r="1885" spans="1:8" ht="15.75">
      <c r="A1885" s="1" t="s">
        <v>1472</v>
      </c>
      <c r="B1885" s="5">
        <v>5</v>
      </c>
      <c r="C1885" s="7">
        <v>9</v>
      </c>
      <c r="D1885" s="4">
        <f t="shared" si="149"/>
        <v>-4</v>
      </c>
      <c r="E1885" s="6">
        <f t="shared" si="150"/>
        <v>5</v>
      </c>
      <c r="F1885">
        <f t="shared" si="151"/>
        <v>-0.8</v>
      </c>
      <c r="G1885">
        <f t="shared" si="152"/>
        <v>4</v>
      </c>
      <c r="H1885">
        <f t="shared" si="153"/>
        <v>45</v>
      </c>
    </row>
    <row r="1886" spans="1:8" ht="15.75">
      <c r="A1886" s="1" t="s">
        <v>1473</v>
      </c>
      <c r="B1886" s="5">
        <v>3</v>
      </c>
      <c r="C1886" s="7">
        <v>4</v>
      </c>
      <c r="D1886" s="4">
        <f t="shared" si="149"/>
        <v>-1</v>
      </c>
      <c r="E1886" s="6">
        <f t="shared" si="150"/>
        <v>2</v>
      </c>
      <c r="F1886">
        <f t="shared" si="151"/>
        <v>-0.5</v>
      </c>
      <c r="G1886">
        <f t="shared" si="152"/>
        <v>1</v>
      </c>
      <c r="H1886">
        <f t="shared" si="153"/>
        <v>12</v>
      </c>
    </row>
    <row r="1887" spans="1:8" ht="15.75">
      <c r="A1887" s="1" t="s">
        <v>1474</v>
      </c>
      <c r="B1887" s="5">
        <v>2</v>
      </c>
      <c r="C1887" s="7">
        <v>5</v>
      </c>
      <c r="D1887" s="4">
        <f t="shared" si="149"/>
        <v>-3</v>
      </c>
      <c r="E1887" s="6">
        <f t="shared" si="150"/>
        <v>4</v>
      </c>
      <c r="F1887">
        <f t="shared" si="151"/>
        <v>-0.75</v>
      </c>
      <c r="G1887">
        <f t="shared" si="152"/>
        <v>3</v>
      </c>
      <c r="H1887">
        <f t="shared" si="153"/>
        <v>10</v>
      </c>
    </row>
    <row r="1888" spans="1:8" ht="15.75">
      <c r="A1888" s="1" t="s">
        <v>1475</v>
      </c>
      <c r="B1888" s="5">
        <v>5</v>
      </c>
      <c r="C1888" s="7">
        <v>0</v>
      </c>
      <c r="D1888" s="4">
        <f t="shared" si="149"/>
        <v>5</v>
      </c>
      <c r="E1888" s="6">
        <f t="shared" si="150"/>
        <v>-4</v>
      </c>
      <c r="F1888">
        <f t="shared" si="151"/>
        <v>-1.25</v>
      </c>
      <c r="G1888">
        <f t="shared" si="152"/>
        <v>5</v>
      </c>
      <c r="H1888">
        <f t="shared" si="153"/>
        <v>0</v>
      </c>
    </row>
    <row r="1889" spans="1:8" ht="15.75">
      <c r="A1889" s="1" t="s">
        <v>1476</v>
      </c>
      <c r="B1889" s="5">
        <v>3</v>
      </c>
      <c r="C1889" s="7">
        <v>4</v>
      </c>
      <c r="D1889" s="4">
        <f t="shared" si="149"/>
        <v>-1</v>
      </c>
      <c r="E1889" s="6">
        <f t="shared" si="150"/>
        <v>2</v>
      </c>
      <c r="F1889">
        <f t="shared" si="151"/>
        <v>-0.5</v>
      </c>
      <c r="G1889">
        <f t="shared" si="152"/>
        <v>1</v>
      </c>
      <c r="H1889">
        <f t="shared" si="153"/>
        <v>12</v>
      </c>
    </row>
    <row r="1890" spans="1:8" ht="15.75">
      <c r="A1890" s="1" t="s">
        <v>1477</v>
      </c>
      <c r="B1890" s="5">
        <v>1</v>
      </c>
      <c r="C1890" s="7">
        <v>0</v>
      </c>
      <c r="D1890" s="4">
        <f t="shared" si="149"/>
        <v>1</v>
      </c>
      <c r="E1890" s="6">
        <f t="shared" si="150"/>
        <v>0</v>
      </c>
      <c r="F1890" t="e">
        <f t="shared" si="151"/>
        <v>#DIV/0!</v>
      </c>
      <c r="G1890">
        <f t="shared" si="152"/>
        <v>1</v>
      </c>
      <c r="H1890">
        <f t="shared" si="153"/>
        <v>0</v>
      </c>
    </row>
    <row r="1891" spans="1:8" ht="15.75">
      <c r="A1891" s="1" t="s">
        <v>1478</v>
      </c>
      <c r="B1891" s="5">
        <v>3</v>
      </c>
      <c r="C1891" s="7">
        <v>4</v>
      </c>
      <c r="D1891" s="4">
        <f t="shared" si="149"/>
        <v>-1</v>
      </c>
      <c r="E1891" s="6">
        <f t="shared" si="150"/>
        <v>2</v>
      </c>
      <c r="F1891">
        <f t="shared" si="151"/>
        <v>-0.5</v>
      </c>
      <c r="G1891">
        <f t="shared" si="152"/>
        <v>1</v>
      </c>
      <c r="H1891">
        <f t="shared" si="153"/>
        <v>12</v>
      </c>
    </row>
    <row r="1892" spans="1:8" ht="15.75">
      <c r="A1892" s="1" t="s">
        <v>1479</v>
      </c>
      <c r="B1892" s="5">
        <v>2</v>
      </c>
      <c r="C1892" s="7">
        <v>5</v>
      </c>
      <c r="D1892" s="4">
        <f t="shared" si="149"/>
        <v>-3</v>
      </c>
      <c r="E1892" s="6">
        <f t="shared" si="150"/>
        <v>4</v>
      </c>
      <c r="F1892">
        <f t="shared" si="151"/>
        <v>-0.75</v>
      </c>
      <c r="G1892">
        <f t="shared" si="152"/>
        <v>3</v>
      </c>
      <c r="H1892">
        <f t="shared" si="153"/>
        <v>10</v>
      </c>
    </row>
    <row r="1893" spans="1:8" ht="15.75">
      <c r="A1893" s="1" t="s">
        <v>1480</v>
      </c>
      <c r="B1893" s="5">
        <v>3</v>
      </c>
      <c r="C1893" s="7">
        <v>4</v>
      </c>
      <c r="D1893" s="4">
        <f t="shared" si="149"/>
        <v>-1</v>
      </c>
      <c r="E1893" s="6">
        <f t="shared" si="150"/>
        <v>2</v>
      </c>
      <c r="F1893">
        <f t="shared" si="151"/>
        <v>-0.5</v>
      </c>
      <c r="G1893">
        <f t="shared" si="152"/>
        <v>1</v>
      </c>
      <c r="H1893">
        <f t="shared" si="153"/>
        <v>12</v>
      </c>
    </row>
    <row r="1894" spans="1:8" ht="15.75">
      <c r="A1894" s="1" t="s">
        <v>1481</v>
      </c>
      <c r="B1894" s="5">
        <v>4</v>
      </c>
      <c r="C1894" s="7">
        <v>5</v>
      </c>
      <c r="D1894" s="4">
        <f t="shared" si="149"/>
        <v>-1</v>
      </c>
      <c r="E1894" s="6">
        <f t="shared" si="150"/>
        <v>2</v>
      </c>
      <c r="F1894">
        <f t="shared" si="151"/>
        <v>-0.5</v>
      </c>
      <c r="G1894">
        <f t="shared" si="152"/>
        <v>1</v>
      </c>
      <c r="H1894">
        <f t="shared" si="153"/>
        <v>20</v>
      </c>
    </row>
    <row r="1895" spans="1:8" ht="15.75">
      <c r="A1895" s="1" t="s">
        <v>1482</v>
      </c>
      <c r="B1895" s="5">
        <v>5</v>
      </c>
      <c r="C1895" s="7">
        <v>3</v>
      </c>
      <c r="D1895" s="4">
        <f t="shared" si="149"/>
        <v>2</v>
      </c>
      <c r="E1895" s="6">
        <f t="shared" si="150"/>
        <v>-1</v>
      </c>
      <c r="F1895">
        <f t="shared" si="151"/>
        <v>-2</v>
      </c>
      <c r="G1895">
        <f t="shared" si="152"/>
        <v>2</v>
      </c>
      <c r="H1895">
        <f t="shared" si="153"/>
        <v>15</v>
      </c>
    </row>
    <row r="1896" spans="1:8" ht="15.75">
      <c r="A1896" s="1" t="s">
        <v>1483</v>
      </c>
      <c r="B1896" s="5">
        <v>5</v>
      </c>
      <c r="C1896" s="7">
        <v>7</v>
      </c>
      <c r="D1896" s="4">
        <f t="shared" si="149"/>
        <v>-2</v>
      </c>
      <c r="E1896" s="6">
        <f t="shared" si="150"/>
        <v>3</v>
      </c>
      <c r="F1896">
        <f t="shared" si="151"/>
        <v>-0.66666666666666663</v>
      </c>
      <c r="G1896">
        <f t="shared" si="152"/>
        <v>2</v>
      </c>
      <c r="H1896">
        <f t="shared" si="153"/>
        <v>35</v>
      </c>
    </row>
    <row r="1897" spans="1:8" ht="15.75">
      <c r="A1897" s="1" t="s">
        <v>1484</v>
      </c>
      <c r="B1897" s="5">
        <v>2</v>
      </c>
      <c r="C1897" s="7">
        <v>5</v>
      </c>
      <c r="D1897" s="4">
        <f t="shared" si="149"/>
        <v>-3</v>
      </c>
      <c r="E1897" s="6">
        <f t="shared" si="150"/>
        <v>4</v>
      </c>
      <c r="F1897">
        <f t="shared" si="151"/>
        <v>-0.75</v>
      </c>
      <c r="G1897">
        <f t="shared" si="152"/>
        <v>3</v>
      </c>
      <c r="H1897">
        <f t="shared" si="153"/>
        <v>10</v>
      </c>
    </row>
    <row r="1898" spans="1:8" ht="15.75">
      <c r="A1898" s="1" t="s">
        <v>1485</v>
      </c>
      <c r="B1898" s="5">
        <v>3</v>
      </c>
      <c r="C1898" s="7">
        <v>3</v>
      </c>
      <c r="D1898" s="4">
        <f t="shared" si="149"/>
        <v>0</v>
      </c>
      <c r="E1898" s="6">
        <f t="shared" si="150"/>
        <v>1</v>
      </c>
      <c r="F1898">
        <f t="shared" si="151"/>
        <v>0</v>
      </c>
      <c r="G1898">
        <f t="shared" si="152"/>
        <v>0</v>
      </c>
      <c r="H1898">
        <f t="shared" si="153"/>
        <v>9</v>
      </c>
    </row>
    <row r="1899" spans="1:8" ht="15.75">
      <c r="A1899" s="1" t="s">
        <v>1486</v>
      </c>
      <c r="B1899" s="5">
        <v>4</v>
      </c>
      <c r="C1899" s="7">
        <v>5</v>
      </c>
      <c r="D1899" s="4">
        <f t="shared" si="149"/>
        <v>-1</v>
      </c>
      <c r="E1899" s="6">
        <f t="shared" si="150"/>
        <v>2</v>
      </c>
      <c r="F1899">
        <f t="shared" si="151"/>
        <v>-0.5</v>
      </c>
      <c r="G1899">
        <f t="shared" si="152"/>
        <v>1</v>
      </c>
      <c r="H1899">
        <f t="shared" si="153"/>
        <v>20</v>
      </c>
    </row>
    <row r="1900" spans="1:8" ht="15.75">
      <c r="A1900" s="1" t="s">
        <v>1013</v>
      </c>
      <c r="B1900" s="5">
        <v>3</v>
      </c>
      <c r="C1900" s="7">
        <v>5</v>
      </c>
      <c r="D1900" s="4">
        <f t="shared" si="149"/>
        <v>-2</v>
      </c>
      <c r="E1900" s="6">
        <f t="shared" si="150"/>
        <v>3</v>
      </c>
      <c r="F1900">
        <f t="shared" si="151"/>
        <v>-0.66666666666666663</v>
      </c>
      <c r="G1900">
        <f t="shared" si="152"/>
        <v>2</v>
      </c>
      <c r="H1900">
        <f t="shared" si="153"/>
        <v>15</v>
      </c>
    </row>
    <row r="1901" spans="1:8" ht="15.75">
      <c r="A1901" s="1" t="s">
        <v>1487</v>
      </c>
      <c r="B1901" s="5">
        <v>1</v>
      </c>
      <c r="C1901" s="7">
        <v>5</v>
      </c>
      <c r="D1901" s="4">
        <f t="shared" si="149"/>
        <v>-4</v>
      </c>
      <c r="E1901" s="6">
        <f t="shared" si="150"/>
        <v>5</v>
      </c>
      <c r="F1901">
        <f t="shared" si="151"/>
        <v>-0.8</v>
      </c>
      <c r="G1901">
        <f t="shared" si="152"/>
        <v>4</v>
      </c>
      <c r="H1901">
        <f t="shared" si="153"/>
        <v>5</v>
      </c>
    </row>
    <row r="1902" spans="1:8" ht="15.75">
      <c r="A1902" s="1" t="s">
        <v>1488</v>
      </c>
      <c r="B1902" s="5">
        <v>2</v>
      </c>
      <c r="C1902" s="7">
        <v>5</v>
      </c>
      <c r="D1902" s="4">
        <f t="shared" si="149"/>
        <v>-3</v>
      </c>
      <c r="E1902" s="6">
        <f t="shared" si="150"/>
        <v>4</v>
      </c>
      <c r="F1902">
        <f t="shared" si="151"/>
        <v>-0.75</v>
      </c>
      <c r="G1902">
        <f t="shared" si="152"/>
        <v>3</v>
      </c>
      <c r="H1902">
        <f t="shared" si="153"/>
        <v>10</v>
      </c>
    </row>
    <row r="1903" spans="1:8" ht="15.75">
      <c r="A1903" s="1" t="s">
        <v>1489</v>
      </c>
      <c r="B1903" s="5">
        <v>3</v>
      </c>
      <c r="C1903" s="7">
        <v>6</v>
      </c>
      <c r="D1903" s="4">
        <f t="shared" si="149"/>
        <v>-3</v>
      </c>
      <c r="E1903" s="6">
        <f t="shared" si="150"/>
        <v>4</v>
      </c>
      <c r="F1903">
        <f t="shared" si="151"/>
        <v>-0.75</v>
      </c>
      <c r="G1903">
        <f t="shared" si="152"/>
        <v>3</v>
      </c>
      <c r="H1903">
        <f t="shared" si="153"/>
        <v>18</v>
      </c>
    </row>
    <row r="1904" spans="1:8" ht="15.75">
      <c r="A1904" s="1" t="s">
        <v>1290</v>
      </c>
      <c r="B1904" s="5">
        <v>2</v>
      </c>
      <c r="C1904" s="7">
        <v>5</v>
      </c>
      <c r="D1904" s="4">
        <f t="shared" si="149"/>
        <v>-3</v>
      </c>
      <c r="E1904" s="6">
        <f t="shared" si="150"/>
        <v>4</v>
      </c>
      <c r="F1904">
        <f t="shared" si="151"/>
        <v>-0.75</v>
      </c>
      <c r="G1904">
        <f t="shared" si="152"/>
        <v>3</v>
      </c>
      <c r="H1904">
        <f t="shared" si="153"/>
        <v>10</v>
      </c>
    </row>
    <row r="1905" spans="1:8" ht="15.75">
      <c r="A1905" s="1" t="s">
        <v>1490</v>
      </c>
      <c r="B1905" s="5">
        <v>3</v>
      </c>
      <c r="C1905" s="7">
        <v>5</v>
      </c>
      <c r="D1905" s="4">
        <f t="shared" si="149"/>
        <v>-2</v>
      </c>
      <c r="E1905" s="6">
        <f t="shared" si="150"/>
        <v>3</v>
      </c>
      <c r="F1905">
        <f t="shared" si="151"/>
        <v>-0.66666666666666663</v>
      </c>
      <c r="G1905">
        <f t="shared" si="152"/>
        <v>2</v>
      </c>
      <c r="H1905">
        <f t="shared" si="153"/>
        <v>15</v>
      </c>
    </row>
    <row r="1906" spans="1:8" ht="15.75">
      <c r="A1906" s="1" t="s">
        <v>1491</v>
      </c>
      <c r="B1906" s="5">
        <v>2</v>
      </c>
      <c r="C1906" s="7">
        <v>4</v>
      </c>
      <c r="D1906" s="4">
        <f t="shared" si="149"/>
        <v>-2</v>
      </c>
      <c r="E1906" s="6">
        <f t="shared" si="150"/>
        <v>3</v>
      </c>
      <c r="F1906">
        <f t="shared" si="151"/>
        <v>-0.66666666666666663</v>
      </c>
      <c r="G1906">
        <f t="shared" si="152"/>
        <v>2</v>
      </c>
      <c r="H1906">
        <f t="shared" si="153"/>
        <v>8</v>
      </c>
    </row>
    <row r="1907" spans="1:8" ht="15.75">
      <c r="A1907" s="1" t="s">
        <v>1492</v>
      </c>
      <c r="B1907" s="5">
        <v>3</v>
      </c>
      <c r="C1907" s="7">
        <v>4</v>
      </c>
      <c r="D1907" s="4">
        <f t="shared" si="149"/>
        <v>-1</v>
      </c>
      <c r="E1907" s="6">
        <f t="shared" si="150"/>
        <v>2</v>
      </c>
      <c r="F1907">
        <f t="shared" si="151"/>
        <v>-0.5</v>
      </c>
      <c r="G1907">
        <f t="shared" si="152"/>
        <v>1</v>
      </c>
      <c r="H1907">
        <f t="shared" si="153"/>
        <v>12</v>
      </c>
    </row>
    <row r="1908" spans="1:8" ht="15.75">
      <c r="A1908" s="1" t="s">
        <v>1493</v>
      </c>
      <c r="B1908" s="5">
        <v>4</v>
      </c>
      <c r="C1908" s="7">
        <v>8</v>
      </c>
      <c r="D1908" s="4">
        <f t="shared" si="149"/>
        <v>-4</v>
      </c>
      <c r="E1908" s="6">
        <f t="shared" si="150"/>
        <v>5</v>
      </c>
      <c r="F1908">
        <f t="shared" si="151"/>
        <v>-0.8</v>
      </c>
      <c r="G1908">
        <f t="shared" si="152"/>
        <v>4</v>
      </c>
      <c r="H1908">
        <f t="shared" si="153"/>
        <v>32</v>
      </c>
    </row>
    <row r="1909" spans="1:8" ht="15.75">
      <c r="A1909" s="1" t="s">
        <v>1494</v>
      </c>
      <c r="B1909" s="5">
        <v>6</v>
      </c>
      <c r="C1909" s="7">
        <v>6</v>
      </c>
      <c r="D1909" s="4">
        <f t="shared" si="149"/>
        <v>0</v>
      </c>
      <c r="E1909" s="6">
        <f t="shared" si="150"/>
        <v>1</v>
      </c>
      <c r="F1909">
        <f t="shared" si="151"/>
        <v>0</v>
      </c>
      <c r="G1909">
        <f t="shared" si="152"/>
        <v>0</v>
      </c>
      <c r="H1909">
        <f t="shared" si="153"/>
        <v>36</v>
      </c>
    </row>
    <row r="1910" spans="1:8" ht="15.75">
      <c r="A1910" s="1" t="s">
        <v>1460</v>
      </c>
      <c r="B1910" s="5">
        <v>3</v>
      </c>
      <c r="C1910" s="7">
        <v>5</v>
      </c>
      <c r="D1910" s="4">
        <f t="shared" si="149"/>
        <v>-2</v>
      </c>
      <c r="E1910" s="6">
        <f t="shared" si="150"/>
        <v>3</v>
      </c>
      <c r="F1910">
        <f t="shared" si="151"/>
        <v>-0.66666666666666663</v>
      </c>
      <c r="G1910">
        <f t="shared" si="152"/>
        <v>2</v>
      </c>
      <c r="H1910">
        <f t="shared" si="153"/>
        <v>15</v>
      </c>
    </row>
    <row r="1911" spans="1:8" ht="15.75">
      <c r="A1911" s="1" t="s">
        <v>1495</v>
      </c>
      <c r="B1911" s="5">
        <v>4</v>
      </c>
      <c r="C1911" s="7">
        <v>3</v>
      </c>
      <c r="D1911" s="4">
        <f t="shared" si="149"/>
        <v>1</v>
      </c>
      <c r="E1911" s="6">
        <f t="shared" si="150"/>
        <v>0</v>
      </c>
      <c r="F1911" t="e">
        <f t="shared" si="151"/>
        <v>#DIV/0!</v>
      </c>
      <c r="G1911">
        <f t="shared" si="152"/>
        <v>1</v>
      </c>
      <c r="H1911">
        <f t="shared" si="153"/>
        <v>12</v>
      </c>
    </row>
    <row r="1912" spans="1:8" ht="15.75">
      <c r="A1912" s="1" t="s">
        <v>1496</v>
      </c>
      <c r="B1912" s="5">
        <v>6</v>
      </c>
      <c r="C1912" s="7">
        <v>6</v>
      </c>
      <c r="D1912" s="4">
        <f t="shared" si="149"/>
        <v>0</v>
      </c>
      <c r="E1912" s="6">
        <f t="shared" si="150"/>
        <v>1</v>
      </c>
      <c r="F1912">
        <f t="shared" si="151"/>
        <v>0</v>
      </c>
      <c r="G1912">
        <f t="shared" si="152"/>
        <v>0</v>
      </c>
      <c r="H1912">
        <f t="shared" si="153"/>
        <v>36</v>
      </c>
    </row>
    <row r="1913" spans="1:8" ht="15.75">
      <c r="A1913" s="1" t="s">
        <v>1497</v>
      </c>
      <c r="B1913" s="5">
        <v>7</v>
      </c>
      <c r="C1913" s="7">
        <v>7</v>
      </c>
      <c r="D1913" s="4">
        <f t="shared" si="149"/>
        <v>0</v>
      </c>
      <c r="E1913" s="6">
        <f t="shared" si="150"/>
        <v>1</v>
      </c>
      <c r="F1913">
        <f t="shared" si="151"/>
        <v>0</v>
      </c>
      <c r="G1913">
        <f t="shared" si="152"/>
        <v>0</v>
      </c>
      <c r="H1913">
        <f t="shared" si="153"/>
        <v>49</v>
      </c>
    </row>
    <row r="1914" spans="1:8" ht="15.75">
      <c r="A1914" s="1" t="s">
        <v>1498</v>
      </c>
      <c r="B1914" s="5">
        <v>6</v>
      </c>
      <c r="C1914" s="7">
        <v>5</v>
      </c>
      <c r="D1914" s="4">
        <f t="shared" si="149"/>
        <v>1</v>
      </c>
      <c r="E1914" s="6">
        <f t="shared" si="150"/>
        <v>0</v>
      </c>
      <c r="F1914" t="e">
        <f t="shared" si="151"/>
        <v>#DIV/0!</v>
      </c>
      <c r="G1914">
        <f t="shared" si="152"/>
        <v>1</v>
      </c>
      <c r="H1914">
        <f t="shared" si="153"/>
        <v>30</v>
      </c>
    </row>
    <row r="1915" spans="1:8" ht="15.75">
      <c r="A1915" s="1" t="s">
        <v>745</v>
      </c>
      <c r="B1915" s="5">
        <v>4</v>
      </c>
      <c r="C1915" s="7">
        <v>5</v>
      </c>
      <c r="D1915" s="4">
        <f t="shared" si="149"/>
        <v>-1</v>
      </c>
      <c r="E1915" s="6">
        <f t="shared" si="150"/>
        <v>2</v>
      </c>
      <c r="F1915">
        <f t="shared" si="151"/>
        <v>-0.5</v>
      </c>
      <c r="G1915">
        <f t="shared" si="152"/>
        <v>1</v>
      </c>
      <c r="H1915">
        <f t="shared" si="153"/>
        <v>20</v>
      </c>
    </row>
    <row r="1916" spans="1:8" ht="15.75">
      <c r="A1916" s="1" t="s">
        <v>1499</v>
      </c>
      <c r="B1916" s="5">
        <v>2</v>
      </c>
      <c r="C1916" s="7">
        <v>7</v>
      </c>
      <c r="D1916" s="4">
        <f t="shared" si="149"/>
        <v>-5</v>
      </c>
      <c r="E1916" s="6">
        <f t="shared" si="150"/>
        <v>6</v>
      </c>
      <c r="F1916">
        <f t="shared" si="151"/>
        <v>-0.83333333333333337</v>
      </c>
      <c r="G1916">
        <f t="shared" si="152"/>
        <v>5</v>
      </c>
      <c r="H1916">
        <f t="shared" si="153"/>
        <v>14</v>
      </c>
    </row>
    <row r="1917" spans="1:8" ht="15.75">
      <c r="A1917" s="1" t="s">
        <v>1500</v>
      </c>
      <c r="B1917" s="5">
        <v>1</v>
      </c>
      <c r="C1917" s="7">
        <v>5</v>
      </c>
      <c r="D1917" s="4">
        <f t="shared" si="149"/>
        <v>-4</v>
      </c>
      <c r="E1917" s="6">
        <f t="shared" si="150"/>
        <v>5</v>
      </c>
      <c r="F1917">
        <f t="shared" si="151"/>
        <v>-0.8</v>
      </c>
      <c r="G1917">
        <f t="shared" si="152"/>
        <v>4</v>
      </c>
      <c r="H1917">
        <f t="shared" si="153"/>
        <v>5</v>
      </c>
    </row>
    <row r="1918" spans="1:8" ht="15.75">
      <c r="A1918" s="1" t="s">
        <v>1501</v>
      </c>
      <c r="B1918" s="5">
        <v>1</v>
      </c>
      <c r="C1918" s="7">
        <v>5</v>
      </c>
      <c r="D1918" s="4">
        <f t="shared" si="149"/>
        <v>-4</v>
      </c>
      <c r="E1918" s="6">
        <f t="shared" si="150"/>
        <v>5</v>
      </c>
      <c r="F1918">
        <f t="shared" si="151"/>
        <v>-0.8</v>
      </c>
      <c r="G1918">
        <f t="shared" si="152"/>
        <v>4</v>
      </c>
      <c r="H1918">
        <f t="shared" si="153"/>
        <v>5</v>
      </c>
    </row>
    <row r="1919" spans="1:8" ht="15.75">
      <c r="A1919" s="1" t="s">
        <v>1502</v>
      </c>
      <c r="B1919" s="5">
        <v>1</v>
      </c>
      <c r="C1919" s="7">
        <v>5</v>
      </c>
      <c r="D1919" s="4">
        <f t="shared" si="149"/>
        <v>-4</v>
      </c>
      <c r="E1919" s="6">
        <f t="shared" si="150"/>
        <v>5</v>
      </c>
      <c r="F1919">
        <f t="shared" si="151"/>
        <v>-0.8</v>
      </c>
      <c r="G1919">
        <f t="shared" si="152"/>
        <v>4</v>
      </c>
      <c r="H1919">
        <f t="shared" si="153"/>
        <v>5</v>
      </c>
    </row>
    <row r="1920" spans="1:8" ht="15.75">
      <c r="A1920" s="1" t="s">
        <v>1503</v>
      </c>
      <c r="B1920" s="5">
        <v>5</v>
      </c>
      <c r="C1920" s="7">
        <v>4</v>
      </c>
      <c r="D1920" s="4">
        <f t="shared" ref="D1920:D1940" si="154">B1920-C1920</f>
        <v>1</v>
      </c>
      <c r="E1920" s="6">
        <f t="shared" si="150"/>
        <v>0</v>
      </c>
      <c r="F1920" t="e">
        <f t="shared" si="151"/>
        <v>#DIV/0!</v>
      </c>
      <c r="G1920">
        <f t="shared" si="152"/>
        <v>1</v>
      </c>
      <c r="H1920">
        <f t="shared" si="153"/>
        <v>20</v>
      </c>
    </row>
    <row r="1921" spans="1:8" ht="15.75">
      <c r="A1921" s="1" t="s">
        <v>1504</v>
      </c>
      <c r="B1921" s="5">
        <v>2</v>
      </c>
      <c r="C1921" s="7">
        <v>5</v>
      </c>
      <c r="D1921" s="4">
        <f t="shared" si="154"/>
        <v>-3</v>
      </c>
      <c r="E1921" s="6">
        <f t="shared" si="150"/>
        <v>4</v>
      </c>
      <c r="F1921">
        <f t="shared" si="151"/>
        <v>-0.75</v>
      </c>
      <c r="G1921">
        <f t="shared" si="152"/>
        <v>3</v>
      </c>
      <c r="H1921">
        <f t="shared" si="153"/>
        <v>10</v>
      </c>
    </row>
    <row r="1922" spans="1:8" ht="15.75">
      <c r="A1922" s="1" t="s">
        <v>719</v>
      </c>
      <c r="B1922" s="5">
        <v>2</v>
      </c>
      <c r="C1922" s="7">
        <v>3</v>
      </c>
      <c r="D1922" s="4">
        <f t="shared" si="154"/>
        <v>-1</v>
      </c>
      <c r="E1922" s="6">
        <f t="shared" si="150"/>
        <v>2</v>
      </c>
      <c r="F1922">
        <f t="shared" si="151"/>
        <v>-0.5</v>
      </c>
      <c r="G1922">
        <f t="shared" si="152"/>
        <v>1</v>
      </c>
      <c r="H1922">
        <f t="shared" si="153"/>
        <v>6</v>
      </c>
    </row>
    <row r="1923" spans="1:8" ht="15.75">
      <c r="A1923" s="1" t="s">
        <v>1505</v>
      </c>
      <c r="B1923" s="5">
        <v>3</v>
      </c>
      <c r="C1923" s="7">
        <v>6</v>
      </c>
      <c r="D1923" s="4">
        <f t="shared" si="154"/>
        <v>-3</v>
      </c>
      <c r="E1923" s="6">
        <f t="shared" si="150"/>
        <v>4</v>
      </c>
      <c r="F1923">
        <f t="shared" si="151"/>
        <v>-0.75</v>
      </c>
      <c r="G1923">
        <f t="shared" si="152"/>
        <v>3</v>
      </c>
      <c r="H1923">
        <f t="shared" si="153"/>
        <v>18</v>
      </c>
    </row>
    <row r="1924" spans="1:8" ht="15.75">
      <c r="A1924" s="1" t="s">
        <v>1506</v>
      </c>
      <c r="B1924" s="5">
        <v>4</v>
      </c>
      <c r="C1924" s="7">
        <v>5</v>
      </c>
      <c r="D1924" s="4">
        <f t="shared" si="154"/>
        <v>-1</v>
      </c>
      <c r="E1924" s="6">
        <f t="shared" si="150"/>
        <v>2</v>
      </c>
      <c r="F1924">
        <f t="shared" si="151"/>
        <v>-0.5</v>
      </c>
      <c r="G1924">
        <f t="shared" si="152"/>
        <v>1</v>
      </c>
      <c r="H1924">
        <f t="shared" si="153"/>
        <v>20</v>
      </c>
    </row>
    <row r="1925" spans="1:8" ht="15.75">
      <c r="A1925" s="1" t="s">
        <v>1007</v>
      </c>
      <c r="B1925" s="5">
        <v>3</v>
      </c>
      <c r="C1925" s="7">
        <v>4</v>
      </c>
      <c r="D1925" s="4">
        <f t="shared" si="154"/>
        <v>-1</v>
      </c>
      <c r="E1925" s="6">
        <f t="shared" si="150"/>
        <v>2</v>
      </c>
      <c r="F1925">
        <f t="shared" si="151"/>
        <v>-0.5</v>
      </c>
      <c r="G1925">
        <f t="shared" si="152"/>
        <v>1</v>
      </c>
      <c r="H1925">
        <f t="shared" si="153"/>
        <v>12</v>
      </c>
    </row>
    <row r="1926" spans="1:8" ht="15.75">
      <c r="A1926" s="1" t="s">
        <v>1507</v>
      </c>
      <c r="B1926" s="5">
        <v>3</v>
      </c>
      <c r="C1926" s="7">
        <v>5</v>
      </c>
      <c r="D1926" s="4">
        <f t="shared" si="154"/>
        <v>-2</v>
      </c>
      <c r="E1926" s="6">
        <f t="shared" ref="E1926:E1940" si="155">1-D1926</f>
        <v>3</v>
      </c>
      <c r="F1926">
        <f t="shared" ref="F1926:F1940" si="156">D1926/E1926</f>
        <v>-0.66666666666666663</v>
      </c>
      <c r="G1926">
        <f t="shared" ref="G1926:G1940" si="157">ABS(B1926-C1926)</f>
        <v>2</v>
      </c>
      <c r="H1926">
        <f t="shared" ref="H1926:H1940" si="158">B1926*C1926</f>
        <v>15</v>
      </c>
    </row>
    <row r="1927" spans="1:8" ht="15.75">
      <c r="A1927" s="1" t="s">
        <v>1508</v>
      </c>
      <c r="B1927" s="5">
        <v>7</v>
      </c>
      <c r="C1927" s="7">
        <v>7</v>
      </c>
      <c r="D1927" s="4">
        <f t="shared" si="154"/>
        <v>0</v>
      </c>
      <c r="E1927" s="6">
        <f t="shared" si="155"/>
        <v>1</v>
      </c>
      <c r="F1927">
        <f t="shared" si="156"/>
        <v>0</v>
      </c>
      <c r="G1927">
        <f t="shared" si="157"/>
        <v>0</v>
      </c>
      <c r="H1927">
        <f t="shared" si="158"/>
        <v>49</v>
      </c>
    </row>
    <row r="1928" spans="1:8" ht="15.75">
      <c r="A1928" s="1" t="s">
        <v>1509</v>
      </c>
      <c r="B1928" s="5">
        <v>3</v>
      </c>
      <c r="C1928" s="7">
        <v>5</v>
      </c>
      <c r="D1928" s="4">
        <f t="shared" si="154"/>
        <v>-2</v>
      </c>
      <c r="E1928" s="6">
        <f t="shared" si="155"/>
        <v>3</v>
      </c>
      <c r="F1928">
        <f t="shared" si="156"/>
        <v>-0.66666666666666663</v>
      </c>
      <c r="G1928">
        <f t="shared" si="157"/>
        <v>2</v>
      </c>
      <c r="H1928">
        <f t="shared" si="158"/>
        <v>15</v>
      </c>
    </row>
    <row r="1929" spans="1:8" ht="15.75">
      <c r="A1929" s="1" t="s">
        <v>1510</v>
      </c>
      <c r="B1929" s="5">
        <v>8</v>
      </c>
      <c r="C1929" s="7">
        <v>8</v>
      </c>
      <c r="D1929" s="4">
        <f t="shared" si="154"/>
        <v>0</v>
      </c>
      <c r="E1929" s="6">
        <f t="shared" si="155"/>
        <v>1</v>
      </c>
      <c r="F1929">
        <f t="shared" si="156"/>
        <v>0</v>
      </c>
      <c r="G1929">
        <f t="shared" si="157"/>
        <v>0</v>
      </c>
      <c r="H1929">
        <f t="shared" si="158"/>
        <v>64</v>
      </c>
    </row>
    <row r="1930" spans="1:8" ht="15.75">
      <c r="A1930" s="1" t="s">
        <v>1410</v>
      </c>
      <c r="B1930" s="5">
        <v>6</v>
      </c>
      <c r="C1930" s="7">
        <v>7</v>
      </c>
      <c r="D1930" s="4">
        <f t="shared" si="154"/>
        <v>-1</v>
      </c>
      <c r="E1930" s="6">
        <f t="shared" si="155"/>
        <v>2</v>
      </c>
      <c r="F1930">
        <f t="shared" si="156"/>
        <v>-0.5</v>
      </c>
      <c r="G1930">
        <f t="shared" si="157"/>
        <v>1</v>
      </c>
      <c r="H1930">
        <f t="shared" si="158"/>
        <v>42</v>
      </c>
    </row>
    <row r="1931" spans="1:8" ht="15.75">
      <c r="A1931" s="1" t="s">
        <v>1511</v>
      </c>
      <c r="B1931" s="5">
        <v>3</v>
      </c>
      <c r="C1931" s="7">
        <v>4</v>
      </c>
      <c r="D1931" s="4">
        <f t="shared" si="154"/>
        <v>-1</v>
      </c>
      <c r="E1931" s="6">
        <f t="shared" si="155"/>
        <v>2</v>
      </c>
      <c r="F1931">
        <f t="shared" si="156"/>
        <v>-0.5</v>
      </c>
      <c r="G1931">
        <f t="shared" si="157"/>
        <v>1</v>
      </c>
      <c r="H1931">
        <f t="shared" si="158"/>
        <v>12</v>
      </c>
    </row>
    <row r="1932" spans="1:8" ht="15.75">
      <c r="A1932" s="1" t="s">
        <v>1512</v>
      </c>
      <c r="B1932" s="5">
        <v>4</v>
      </c>
      <c r="C1932" s="7">
        <v>5</v>
      </c>
      <c r="D1932" s="4">
        <f t="shared" si="154"/>
        <v>-1</v>
      </c>
      <c r="E1932" s="6">
        <f t="shared" si="155"/>
        <v>2</v>
      </c>
      <c r="F1932">
        <f t="shared" si="156"/>
        <v>-0.5</v>
      </c>
      <c r="G1932">
        <f t="shared" si="157"/>
        <v>1</v>
      </c>
      <c r="H1932">
        <f t="shared" si="158"/>
        <v>20</v>
      </c>
    </row>
    <row r="1933" spans="1:8" ht="15.75">
      <c r="A1933" s="1" t="s">
        <v>1513</v>
      </c>
      <c r="B1933" s="5">
        <v>2</v>
      </c>
      <c r="C1933" s="7">
        <v>4</v>
      </c>
      <c r="D1933" s="4">
        <f t="shared" si="154"/>
        <v>-2</v>
      </c>
      <c r="E1933" s="6">
        <f t="shared" si="155"/>
        <v>3</v>
      </c>
      <c r="F1933">
        <f t="shared" si="156"/>
        <v>-0.66666666666666663</v>
      </c>
      <c r="G1933">
        <f t="shared" si="157"/>
        <v>2</v>
      </c>
      <c r="H1933">
        <f t="shared" si="158"/>
        <v>8</v>
      </c>
    </row>
    <row r="1934" spans="1:8" ht="15.75">
      <c r="A1934" s="1" t="s">
        <v>1514</v>
      </c>
      <c r="B1934" s="5">
        <v>3</v>
      </c>
      <c r="C1934" s="7">
        <v>5</v>
      </c>
      <c r="D1934" s="4">
        <f t="shared" si="154"/>
        <v>-2</v>
      </c>
      <c r="E1934" s="6">
        <f t="shared" si="155"/>
        <v>3</v>
      </c>
      <c r="F1934">
        <f t="shared" si="156"/>
        <v>-0.66666666666666663</v>
      </c>
      <c r="G1934">
        <f t="shared" si="157"/>
        <v>2</v>
      </c>
      <c r="H1934">
        <f t="shared" si="158"/>
        <v>15</v>
      </c>
    </row>
    <row r="1935" spans="1:8" ht="15.75">
      <c r="A1935" s="1" t="s">
        <v>1515</v>
      </c>
      <c r="B1935" s="5">
        <v>2</v>
      </c>
      <c r="C1935" s="7">
        <v>4</v>
      </c>
      <c r="D1935" s="4">
        <f t="shared" si="154"/>
        <v>-2</v>
      </c>
      <c r="E1935" s="6">
        <f t="shared" si="155"/>
        <v>3</v>
      </c>
      <c r="F1935">
        <f t="shared" si="156"/>
        <v>-0.66666666666666663</v>
      </c>
      <c r="G1935">
        <f t="shared" si="157"/>
        <v>2</v>
      </c>
      <c r="H1935">
        <f t="shared" si="158"/>
        <v>8</v>
      </c>
    </row>
    <row r="1936" spans="1:8" ht="15.75">
      <c r="A1936" s="1" t="s">
        <v>1516</v>
      </c>
      <c r="B1936" s="5">
        <v>2</v>
      </c>
      <c r="C1936" s="7">
        <v>7</v>
      </c>
      <c r="D1936" s="4">
        <f t="shared" si="154"/>
        <v>-5</v>
      </c>
      <c r="E1936" s="6">
        <f t="shared" si="155"/>
        <v>6</v>
      </c>
      <c r="F1936">
        <f t="shared" si="156"/>
        <v>-0.83333333333333337</v>
      </c>
      <c r="G1936">
        <f t="shared" si="157"/>
        <v>5</v>
      </c>
      <c r="H1936">
        <f t="shared" si="158"/>
        <v>14</v>
      </c>
    </row>
    <row r="1937" spans="1:8" ht="15.75">
      <c r="A1937" s="1" t="s">
        <v>1517</v>
      </c>
      <c r="B1937" s="5">
        <v>3</v>
      </c>
      <c r="C1937" s="7">
        <v>5</v>
      </c>
      <c r="D1937" s="4">
        <f t="shared" si="154"/>
        <v>-2</v>
      </c>
      <c r="E1937" s="6">
        <f t="shared" si="155"/>
        <v>3</v>
      </c>
      <c r="F1937">
        <f t="shared" si="156"/>
        <v>-0.66666666666666663</v>
      </c>
      <c r="G1937">
        <f t="shared" si="157"/>
        <v>2</v>
      </c>
      <c r="H1937">
        <f t="shared" si="158"/>
        <v>15</v>
      </c>
    </row>
    <row r="1938" spans="1:8" ht="15.75">
      <c r="A1938" s="1" t="s">
        <v>1518</v>
      </c>
      <c r="B1938" s="5">
        <v>1</v>
      </c>
      <c r="C1938" s="7">
        <v>6</v>
      </c>
      <c r="D1938" s="4">
        <f t="shared" si="154"/>
        <v>-5</v>
      </c>
      <c r="E1938" s="6">
        <f t="shared" si="155"/>
        <v>6</v>
      </c>
      <c r="F1938">
        <f t="shared" si="156"/>
        <v>-0.83333333333333337</v>
      </c>
      <c r="G1938">
        <f t="shared" si="157"/>
        <v>5</v>
      </c>
      <c r="H1938">
        <f t="shared" si="158"/>
        <v>6</v>
      </c>
    </row>
    <row r="1939" spans="1:8" ht="15.75">
      <c r="A1939" s="1" t="s">
        <v>1519</v>
      </c>
      <c r="B1939" s="5">
        <v>3</v>
      </c>
      <c r="C1939" s="7">
        <v>5</v>
      </c>
      <c r="D1939" s="4">
        <f t="shared" si="154"/>
        <v>-2</v>
      </c>
      <c r="E1939" s="6">
        <f t="shared" si="155"/>
        <v>3</v>
      </c>
      <c r="F1939">
        <f t="shared" si="156"/>
        <v>-0.66666666666666663</v>
      </c>
      <c r="G1939">
        <f t="shared" si="157"/>
        <v>2</v>
      </c>
      <c r="H1939">
        <f t="shared" si="158"/>
        <v>15</v>
      </c>
    </row>
    <row r="1940" spans="1:8" ht="15.75">
      <c r="A1940" s="1" t="s">
        <v>1520</v>
      </c>
      <c r="B1940" s="5">
        <v>1</v>
      </c>
      <c r="C1940" s="7">
        <v>5</v>
      </c>
      <c r="D1940" s="4">
        <f t="shared" si="154"/>
        <v>-4</v>
      </c>
      <c r="E1940" s="6">
        <f t="shared" si="155"/>
        <v>5</v>
      </c>
      <c r="F1940">
        <f t="shared" si="156"/>
        <v>-0.8</v>
      </c>
      <c r="G1940">
        <f t="shared" si="157"/>
        <v>4</v>
      </c>
      <c r="H1940">
        <f t="shared" si="158"/>
        <v>5</v>
      </c>
    </row>
    <row r="1941" spans="1:8">
      <c r="A1941" s="3" t="s">
        <v>6838</v>
      </c>
      <c r="B1941" s="6">
        <v>10</v>
      </c>
      <c r="C1941" s="6">
        <v>5</v>
      </c>
      <c r="G1941">
        <f>ABS(B1941-C1941)</f>
        <v>5</v>
      </c>
      <c r="H1941">
        <f>SUM(H2:H1940)</f>
        <v>45179</v>
      </c>
    </row>
    <row r="1942" spans="1:8">
      <c r="A1942" t="s">
        <v>6839</v>
      </c>
      <c r="B1942" s="6">
        <v>9</v>
      </c>
      <c r="C1942" s="6">
        <v>7</v>
      </c>
      <c r="G1942">
        <f t="shared" ref="G1942:G2005" si="159">ABS(B1942-C1942)</f>
        <v>2</v>
      </c>
    </row>
    <row r="1943" spans="1:8">
      <c r="A1943" t="s">
        <v>56</v>
      </c>
      <c r="B1943" s="6">
        <v>9</v>
      </c>
      <c r="C1943" s="6">
        <v>6</v>
      </c>
      <c r="G1943">
        <f t="shared" si="159"/>
        <v>3</v>
      </c>
    </row>
    <row r="1944" spans="1:8">
      <c r="A1944" t="s">
        <v>6840</v>
      </c>
      <c r="B1944" s="6">
        <v>10</v>
      </c>
      <c r="C1944" s="6">
        <v>9</v>
      </c>
      <c r="G1944">
        <f t="shared" si="159"/>
        <v>1</v>
      </c>
    </row>
    <row r="1945" spans="1:8">
      <c r="A1945" t="s">
        <v>6841</v>
      </c>
      <c r="B1945" s="6">
        <v>8</v>
      </c>
      <c r="C1945" s="6">
        <v>6</v>
      </c>
      <c r="G1945">
        <f t="shared" si="159"/>
        <v>2</v>
      </c>
    </row>
    <row r="1946" spans="1:8">
      <c r="A1946" t="s">
        <v>6842</v>
      </c>
      <c r="B1946" s="6">
        <v>10</v>
      </c>
      <c r="C1946" s="6">
        <v>7</v>
      </c>
      <c r="G1946">
        <f t="shared" si="159"/>
        <v>3</v>
      </c>
    </row>
    <row r="1947" spans="1:8">
      <c r="A1947" t="s">
        <v>6843</v>
      </c>
      <c r="B1947" s="6">
        <v>7</v>
      </c>
      <c r="C1947" s="6">
        <v>8</v>
      </c>
      <c r="G1947">
        <f t="shared" si="159"/>
        <v>1</v>
      </c>
    </row>
    <row r="1948" spans="1:8">
      <c r="A1948" t="s">
        <v>6844</v>
      </c>
      <c r="B1948" s="6">
        <v>10</v>
      </c>
      <c r="C1948" s="6">
        <v>7</v>
      </c>
      <c r="G1948">
        <f t="shared" si="159"/>
        <v>3</v>
      </c>
    </row>
    <row r="1949" spans="1:8">
      <c r="A1949" t="s">
        <v>6845</v>
      </c>
      <c r="B1949" s="6">
        <v>10</v>
      </c>
      <c r="C1949" s="6">
        <v>10</v>
      </c>
      <c r="G1949">
        <f t="shared" si="159"/>
        <v>0</v>
      </c>
    </row>
    <row r="1950" spans="1:8">
      <c r="A1950" t="s">
        <v>6846</v>
      </c>
      <c r="B1950" s="6">
        <v>10</v>
      </c>
      <c r="C1950" s="6">
        <v>7</v>
      </c>
      <c r="G1950">
        <f t="shared" si="159"/>
        <v>3</v>
      </c>
    </row>
    <row r="1951" spans="1:8">
      <c r="A1951" t="s">
        <v>6847</v>
      </c>
      <c r="B1951" s="6">
        <v>10</v>
      </c>
      <c r="C1951" s="6">
        <v>8</v>
      </c>
      <c r="G1951">
        <f t="shared" si="159"/>
        <v>2</v>
      </c>
    </row>
    <row r="1952" spans="1:8">
      <c r="A1952" t="s">
        <v>6848</v>
      </c>
      <c r="B1952" s="6">
        <v>10</v>
      </c>
      <c r="C1952" s="6">
        <v>7</v>
      </c>
      <c r="G1952">
        <f t="shared" si="159"/>
        <v>3</v>
      </c>
    </row>
    <row r="1953" spans="1:7">
      <c r="A1953" t="s">
        <v>6849</v>
      </c>
      <c r="B1953" s="6">
        <v>10</v>
      </c>
      <c r="C1953" s="6">
        <v>6</v>
      </c>
      <c r="G1953">
        <f t="shared" si="159"/>
        <v>4</v>
      </c>
    </row>
    <row r="1954" spans="1:7">
      <c r="A1954" t="s">
        <v>6850</v>
      </c>
      <c r="B1954" s="6">
        <v>10</v>
      </c>
      <c r="C1954" s="6">
        <v>8</v>
      </c>
      <c r="G1954">
        <f t="shared" si="159"/>
        <v>2</v>
      </c>
    </row>
    <row r="1955" spans="1:7">
      <c r="A1955" t="s">
        <v>6851</v>
      </c>
      <c r="B1955" s="6">
        <v>10</v>
      </c>
      <c r="C1955" s="6">
        <v>9</v>
      </c>
      <c r="G1955">
        <f t="shared" si="159"/>
        <v>1</v>
      </c>
    </row>
    <row r="1956" spans="1:7">
      <c r="A1956" t="s">
        <v>6852</v>
      </c>
      <c r="B1956" s="6">
        <v>10</v>
      </c>
      <c r="C1956" s="6">
        <v>10</v>
      </c>
      <c r="G1956">
        <f t="shared" si="159"/>
        <v>0</v>
      </c>
    </row>
    <row r="1957" spans="1:7">
      <c r="A1957" t="s">
        <v>6853</v>
      </c>
      <c r="B1957" s="6">
        <v>9</v>
      </c>
      <c r="C1957" s="6">
        <v>5</v>
      </c>
      <c r="G1957">
        <f t="shared" si="159"/>
        <v>4</v>
      </c>
    </row>
    <row r="1958" spans="1:7">
      <c r="A1958" t="s">
        <v>6854</v>
      </c>
      <c r="B1958" s="6">
        <v>10</v>
      </c>
      <c r="C1958" s="6">
        <v>9</v>
      </c>
      <c r="G1958">
        <f t="shared" si="159"/>
        <v>1</v>
      </c>
    </row>
    <row r="1959" spans="1:7">
      <c r="A1959" t="s">
        <v>6855</v>
      </c>
      <c r="B1959" s="6">
        <v>10</v>
      </c>
      <c r="C1959" s="6">
        <v>7</v>
      </c>
      <c r="G1959">
        <f t="shared" si="159"/>
        <v>3</v>
      </c>
    </row>
    <row r="1960" spans="1:7">
      <c r="A1960" t="s">
        <v>6856</v>
      </c>
      <c r="B1960" s="6">
        <v>10</v>
      </c>
      <c r="C1960" s="6">
        <v>8</v>
      </c>
      <c r="G1960">
        <f t="shared" si="159"/>
        <v>2</v>
      </c>
    </row>
    <row r="1961" spans="1:7">
      <c r="A1961" t="s">
        <v>6857</v>
      </c>
      <c r="B1961" s="6">
        <v>9</v>
      </c>
      <c r="C1961" s="6">
        <v>8</v>
      </c>
      <c r="G1961">
        <f t="shared" si="159"/>
        <v>1</v>
      </c>
    </row>
    <row r="1962" spans="1:7">
      <c r="A1962" t="s">
        <v>6858</v>
      </c>
      <c r="B1962" s="6">
        <v>10</v>
      </c>
      <c r="C1962" s="6">
        <v>9</v>
      </c>
      <c r="G1962">
        <f t="shared" si="159"/>
        <v>1</v>
      </c>
    </row>
    <row r="1963" spans="1:7">
      <c r="A1963" t="s">
        <v>6859</v>
      </c>
      <c r="B1963" s="6">
        <v>10</v>
      </c>
      <c r="C1963" s="6">
        <v>8</v>
      </c>
      <c r="G1963">
        <f t="shared" si="159"/>
        <v>2</v>
      </c>
    </row>
    <row r="1964" spans="1:7">
      <c r="A1964" t="s">
        <v>6860</v>
      </c>
      <c r="B1964" s="6">
        <v>8</v>
      </c>
      <c r="C1964" s="6">
        <v>7</v>
      </c>
      <c r="G1964">
        <f t="shared" si="159"/>
        <v>1</v>
      </c>
    </row>
    <row r="1965" spans="1:7">
      <c r="A1965" t="s">
        <v>296</v>
      </c>
      <c r="B1965" s="6">
        <v>10</v>
      </c>
      <c r="C1965" s="6">
        <v>10</v>
      </c>
      <c r="G1965">
        <f t="shared" si="159"/>
        <v>0</v>
      </c>
    </row>
    <row r="1966" spans="1:7">
      <c r="A1966" t="s">
        <v>6863</v>
      </c>
      <c r="B1966" s="6">
        <v>9</v>
      </c>
      <c r="C1966" s="6">
        <v>7</v>
      </c>
      <c r="G1966">
        <f t="shared" si="159"/>
        <v>2</v>
      </c>
    </row>
    <row r="1967" spans="1:7">
      <c r="A1967" t="s">
        <v>6861</v>
      </c>
      <c r="B1967" s="6">
        <v>7</v>
      </c>
      <c r="C1967" s="6">
        <v>7</v>
      </c>
      <c r="G1967">
        <f t="shared" si="159"/>
        <v>0</v>
      </c>
    </row>
    <row r="1968" spans="1:7">
      <c r="A1968" t="s">
        <v>6862</v>
      </c>
      <c r="B1968" s="6">
        <v>8</v>
      </c>
      <c r="C1968" s="6">
        <v>7</v>
      </c>
      <c r="G1968">
        <f t="shared" si="159"/>
        <v>1</v>
      </c>
    </row>
    <row r="1969" spans="1:7">
      <c r="A1969" t="s">
        <v>6864</v>
      </c>
      <c r="B1969" s="6">
        <v>10</v>
      </c>
      <c r="C1969" s="6">
        <v>7</v>
      </c>
      <c r="G1969">
        <f t="shared" si="159"/>
        <v>3</v>
      </c>
    </row>
    <row r="1970" spans="1:7">
      <c r="A1970" t="s">
        <v>6865</v>
      </c>
      <c r="B1970" s="6">
        <v>8</v>
      </c>
      <c r="C1970" s="6">
        <v>7</v>
      </c>
      <c r="G1970">
        <f t="shared" si="159"/>
        <v>1</v>
      </c>
    </row>
    <row r="1971" spans="1:7">
      <c r="A1971" t="s">
        <v>6866</v>
      </c>
      <c r="B1971" s="6">
        <v>9</v>
      </c>
      <c r="C1971" s="6">
        <v>7</v>
      </c>
      <c r="G1971">
        <f t="shared" si="159"/>
        <v>2</v>
      </c>
    </row>
    <row r="1972" spans="1:7">
      <c r="A1972" t="s">
        <v>6867</v>
      </c>
      <c r="B1972" s="6">
        <v>10</v>
      </c>
      <c r="C1972" s="6">
        <v>7</v>
      </c>
      <c r="G1972">
        <f t="shared" si="159"/>
        <v>3</v>
      </c>
    </row>
    <row r="1973" spans="1:7">
      <c r="A1973" t="s">
        <v>6868</v>
      </c>
      <c r="B1973" s="6">
        <v>8</v>
      </c>
      <c r="C1973" s="6">
        <v>7</v>
      </c>
      <c r="G1973">
        <f t="shared" si="159"/>
        <v>1</v>
      </c>
    </row>
    <row r="1974" spans="1:7">
      <c r="A1974" t="s">
        <v>6869</v>
      </c>
      <c r="B1974" s="6">
        <v>8</v>
      </c>
      <c r="C1974" s="6">
        <v>7</v>
      </c>
      <c r="G1974">
        <f t="shared" si="159"/>
        <v>1</v>
      </c>
    </row>
    <row r="1975" spans="1:7">
      <c r="A1975" t="s">
        <v>6870</v>
      </c>
      <c r="B1975" s="6">
        <v>8</v>
      </c>
      <c r="C1975" s="6">
        <v>8</v>
      </c>
      <c r="G1975">
        <f t="shared" si="159"/>
        <v>0</v>
      </c>
    </row>
    <row r="1976" spans="1:7">
      <c r="A1976" t="s">
        <v>6871</v>
      </c>
      <c r="B1976" s="6">
        <v>7</v>
      </c>
      <c r="C1976" s="6">
        <v>6</v>
      </c>
      <c r="G1976">
        <f t="shared" si="159"/>
        <v>1</v>
      </c>
    </row>
    <row r="1977" spans="1:7">
      <c r="A1977" t="s">
        <v>6872</v>
      </c>
      <c r="B1977" s="6">
        <v>10</v>
      </c>
      <c r="C1977" s="6">
        <v>7</v>
      </c>
      <c r="G1977">
        <f t="shared" si="159"/>
        <v>3</v>
      </c>
    </row>
    <row r="1978" spans="1:7">
      <c r="A1978" t="s">
        <v>6873</v>
      </c>
      <c r="B1978" s="6">
        <v>10</v>
      </c>
      <c r="C1978" s="6">
        <v>7</v>
      </c>
      <c r="G1978">
        <f t="shared" si="159"/>
        <v>3</v>
      </c>
    </row>
    <row r="1979" spans="1:7">
      <c r="A1979" t="s">
        <v>6874</v>
      </c>
      <c r="B1979" s="6">
        <v>10</v>
      </c>
      <c r="C1979" s="6">
        <v>8</v>
      </c>
      <c r="G1979">
        <f t="shared" si="159"/>
        <v>2</v>
      </c>
    </row>
    <row r="1980" spans="1:7">
      <c r="A1980" t="s">
        <v>6875</v>
      </c>
      <c r="B1980" s="6">
        <v>10</v>
      </c>
      <c r="C1980" s="6">
        <v>7</v>
      </c>
      <c r="G1980">
        <f t="shared" si="159"/>
        <v>3</v>
      </c>
    </row>
    <row r="1981" spans="1:7">
      <c r="A1981" t="s">
        <v>6876</v>
      </c>
      <c r="B1981" s="6">
        <v>10</v>
      </c>
      <c r="C1981" s="6">
        <v>8</v>
      </c>
      <c r="G1981">
        <f t="shared" si="159"/>
        <v>2</v>
      </c>
    </row>
    <row r="1982" spans="1:7">
      <c r="A1982" t="s">
        <v>6877</v>
      </c>
      <c r="B1982" s="6">
        <v>10</v>
      </c>
      <c r="C1982" s="6">
        <v>8</v>
      </c>
      <c r="G1982">
        <f t="shared" si="159"/>
        <v>2</v>
      </c>
    </row>
    <row r="1983" spans="1:7">
      <c r="A1983" t="s">
        <v>6858</v>
      </c>
      <c r="B1983" s="6">
        <v>10</v>
      </c>
      <c r="C1983" s="6">
        <v>9</v>
      </c>
      <c r="G1983">
        <f t="shared" si="159"/>
        <v>1</v>
      </c>
    </row>
    <row r="1984" spans="1:7">
      <c r="A1984" t="s">
        <v>6878</v>
      </c>
      <c r="B1984" s="6">
        <v>9</v>
      </c>
      <c r="C1984" s="6">
        <v>7</v>
      </c>
      <c r="G1984">
        <f t="shared" si="159"/>
        <v>2</v>
      </c>
    </row>
    <row r="1985" spans="1:7">
      <c r="A1985" t="s">
        <v>6879</v>
      </c>
      <c r="B1985" s="6">
        <v>10</v>
      </c>
      <c r="C1985" s="6">
        <v>8</v>
      </c>
      <c r="G1985">
        <f t="shared" si="159"/>
        <v>2</v>
      </c>
    </row>
    <row r="1986" spans="1:7">
      <c r="A1986" t="s">
        <v>296</v>
      </c>
      <c r="B1986" s="6">
        <v>10</v>
      </c>
      <c r="C1986" s="6">
        <v>10</v>
      </c>
      <c r="G1986">
        <f t="shared" si="159"/>
        <v>0</v>
      </c>
    </row>
    <row r="1987" spans="1:7">
      <c r="A1987" t="s">
        <v>6880</v>
      </c>
      <c r="B1987" s="6">
        <v>9</v>
      </c>
      <c r="C1987" s="6">
        <v>8</v>
      </c>
      <c r="G1987">
        <f t="shared" si="159"/>
        <v>1</v>
      </c>
    </row>
    <row r="1988" spans="1:7">
      <c r="A1988" t="s">
        <v>6861</v>
      </c>
      <c r="B1988" s="6">
        <v>7</v>
      </c>
      <c r="C1988" s="6">
        <v>7</v>
      </c>
      <c r="G1988">
        <f t="shared" si="159"/>
        <v>0</v>
      </c>
    </row>
    <row r="1989" spans="1:7">
      <c r="A1989" t="s">
        <v>6881</v>
      </c>
      <c r="B1989" s="6">
        <v>9</v>
      </c>
      <c r="C1989" s="6">
        <v>7</v>
      </c>
      <c r="G1989">
        <f t="shared" si="159"/>
        <v>2</v>
      </c>
    </row>
    <row r="1990" spans="1:7">
      <c r="A1990" t="s">
        <v>6864</v>
      </c>
      <c r="B1990" s="6">
        <v>10</v>
      </c>
      <c r="C1990" s="6">
        <v>8</v>
      </c>
      <c r="G1990">
        <f t="shared" si="159"/>
        <v>2</v>
      </c>
    </row>
    <row r="1991" spans="1:7">
      <c r="A1991" t="s">
        <v>6865</v>
      </c>
      <c r="B1991" s="6">
        <v>9</v>
      </c>
      <c r="C1991" s="6">
        <v>7</v>
      </c>
      <c r="G1991">
        <f t="shared" si="159"/>
        <v>2</v>
      </c>
    </row>
    <row r="1992" spans="1:7">
      <c r="A1992" t="s">
        <v>6882</v>
      </c>
      <c r="B1992" s="6">
        <v>10</v>
      </c>
      <c r="C1992" s="6">
        <v>7</v>
      </c>
      <c r="G1992">
        <f t="shared" si="159"/>
        <v>3</v>
      </c>
    </row>
    <row r="1993" spans="1:7">
      <c r="A1993" t="s">
        <v>6883</v>
      </c>
      <c r="B1993" s="6">
        <v>10</v>
      </c>
      <c r="C1993" s="6">
        <v>7</v>
      </c>
      <c r="G1993">
        <f t="shared" si="159"/>
        <v>3</v>
      </c>
    </row>
    <row r="1994" spans="1:7">
      <c r="A1994" t="s">
        <v>6884</v>
      </c>
      <c r="B1994" s="6">
        <v>9</v>
      </c>
      <c r="C1994" s="6">
        <v>6</v>
      </c>
      <c r="G1994">
        <f t="shared" si="159"/>
        <v>3</v>
      </c>
    </row>
    <row r="1995" spans="1:7">
      <c r="A1995" t="s">
        <v>6885</v>
      </c>
      <c r="B1995" s="6">
        <v>9</v>
      </c>
      <c r="C1995" s="6">
        <v>7</v>
      </c>
      <c r="G1995">
        <f t="shared" si="159"/>
        <v>2</v>
      </c>
    </row>
    <row r="1996" spans="1:7">
      <c r="A1996" t="s">
        <v>6866</v>
      </c>
      <c r="B1996" s="6">
        <v>8</v>
      </c>
      <c r="C1996" s="6">
        <v>8</v>
      </c>
      <c r="G1996">
        <f t="shared" si="159"/>
        <v>0</v>
      </c>
    </row>
    <row r="1997" spans="1:7">
      <c r="A1997" t="s">
        <v>6886</v>
      </c>
      <c r="B1997" s="6">
        <v>8</v>
      </c>
      <c r="C1997" s="6">
        <v>7</v>
      </c>
      <c r="G1997">
        <f t="shared" si="159"/>
        <v>1</v>
      </c>
    </row>
    <row r="1998" spans="1:7">
      <c r="A1998" t="s">
        <v>6887</v>
      </c>
      <c r="B1998" s="6">
        <v>9</v>
      </c>
      <c r="C1998" s="6">
        <v>7</v>
      </c>
      <c r="G1998">
        <f t="shared" si="159"/>
        <v>2</v>
      </c>
    </row>
    <row r="1999" spans="1:7">
      <c r="A1999" t="s">
        <v>6868</v>
      </c>
      <c r="B1999" s="6">
        <v>10</v>
      </c>
      <c r="C1999" s="6">
        <v>7</v>
      </c>
      <c r="G1999">
        <f t="shared" si="159"/>
        <v>3</v>
      </c>
    </row>
    <row r="2000" spans="1:7">
      <c r="A2000" t="s">
        <v>6888</v>
      </c>
      <c r="B2000" s="6">
        <v>8</v>
      </c>
      <c r="C2000" s="6">
        <v>7</v>
      </c>
      <c r="G2000">
        <f t="shared" si="159"/>
        <v>1</v>
      </c>
    </row>
    <row r="2001" spans="1:7">
      <c r="A2001" t="s">
        <v>6869</v>
      </c>
      <c r="B2001" s="6">
        <v>8</v>
      </c>
      <c r="C2001" s="6">
        <v>7</v>
      </c>
      <c r="G2001">
        <f t="shared" si="159"/>
        <v>1</v>
      </c>
    </row>
    <row r="2002" spans="1:7">
      <c r="A2002" t="s">
        <v>6850</v>
      </c>
      <c r="B2002" s="6">
        <v>10</v>
      </c>
      <c r="C2002" s="6">
        <v>7</v>
      </c>
      <c r="G2002">
        <f t="shared" si="159"/>
        <v>3</v>
      </c>
    </row>
    <row r="2003" spans="1:7">
      <c r="A2003" t="s">
        <v>6870</v>
      </c>
      <c r="B2003" s="6">
        <v>9</v>
      </c>
      <c r="C2003" s="6">
        <v>7</v>
      </c>
      <c r="G2003">
        <f t="shared" si="159"/>
        <v>2</v>
      </c>
    </row>
    <row r="2004" spans="1:7">
      <c r="A2004" t="s">
        <v>6871</v>
      </c>
      <c r="B2004" s="6">
        <v>8</v>
      </c>
      <c r="C2004" s="6">
        <v>6</v>
      </c>
      <c r="G2004">
        <f t="shared" si="159"/>
        <v>2</v>
      </c>
    </row>
    <row r="2005" spans="1:7">
      <c r="A2005" t="s">
        <v>6872</v>
      </c>
      <c r="B2005" s="6">
        <v>10</v>
      </c>
      <c r="C2005" s="6">
        <v>7</v>
      </c>
      <c r="G2005">
        <f t="shared" si="159"/>
        <v>3</v>
      </c>
    </row>
    <row r="2006" spans="1:7">
      <c r="A2006" t="s">
        <v>6874</v>
      </c>
      <c r="B2006" s="6">
        <v>10</v>
      </c>
      <c r="C2006" s="6">
        <v>9</v>
      </c>
      <c r="G2006">
        <f t="shared" ref="G2006:G2069" si="160">ABS(B2006-C2006)</f>
        <v>1</v>
      </c>
    </row>
    <row r="2007" spans="1:7">
      <c r="A2007" t="s">
        <v>6873</v>
      </c>
      <c r="B2007" s="6">
        <v>10</v>
      </c>
      <c r="C2007" s="6">
        <v>7</v>
      </c>
      <c r="G2007">
        <f t="shared" si="160"/>
        <v>3</v>
      </c>
    </row>
    <row r="2008" spans="1:7">
      <c r="A2008" t="s">
        <v>6875</v>
      </c>
      <c r="B2008" s="6">
        <v>9</v>
      </c>
      <c r="C2008" s="6">
        <v>8</v>
      </c>
      <c r="G2008">
        <f t="shared" si="160"/>
        <v>1</v>
      </c>
    </row>
    <row r="2009" spans="1:7">
      <c r="A2009" t="s">
        <v>6889</v>
      </c>
      <c r="B2009" s="6">
        <v>9</v>
      </c>
      <c r="C2009" s="6">
        <v>7</v>
      </c>
      <c r="G2009">
        <f t="shared" si="160"/>
        <v>2</v>
      </c>
    </row>
    <row r="2010" spans="1:7">
      <c r="A2010" t="s">
        <v>6890</v>
      </c>
      <c r="B2010" s="6">
        <v>10</v>
      </c>
      <c r="C2010" s="6">
        <v>7</v>
      </c>
      <c r="G2010">
        <f t="shared" si="160"/>
        <v>3</v>
      </c>
    </row>
    <row r="2011" spans="1:7">
      <c r="A2011" t="s">
        <v>6891</v>
      </c>
      <c r="B2011" s="6">
        <v>9</v>
      </c>
      <c r="C2011" s="6">
        <v>8</v>
      </c>
      <c r="G2011">
        <f t="shared" si="160"/>
        <v>1</v>
      </c>
    </row>
    <row r="2012" spans="1:7">
      <c r="A2012" t="s">
        <v>6892</v>
      </c>
      <c r="B2012" s="6">
        <v>10</v>
      </c>
      <c r="C2012" s="6">
        <v>8</v>
      </c>
      <c r="G2012">
        <f t="shared" si="160"/>
        <v>2</v>
      </c>
    </row>
    <row r="2013" spans="1:7">
      <c r="A2013" t="s">
        <v>6893</v>
      </c>
      <c r="B2013" s="6">
        <v>10</v>
      </c>
      <c r="C2013" s="6">
        <v>8</v>
      </c>
      <c r="G2013">
        <f t="shared" si="160"/>
        <v>2</v>
      </c>
    </row>
    <row r="2014" spans="1:7">
      <c r="A2014" t="s">
        <v>6894</v>
      </c>
      <c r="B2014" s="6">
        <v>10</v>
      </c>
      <c r="C2014" s="6">
        <v>8</v>
      </c>
      <c r="G2014">
        <f t="shared" si="160"/>
        <v>2</v>
      </c>
    </row>
    <row r="2015" spans="1:7">
      <c r="A2015" t="s">
        <v>6895</v>
      </c>
      <c r="B2015" s="6">
        <v>10</v>
      </c>
      <c r="C2015" s="6">
        <v>8</v>
      </c>
      <c r="G2015">
        <f t="shared" si="160"/>
        <v>2</v>
      </c>
    </row>
    <row r="2016" spans="1:7">
      <c r="A2016" t="s">
        <v>6896</v>
      </c>
      <c r="B2016" s="6">
        <v>9</v>
      </c>
      <c r="C2016" s="6">
        <v>7</v>
      </c>
      <c r="G2016">
        <f t="shared" si="160"/>
        <v>2</v>
      </c>
    </row>
    <row r="2017" spans="1:7">
      <c r="A2017" t="s">
        <v>6897</v>
      </c>
      <c r="B2017" s="6">
        <v>10</v>
      </c>
      <c r="C2017" s="6">
        <v>8</v>
      </c>
      <c r="G2017">
        <f t="shared" si="160"/>
        <v>2</v>
      </c>
    </row>
    <row r="2018" spans="1:7">
      <c r="A2018" t="s">
        <v>6898</v>
      </c>
      <c r="B2018" s="6">
        <v>10</v>
      </c>
      <c r="C2018" s="6">
        <v>7</v>
      </c>
      <c r="G2018">
        <f t="shared" si="160"/>
        <v>3</v>
      </c>
    </row>
    <row r="2019" spans="1:7">
      <c r="A2019" t="s">
        <v>6899</v>
      </c>
      <c r="B2019" s="6">
        <v>9</v>
      </c>
      <c r="C2019" s="6">
        <v>7</v>
      </c>
      <c r="G2019">
        <f t="shared" si="160"/>
        <v>2</v>
      </c>
    </row>
    <row r="2020" spans="1:7">
      <c r="A2020" t="s">
        <v>6900</v>
      </c>
      <c r="B2020" s="6">
        <v>9</v>
      </c>
      <c r="C2020" s="6">
        <v>7</v>
      </c>
      <c r="G2020">
        <f t="shared" si="160"/>
        <v>2</v>
      </c>
    </row>
    <row r="2021" spans="1:7">
      <c r="A2021" t="s">
        <v>6901</v>
      </c>
      <c r="B2021" s="6">
        <v>10</v>
      </c>
      <c r="C2021" s="6">
        <v>7</v>
      </c>
      <c r="G2021">
        <f t="shared" si="160"/>
        <v>3</v>
      </c>
    </row>
    <row r="2022" spans="1:7">
      <c r="A2022" t="s">
        <v>6902</v>
      </c>
      <c r="B2022" s="6">
        <v>9</v>
      </c>
      <c r="C2022" s="6">
        <v>7</v>
      </c>
      <c r="G2022">
        <f t="shared" si="160"/>
        <v>2</v>
      </c>
    </row>
    <row r="2023" spans="1:7">
      <c r="A2023" t="s">
        <v>6903</v>
      </c>
      <c r="B2023" s="6">
        <v>9</v>
      </c>
      <c r="C2023" s="6">
        <v>5</v>
      </c>
      <c r="G2023">
        <f t="shared" si="160"/>
        <v>4</v>
      </c>
    </row>
    <row r="2024" spans="1:7">
      <c r="A2024" t="s">
        <v>6904</v>
      </c>
      <c r="B2024" s="6">
        <v>8</v>
      </c>
      <c r="C2024" s="6">
        <v>7</v>
      </c>
      <c r="G2024">
        <f t="shared" si="160"/>
        <v>1</v>
      </c>
    </row>
    <row r="2025" spans="1:7">
      <c r="A2025" t="s">
        <v>6905</v>
      </c>
      <c r="B2025" s="6">
        <v>9</v>
      </c>
      <c r="C2025" s="6">
        <v>8</v>
      </c>
      <c r="G2025">
        <f t="shared" si="160"/>
        <v>1</v>
      </c>
    </row>
    <row r="2026" spans="1:7">
      <c r="A2026" t="s">
        <v>6906</v>
      </c>
      <c r="B2026" s="6">
        <v>8</v>
      </c>
      <c r="C2026" s="6">
        <v>7</v>
      </c>
      <c r="G2026">
        <f t="shared" si="160"/>
        <v>1</v>
      </c>
    </row>
    <row r="2027" spans="1:7">
      <c r="A2027" t="s">
        <v>6907</v>
      </c>
      <c r="B2027" s="6">
        <v>9</v>
      </c>
      <c r="C2027" s="6">
        <v>6</v>
      </c>
      <c r="G2027">
        <f t="shared" si="160"/>
        <v>3</v>
      </c>
    </row>
    <row r="2028" spans="1:7">
      <c r="A2028" t="s">
        <v>6894</v>
      </c>
      <c r="B2028" s="6">
        <v>10</v>
      </c>
      <c r="C2028" s="6">
        <v>8</v>
      </c>
      <c r="G2028">
        <f t="shared" si="160"/>
        <v>2</v>
      </c>
    </row>
    <row r="2029" spans="1:7">
      <c r="A2029" t="s">
        <v>6908</v>
      </c>
      <c r="B2029" s="6">
        <v>10</v>
      </c>
      <c r="C2029" s="6">
        <v>4</v>
      </c>
      <c r="G2029">
        <f t="shared" si="160"/>
        <v>6</v>
      </c>
    </row>
    <row r="2030" spans="1:7">
      <c r="A2030" t="s">
        <v>6909</v>
      </c>
      <c r="B2030" s="6">
        <v>9</v>
      </c>
      <c r="C2030" s="6">
        <v>7</v>
      </c>
      <c r="G2030">
        <f t="shared" si="160"/>
        <v>2</v>
      </c>
    </row>
    <row r="2031" spans="1:7">
      <c r="A2031" t="s">
        <v>6910</v>
      </c>
      <c r="B2031" s="6">
        <v>9</v>
      </c>
      <c r="C2031" s="6">
        <v>7</v>
      </c>
      <c r="G2031">
        <f t="shared" si="160"/>
        <v>2</v>
      </c>
    </row>
    <row r="2032" spans="1:7">
      <c r="A2032" t="s">
        <v>6911</v>
      </c>
      <c r="B2032" s="6">
        <v>9</v>
      </c>
      <c r="C2032" s="6">
        <v>8</v>
      </c>
      <c r="G2032">
        <f t="shared" si="160"/>
        <v>1</v>
      </c>
    </row>
    <row r="2033" spans="1:7">
      <c r="A2033" t="s">
        <v>6912</v>
      </c>
      <c r="B2033" s="6">
        <v>10</v>
      </c>
      <c r="C2033" s="6">
        <v>9</v>
      </c>
      <c r="G2033">
        <f t="shared" si="160"/>
        <v>1</v>
      </c>
    </row>
    <row r="2034" spans="1:7">
      <c r="A2034" t="s">
        <v>6913</v>
      </c>
      <c r="B2034" s="6">
        <v>9</v>
      </c>
      <c r="C2034" s="6">
        <v>6</v>
      </c>
      <c r="G2034">
        <f t="shared" si="160"/>
        <v>3</v>
      </c>
    </row>
    <row r="2035" spans="1:7">
      <c r="A2035" t="s">
        <v>6914</v>
      </c>
      <c r="B2035" s="6">
        <v>10</v>
      </c>
      <c r="C2035" s="6">
        <v>9</v>
      </c>
      <c r="G2035">
        <f t="shared" si="160"/>
        <v>1</v>
      </c>
    </row>
    <row r="2036" spans="1:7">
      <c r="A2036" t="s">
        <v>6915</v>
      </c>
      <c r="B2036" s="6">
        <v>8</v>
      </c>
      <c r="C2036" s="6">
        <v>6</v>
      </c>
      <c r="G2036">
        <f t="shared" si="160"/>
        <v>2</v>
      </c>
    </row>
    <row r="2037" spans="1:7">
      <c r="A2037" t="s">
        <v>6916</v>
      </c>
      <c r="B2037" s="6">
        <v>9</v>
      </c>
      <c r="C2037" s="6">
        <v>6</v>
      </c>
      <c r="G2037">
        <f t="shared" si="160"/>
        <v>3</v>
      </c>
    </row>
    <row r="2038" spans="1:7">
      <c r="A2038" t="s">
        <v>6917</v>
      </c>
      <c r="B2038" s="6">
        <v>10</v>
      </c>
      <c r="C2038" s="6">
        <v>8</v>
      </c>
      <c r="G2038">
        <f t="shared" si="160"/>
        <v>2</v>
      </c>
    </row>
    <row r="2039" spans="1:7">
      <c r="A2039" t="s">
        <v>6918</v>
      </c>
      <c r="B2039" s="6">
        <v>10</v>
      </c>
      <c r="C2039" s="6">
        <v>8</v>
      </c>
      <c r="G2039">
        <f t="shared" si="160"/>
        <v>2</v>
      </c>
    </row>
    <row r="2040" spans="1:7">
      <c r="A2040" t="s">
        <v>6919</v>
      </c>
      <c r="B2040" s="6">
        <v>9</v>
      </c>
      <c r="C2040" s="6">
        <v>7</v>
      </c>
      <c r="G2040">
        <f t="shared" si="160"/>
        <v>2</v>
      </c>
    </row>
    <row r="2041" spans="1:7">
      <c r="A2041" t="s">
        <v>6920</v>
      </c>
      <c r="B2041" s="6">
        <v>10</v>
      </c>
      <c r="C2041" s="6">
        <v>7</v>
      </c>
      <c r="G2041">
        <f t="shared" si="160"/>
        <v>3</v>
      </c>
    </row>
    <row r="2042" spans="1:7">
      <c r="A2042" t="s">
        <v>6921</v>
      </c>
      <c r="B2042" s="6">
        <v>10</v>
      </c>
      <c r="C2042" s="6">
        <v>4</v>
      </c>
      <c r="G2042">
        <f t="shared" si="160"/>
        <v>6</v>
      </c>
    </row>
    <row r="2043" spans="1:7">
      <c r="A2043" t="s">
        <v>6922</v>
      </c>
      <c r="B2043" s="6">
        <v>8</v>
      </c>
      <c r="C2043" s="6">
        <v>7</v>
      </c>
      <c r="G2043">
        <f t="shared" si="160"/>
        <v>1</v>
      </c>
    </row>
    <row r="2044" spans="1:7">
      <c r="A2044" t="s">
        <v>6923</v>
      </c>
      <c r="B2044" s="6">
        <v>10</v>
      </c>
      <c r="C2044" s="6">
        <v>7</v>
      </c>
      <c r="G2044">
        <f t="shared" si="160"/>
        <v>3</v>
      </c>
    </row>
    <row r="2045" spans="1:7">
      <c r="A2045" t="s">
        <v>6924</v>
      </c>
      <c r="B2045" s="6">
        <v>10</v>
      </c>
      <c r="C2045" s="6">
        <v>7</v>
      </c>
      <c r="G2045">
        <f t="shared" si="160"/>
        <v>3</v>
      </c>
    </row>
    <row r="2046" spans="1:7">
      <c r="A2046" t="s">
        <v>6925</v>
      </c>
      <c r="B2046" s="6">
        <v>9</v>
      </c>
      <c r="C2046" s="6">
        <v>7</v>
      </c>
      <c r="G2046">
        <f t="shared" si="160"/>
        <v>2</v>
      </c>
    </row>
    <row r="2047" spans="1:7">
      <c r="A2047" t="s">
        <v>6926</v>
      </c>
      <c r="B2047" s="6">
        <v>9</v>
      </c>
      <c r="C2047" s="6">
        <v>7</v>
      </c>
      <c r="G2047">
        <f t="shared" si="160"/>
        <v>2</v>
      </c>
    </row>
    <row r="2048" spans="1:7">
      <c r="A2048" t="s">
        <v>6927</v>
      </c>
      <c r="B2048" s="6">
        <v>10</v>
      </c>
      <c r="C2048" s="6">
        <v>8</v>
      </c>
      <c r="G2048">
        <f t="shared" si="160"/>
        <v>2</v>
      </c>
    </row>
    <row r="2049" spans="1:7">
      <c r="A2049" t="s">
        <v>6928</v>
      </c>
      <c r="B2049" s="6">
        <v>10</v>
      </c>
      <c r="C2049" s="6">
        <v>9</v>
      </c>
      <c r="G2049">
        <f t="shared" si="160"/>
        <v>1</v>
      </c>
    </row>
    <row r="2050" spans="1:7">
      <c r="A2050" t="s">
        <v>6929</v>
      </c>
      <c r="B2050" s="6">
        <v>10</v>
      </c>
      <c r="C2050" s="6">
        <v>6</v>
      </c>
      <c r="G2050">
        <f t="shared" si="160"/>
        <v>4</v>
      </c>
    </row>
    <row r="2051" spans="1:7">
      <c r="A2051" t="s">
        <v>6930</v>
      </c>
      <c r="B2051" s="6">
        <v>8</v>
      </c>
      <c r="C2051" s="6">
        <v>6</v>
      </c>
      <c r="G2051">
        <f t="shared" si="160"/>
        <v>2</v>
      </c>
    </row>
    <row r="2052" spans="1:7">
      <c r="A2052" t="s">
        <v>6931</v>
      </c>
      <c r="B2052" s="6">
        <v>9</v>
      </c>
      <c r="C2052" s="6">
        <v>7</v>
      </c>
      <c r="G2052">
        <f t="shared" si="160"/>
        <v>2</v>
      </c>
    </row>
    <row r="2053" spans="1:7">
      <c r="A2053" t="s">
        <v>6932</v>
      </c>
      <c r="B2053" s="6">
        <v>10</v>
      </c>
      <c r="C2053" s="6">
        <v>7</v>
      </c>
      <c r="G2053">
        <f t="shared" si="160"/>
        <v>3</v>
      </c>
    </row>
    <row r="2054" spans="1:7">
      <c r="A2054" t="s">
        <v>6933</v>
      </c>
      <c r="B2054" s="6">
        <v>10</v>
      </c>
      <c r="C2054" s="6">
        <v>8</v>
      </c>
      <c r="G2054">
        <f t="shared" si="160"/>
        <v>2</v>
      </c>
    </row>
    <row r="2055" spans="1:7">
      <c r="A2055" t="s">
        <v>6934</v>
      </c>
      <c r="B2055" s="6">
        <v>8</v>
      </c>
      <c r="C2055" s="6">
        <v>6</v>
      </c>
      <c r="G2055">
        <f t="shared" si="160"/>
        <v>2</v>
      </c>
    </row>
    <row r="2056" spans="1:7">
      <c r="A2056" t="s">
        <v>6935</v>
      </c>
      <c r="B2056" s="6">
        <v>9</v>
      </c>
      <c r="C2056" s="6">
        <v>7</v>
      </c>
      <c r="G2056">
        <f t="shared" si="160"/>
        <v>2</v>
      </c>
    </row>
    <row r="2057" spans="1:7">
      <c r="A2057" t="s">
        <v>6917</v>
      </c>
      <c r="B2057" s="6">
        <v>10</v>
      </c>
      <c r="C2057" s="6">
        <v>8</v>
      </c>
      <c r="G2057">
        <f t="shared" si="160"/>
        <v>2</v>
      </c>
    </row>
    <row r="2058" spans="1:7">
      <c r="A2058" t="s">
        <v>6936</v>
      </c>
      <c r="B2058" s="6">
        <v>9</v>
      </c>
      <c r="C2058" s="6">
        <v>8</v>
      </c>
      <c r="G2058">
        <f t="shared" si="160"/>
        <v>1</v>
      </c>
    </row>
    <row r="2059" spans="1:7">
      <c r="A2059" t="s">
        <v>6937</v>
      </c>
      <c r="B2059" s="6">
        <v>9</v>
      </c>
      <c r="C2059" s="6">
        <v>3</v>
      </c>
      <c r="G2059">
        <f t="shared" si="160"/>
        <v>6</v>
      </c>
    </row>
    <row r="2060" spans="1:7">
      <c r="A2060" t="s">
        <v>6938</v>
      </c>
      <c r="B2060" s="6">
        <v>10</v>
      </c>
      <c r="C2060" s="6">
        <v>9</v>
      </c>
      <c r="G2060">
        <f t="shared" si="160"/>
        <v>1</v>
      </c>
    </row>
    <row r="2061" spans="1:7">
      <c r="A2061" t="s">
        <v>6939</v>
      </c>
      <c r="B2061" s="6">
        <v>10</v>
      </c>
      <c r="C2061" s="6">
        <v>6</v>
      </c>
      <c r="G2061">
        <f t="shared" si="160"/>
        <v>4</v>
      </c>
    </row>
    <row r="2062" spans="1:7">
      <c r="A2062" t="s">
        <v>6940</v>
      </c>
      <c r="B2062" s="6">
        <v>8</v>
      </c>
      <c r="C2062" s="6">
        <v>6</v>
      </c>
      <c r="G2062">
        <f t="shared" si="160"/>
        <v>2</v>
      </c>
    </row>
    <row r="2063" spans="1:7">
      <c r="A2063" t="s">
        <v>6941</v>
      </c>
      <c r="B2063" s="6">
        <v>10</v>
      </c>
      <c r="C2063" s="6">
        <v>7</v>
      </c>
      <c r="G2063">
        <f t="shared" si="160"/>
        <v>3</v>
      </c>
    </row>
    <row r="2064" spans="1:7">
      <c r="A2064" t="s">
        <v>6942</v>
      </c>
      <c r="B2064" s="6">
        <v>9</v>
      </c>
      <c r="C2064" s="6">
        <v>6</v>
      </c>
      <c r="G2064">
        <f t="shared" si="160"/>
        <v>3</v>
      </c>
    </row>
    <row r="2065" spans="1:7">
      <c r="A2065" t="s">
        <v>6943</v>
      </c>
      <c r="B2065" s="6">
        <v>9</v>
      </c>
      <c r="C2065" s="6">
        <v>6</v>
      </c>
      <c r="G2065">
        <f t="shared" si="160"/>
        <v>3</v>
      </c>
    </row>
    <row r="2066" spans="1:7">
      <c r="A2066" t="s">
        <v>6944</v>
      </c>
      <c r="B2066" s="6">
        <v>10</v>
      </c>
      <c r="C2066" s="6">
        <v>6</v>
      </c>
      <c r="G2066">
        <f t="shared" si="160"/>
        <v>4</v>
      </c>
    </row>
    <row r="2067" spans="1:7">
      <c r="A2067" t="s">
        <v>6945</v>
      </c>
      <c r="B2067" s="6">
        <v>10</v>
      </c>
      <c r="C2067" s="6">
        <v>10</v>
      </c>
      <c r="G2067">
        <f t="shared" si="160"/>
        <v>0</v>
      </c>
    </row>
    <row r="2068" spans="1:7">
      <c r="A2068" t="s">
        <v>6946</v>
      </c>
      <c r="B2068" s="6">
        <v>10</v>
      </c>
      <c r="C2068" s="6">
        <v>8</v>
      </c>
      <c r="G2068">
        <f t="shared" si="160"/>
        <v>2</v>
      </c>
    </row>
    <row r="2069" spans="1:7">
      <c r="A2069" t="s">
        <v>6947</v>
      </c>
      <c r="B2069" s="6">
        <v>9</v>
      </c>
      <c r="C2069" s="6">
        <v>4</v>
      </c>
      <c r="G2069">
        <f t="shared" si="160"/>
        <v>5</v>
      </c>
    </row>
    <row r="2070" spans="1:7">
      <c r="A2070" t="s">
        <v>6948</v>
      </c>
      <c r="B2070" s="6">
        <v>10</v>
      </c>
      <c r="C2070" s="6">
        <v>7</v>
      </c>
      <c r="G2070">
        <f t="shared" ref="G2070:G2133" si="161">ABS(B2070-C2070)</f>
        <v>3</v>
      </c>
    </row>
    <row r="2071" spans="1:7">
      <c r="A2071" t="s">
        <v>6949</v>
      </c>
      <c r="B2071" s="6">
        <v>10</v>
      </c>
      <c r="C2071" s="6">
        <v>9</v>
      </c>
      <c r="G2071">
        <f t="shared" si="161"/>
        <v>1</v>
      </c>
    </row>
    <row r="2072" spans="1:7">
      <c r="A2072" t="s">
        <v>6950</v>
      </c>
      <c r="B2072" s="6">
        <v>8</v>
      </c>
      <c r="C2072" s="6">
        <v>6</v>
      </c>
      <c r="G2072">
        <f t="shared" si="161"/>
        <v>2</v>
      </c>
    </row>
    <row r="2073" spans="1:7">
      <c r="A2073" t="s">
        <v>6951</v>
      </c>
      <c r="B2073" s="6">
        <v>8</v>
      </c>
      <c r="C2073" s="6">
        <v>7</v>
      </c>
      <c r="G2073">
        <f t="shared" si="161"/>
        <v>1</v>
      </c>
    </row>
    <row r="2074" spans="1:7">
      <c r="A2074" t="s">
        <v>6952</v>
      </c>
      <c r="B2074" s="6">
        <v>8</v>
      </c>
      <c r="C2074" s="6">
        <v>7</v>
      </c>
      <c r="G2074">
        <f t="shared" si="161"/>
        <v>1</v>
      </c>
    </row>
    <row r="2075" spans="1:7">
      <c r="A2075" t="s">
        <v>6953</v>
      </c>
      <c r="B2075" s="6">
        <v>9</v>
      </c>
      <c r="C2075" s="6">
        <v>6</v>
      </c>
      <c r="G2075">
        <f t="shared" si="161"/>
        <v>3</v>
      </c>
    </row>
    <row r="2076" spans="1:7">
      <c r="A2076" t="s">
        <v>625</v>
      </c>
      <c r="B2076" s="6">
        <v>10</v>
      </c>
      <c r="C2076" s="6">
        <v>7</v>
      </c>
      <c r="G2076">
        <f t="shared" si="161"/>
        <v>3</v>
      </c>
    </row>
    <row r="2077" spans="1:7">
      <c r="A2077" t="s">
        <v>6954</v>
      </c>
      <c r="B2077" s="6">
        <v>10</v>
      </c>
      <c r="C2077" s="6">
        <v>9</v>
      </c>
      <c r="G2077">
        <f t="shared" si="161"/>
        <v>1</v>
      </c>
    </row>
    <row r="2078" spans="1:7">
      <c r="A2078" t="s">
        <v>6955</v>
      </c>
      <c r="B2078" s="6">
        <v>9</v>
      </c>
      <c r="C2078" s="6">
        <v>6</v>
      </c>
      <c r="G2078">
        <f t="shared" si="161"/>
        <v>3</v>
      </c>
    </row>
    <row r="2079" spans="1:7">
      <c r="A2079" t="s">
        <v>6956</v>
      </c>
      <c r="B2079" s="6">
        <v>10</v>
      </c>
      <c r="C2079" s="6">
        <v>7</v>
      </c>
      <c r="G2079">
        <f t="shared" si="161"/>
        <v>3</v>
      </c>
    </row>
    <row r="2080" spans="1:7">
      <c r="A2080" t="s">
        <v>6957</v>
      </c>
      <c r="B2080" s="6">
        <v>10</v>
      </c>
      <c r="C2080" s="6">
        <v>6</v>
      </c>
      <c r="G2080">
        <f t="shared" si="161"/>
        <v>4</v>
      </c>
    </row>
    <row r="2081" spans="1:7">
      <c r="A2081" t="s">
        <v>6958</v>
      </c>
      <c r="B2081" s="6">
        <v>10</v>
      </c>
      <c r="C2081" s="6">
        <v>7</v>
      </c>
      <c r="G2081">
        <f t="shared" si="161"/>
        <v>3</v>
      </c>
    </row>
    <row r="2082" spans="1:7">
      <c r="A2082" t="s">
        <v>6959</v>
      </c>
      <c r="B2082" s="6">
        <v>9</v>
      </c>
      <c r="C2082" s="6">
        <v>7</v>
      </c>
      <c r="G2082">
        <f t="shared" si="161"/>
        <v>2</v>
      </c>
    </row>
    <row r="2083" spans="1:7">
      <c r="A2083" t="s">
        <v>6960</v>
      </c>
      <c r="B2083" s="6">
        <v>8</v>
      </c>
      <c r="C2083" s="6">
        <v>6</v>
      </c>
      <c r="G2083">
        <f t="shared" si="161"/>
        <v>2</v>
      </c>
    </row>
    <row r="2084" spans="1:7">
      <c r="A2084" t="s">
        <v>6961</v>
      </c>
      <c r="B2084" s="6">
        <v>10</v>
      </c>
      <c r="C2084" s="6">
        <v>8</v>
      </c>
      <c r="G2084">
        <f t="shared" si="161"/>
        <v>2</v>
      </c>
    </row>
    <row r="2085" spans="1:7">
      <c r="A2085" t="s">
        <v>6962</v>
      </c>
      <c r="B2085" s="6">
        <v>10</v>
      </c>
      <c r="C2085" s="6">
        <v>8</v>
      </c>
      <c r="G2085">
        <f t="shared" si="161"/>
        <v>2</v>
      </c>
    </row>
    <row r="2086" spans="1:7">
      <c r="A2086" t="s">
        <v>6963</v>
      </c>
      <c r="B2086" s="6">
        <v>8</v>
      </c>
      <c r="C2086" s="6">
        <v>7</v>
      </c>
      <c r="G2086">
        <f t="shared" si="161"/>
        <v>1</v>
      </c>
    </row>
    <row r="2087" spans="1:7">
      <c r="A2087" t="s">
        <v>6964</v>
      </c>
      <c r="B2087" s="6">
        <v>10</v>
      </c>
      <c r="C2087" s="6">
        <v>6</v>
      </c>
      <c r="G2087">
        <f t="shared" si="161"/>
        <v>4</v>
      </c>
    </row>
    <row r="2088" spans="1:7">
      <c r="A2088" t="s">
        <v>6965</v>
      </c>
      <c r="B2088" s="6">
        <v>10</v>
      </c>
      <c r="C2088" s="6">
        <v>7</v>
      </c>
      <c r="G2088">
        <f t="shared" si="161"/>
        <v>3</v>
      </c>
    </row>
    <row r="2089" spans="1:7">
      <c r="A2089" t="s">
        <v>6966</v>
      </c>
      <c r="B2089" s="6">
        <v>10</v>
      </c>
      <c r="C2089" s="6">
        <v>9</v>
      </c>
      <c r="G2089">
        <f t="shared" si="161"/>
        <v>1</v>
      </c>
    </row>
    <row r="2090" spans="1:7">
      <c r="A2090" t="s">
        <v>6967</v>
      </c>
      <c r="B2090" s="6">
        <v>10</v>
      </c>
      <c r="C2090" s="6">
        <v>7</v>
      </c>
      <c r="G2090">
        <f t="shared" si="161"/>
        <v>3</v>
      </c>
    </row>
    <row r="2091" spans="1:7">
      <c r="A2091" t="s">
        <v>6968</v>
      </c>
      <c r="B2091" s="6">
        <v>9</v>
      </c>
      <c r="C2091" s="6">
        <v>7</v>
      </c>
      <c r="G2091">
        <f t="shared" si="161"/>
        <v>2</v>
      </c>
    </row>
    <row r="2092" spans="1:7">
      <c r="A2092" t="s">
        <v>6969</v>
      </c>
      <c r="B2092" s="6">
        <v>10</v>
      </c>
      <c r="C2092" s="6">
        <v>8</v>
      </c>
      <c r="G2092">
        <f t="shared" si="161"/>
        <v>2</v>
      </c>
    </row>
    <row r="2093" spans="1:7">
      <c r="A2093" t="s">
        <v>6970</v>
      </c>
      <c r="B2093" s="6">
        <v>9</v>
      </c>
      <c r="C2093" s="6">
        <v>8</v>
      </c>
      <c r="G2093">
        <f t="shared" si="161"/>
        <v>1</v>
      </c>
    </row>
    <row r="2094" spans="1:7">
      <c r="A2094" t="s">
        <v>6971</v>
      </c>
      <c r="B2094" s="6">
        <v>8</v>
      </c>
      <c r="C2094" s="6">
        <v>7</v>
      </c>
      <c r="G2094">
        <f t="shared" si="161"/>
        <v>1</v>
      </c>
    </row>
    <row r="2095" spans="1:7">
      <c r="A2095" t="s">
        <v>6972</v>
      </c>
      <c r="B2095" s="6">
        <v>10</v>
      </c>
      <c r="C2095" s="6">
        <v>7</v>
      </c>
      <c r="G2095">
        <f t="shared" si="161"/>
        <v>3</v>
      </c>
    </row>
    <row r="2096" spans="1:7">
      <c r="A2096" t="s">
        <v>6973</v>
      </c>
      <c r="B2096" s="6">
        <v>10</v>
      </c>
      <c r="C2096" s="6">
        <v>7</v>
      </c>
      <c r="G2096">
        <f t="shared" si="161"/>
        <v>3</v>
      </c>
    </row>
    <row r="2097" spans="1:7">
      <c r="A2097" t="s">
        <v>6974</v>
      </c>
      <c r="B2097" s="6">
        <v>10</v>
      </c>
      <c r="C2097" s="6">
        <v>8</v>
      </c>
      <c r="G2097">
        <f t="shared" si="161"/>
        <v>2</v>
      </c>
    </row>
    <row r="2098" spans="1:7">
      <c r="A2098" t="s">
        <v>6975</v>
      </c>
      <c r="B2098" s="6">
        <v>10</v>
      </c>
      <c r="C2098" s="6">
        <v>7</v>
      </c>
      <c r="G2098">
        <f t="shared" si="161"/>
        <v>3</v>
      </c>
    </row>
    <row r="2099" spans="1:7">
      <c r="A2099" t="s">
        <v>6976</v>
      </c>
      <c r="B2099" s="6">
        <v>9</v>
      </c>
      <c r="C2099" s="6">
        <v>8</v>
      </c>
      <c r="G2099">
        <f t="shared" si="161"/>
        <v>1</v>
      </c>
    </row>
    <row r="2100" spans="1:7">
      <c r="A2100" t="s">
        <v>6977</v>
      </c>
      <c r="B2100" s="6">
        <v>9</v>
      </c>
      <c r="C2100" s="6">
        <v>7</v>
      </c>
      <c r="G2100">
        <f t="shared" si="161"/>
        <v>2</v>
      </c>
    </row>
    <row r="2101" spans="1:7">
      <c r="A2101" t="s">
        <v>6978</v>
      </c>
      <c r="B2101" s="6">
        <v>10</v>
      </c>
      <c r="C2101" s="6">
        <v>8</v>
      </c>
      <c r="G2101">
        <f t="shared" si="161"/>
        <v>2</v>
      </c>
    </row>
    <row r="2102" spans="1:7">
      <c r="A2102" t="s">
        <v>6979</v>
      </c>
      <c r="B2102" s="6">
        <v>9</v>
      </c>
      <c r="C2102" s="6">
        <v>7</v>
      </c>
      <c r="G2102">
        <f t="shared" si="161"/>
        <v>2</v>
      </c>
    </row>
    <row r="2103" spans="1:7">
      <c r="A2103" t="s">
        <v>6980</v>
      </c>
      <c r="B2103" s="6">
        <v>9</v>
      </c>
      <c r="C2103" s="6">
        <v>7</v>
      </c>
      <c r="G2103">
        <f t="shared" si="161"/>
        <v>2</v>
      </c>
    </row>
    <row r="2104" spans="1:7">
      <c r="A2104" t="s">
        <v>6981</v>
      </c>
      <c r="B2104" s="6">
        <v>10</v>
      </c>
      <c r="C2104" s="6">
        <v>7</v>
      </c>
      <c r="G2104">
        <f t="shared" si="161"/>
        <v>3</v>
      </c>
    </row>
    <row r="2105" spans="1:7">
      <c r="A2105" t="s">
        <v>6982</v>
      </c>
      <c r="B2105" s="6">
        <v>10</v>
      </c>
      <c r="C2105" s="6">
        <v>9</v>
      </c>
      <c r="G2105">
        <f t="shared" si="161"/>
        <v>1</v>
      </c>
    </row>
    <row r="2106" spans="1:7">
      <c r="A2106" t="s">
        <v>6983</v>
      </c>
      <c r="B2106" s="6">
        <v>10</v>
      </c>
      <c r="C2106" s="6">
        <v>7</v>
      </c>
      <c r="G2106">
        <f t="shared" si="161"/>
        <v>3</v>
      </c>
    </row>
    <row r="2107" spans="1:7">
      <c r="A2107" t="s">
        <v>6984</v>
      </c>
      <c r="B2107" s="6">
        <v>10</v>
      </c>
      <c r="C2107" s="6">
        <v>8</v>
      </c>
      <c r="G2107">
        <f t="shared" si="161"/>
        <v>2</v>
      </c>
    </row>
    <row r="2108" spans="1:7">
      <c r="A2108" t="s">
        <v>6985</v>
      </c>
      <c r="B2108" s="6">
        <v>8</v>
      </c>
      <c r="C2108" s="6">
        <v>7</v>
      </c>
      <c r="G2108">
        <f t="shared" si="161"/>
        <v>1</v>
      </c>
    </row>
    <row r="2109" spans="1:7">
      <c r="A2109" t="s">
        <v>6986</v>
      </c>
      <c r="B2109" s="6">
        <v>10</v>
      </c>
      <c r="C2109" s="6">
        <v>8</v>
      </c>
      <c r="G2109">
        <f t="shared" si="161"/>
        <v>2</v>
      </c>
    </row>
    <row r="2110" spans="1:7">
      <c r="A2110" t="s">
        <v>6987</v>
      </c>
      <c r="B2110" s="6">
        <v>9</v>
      </c>
      <c r="C2110" s="6">
        <v>7</v>
      </c>
      <c r="G2110">
        <f t="shared" si="161"/>
        <v>2</v>
      </c>
    </row>
    <row r="2111" spans="1:7">
      <c r="A2111" t="s">
        <v>6988</v>
      </c>
      <c r="B2111" s="6">
        <v>9</v>
      </c>
      <c r="C2111" s="6">
        <v>8</v>
      </c>
      <c r="G2111">
        <f t="shared" si="161"/>
        <v>1</v>
      </c>
    </row>
    <row r="2112" spans="1:7">
      <c r="A2112" t="s">
        <v>6989</v>
      </c>
      <c r="B2112" s="6">
        <v>10</v>
      </c>
      <c r="C2112" s="6">
        <v>9</v>
      </c>
      <c r="G2112">
        <f t="shared" si="161"/>
        <v>1</v>
      </c>
    </row>
    <row r="2113" spans="1:7">
      <c r="A2113" t="s">
        <v>6990</v>
      </c>
      <c r="B2113" s="6">
        <v>10</v>
      </c>
      <c r="C2113" s="6">
        <v>8</v>
      </c>
      <c r="G2113">
        <f t="shared" si="161"/>
        <v>2</v>
      </c>
    </row>
    <row r="2114" spans="1:7">
      <c r="A2114" t="s">
        <v>6991</v>
      </c>
      <c r="B2114" s="6">
        <v>9</v>
      </c>
      <c r="C2114" s="6">
        <v>8</v>
      </c>
      <c r="G2114">
        <f t="shared" si="161"/>
        <v>1</v>
      </c>
    </row>
    <row r="2115" spans="1:7">
      <c r="A2115" t="s">
        <v>6992</v>
      </c>
      <c r="B2115" s="6">
        <v>9</v>
      </c>
      <c r="C2115" s="6">
        <v>6</v>
      </c>
      <c r="G2115">
        <f t="shared" si="161"/>
        <v>3</v>
      </c>
    </row>
    <row r="2116" spans="1:7">
      <c r="A2116" t="s">
        <v>6993</v>
      </c>
      <c r="B2116" s="6">
        <v>9</v>
      </c>
      <c r="C2116" s="6">
        <v>7</v>
      </c>
      <c r="G2116">
        <f t="shared" si="161"/>
        <v>2</v>
      </c>
    </row>
    <row r="2117" spans="1:7">
      <c r="A2117" t="s">
        <v>6994</v>
      </c>
      <c r="B2117" s="6">
        <v>10</v>
      </c>
      <c r="C2117" s="6">
        <v>8</v>
      </c>
      <c r="G2117">
        <f t="shared" si="161"/>
        <v>2</v>
      </c>
    </row>
    <row r="2118" spans="1:7">
      <c r="A2118" t="s">
        <v>6995</v>
      </c>
      <c r="B2118" s="6">
        <v>9</v>
      </c>
      <c r="C2118" s="6">
        <v>8</v>
      </c>
      <c r="G2118">
        <f t="shared" si="161"/>
        <v>1</v>
      </c>
    </row>
    <row r="2119" spans="1:7">
      <c r="A2119" t="s">
        <v>6996</v>
      </c>
      <c r="B2119" s="6">
        <v>10</v>
      </c>
      <c r="C2119" s="6">
        <v>8</v>
      </c>
      <c r="G2119">
        <f t="shared" si="161"/>
        <v>2</v>
      </c>
    </row>
    <row r="2120" spans="1:7">
      <c r="A2120" t="s">
        <v>476</v>
      </c>
      <c r="B2120" s="6">
        <v>10</v>
      </c>
      <c r="C2120" s="6">
        <v>8</v>
      </c>
      <c r="G2120">
        <f t="shared" si="161"/>
        <v>2</v>
      </c>
    </row>
    <row r="2121" spans="1:7">
      <c r="A2121" t="s">
        <v>6997</v>
      </c>
      <c r="B2121" s="6">
        <v>8</v>
      </c>
      <c r="C2121" s="6">
        <v>7</v>
      </c>
      <c r="G2121">
        <f t="shared" si="161"/>
        <v>1</v>
      </c>
    </row>
    <row r="2122" spans="1:7">
      <c r="A2122" t="s">
        <v>6998</v>
      </c>
      <c r="B2122" s="6">
        <v>10</v>
      </c>
      <c r="C2122" s="6">
        <v>9</v>
      </c>
      <c r="G2122">
        <f t="shared" si="161"/>
        <v>1</v>
      </c>
    </row>
    <row r="2123" spans="1:7">
      <c r="A2123" t="s">
        <v>6999</v>
      </c>
      <c r="B2123" s="6">
        <v>9</v>
      </c>
      <c r="C2123" s="6">
        <v>8</v>
      </c>
      <c r="G2123">
        <f t="shared" si="161"/>
        <v>1</v>
      </c>
    </row>
    <row r="2124" spans="1:7">
      <c r="A2124" t="s">
        <v>7000</v>
      </c>
      <c r="B2124" s="6">
        <v>10</v>
      </c>
      <c r="C2124" s="6">
        <v>8</v>
      </c>
      <c r="G2124">
        <f t="shared" si="161"/>
        <v>2</v>
      </c>
    </row>
    <row r="2125" spans="1:7">
      <c r="A2125" t="s">
        <v>7001</v>
      </c>
      <c r="B2125" s="6">
        <v>9</v>
      </c>
      <c r="C2125" s="6">
        <v>7</v>
      </c>
      <c r="G2125">
        <f t="shared" si="161"/>
        <v>2</v>
      </c>
    </row>
    <row r="2126" spans="1:7">
      <c r="A2126" t="s">
        <v>7002</v>
      </c>
      <c r="B2126" s="6">
        <v>9</v>
      </c>
      <c r="C2126" s="6">
        <v>7</v>
      </c>
      <c r="G2126">
        <f t="shared" si="161"/>
        <v>2</v>
      </c>
    </row>
    <row r="2127" spans="1:7">
      <c r="A2127" t="s">
        <v>7003</v>
      </c>
      <c r="B2127" s="6">
        <v>9</v>
      </c>
      <c r="C2127" s="6">
        <v>5</v>
      </c>
      <c r="G2127">
        <f t="shared" si="161"/>
        <v>4</v>
      </c>
    </row>
    <row r="2128" spans="1:7">
      <c r="A2128" t="s">
        <v>7004</v>
      </c>
      <c r="B2128" s="6">
        <v>8</v>
      </c>
      <c r="C2128" s="6">
        <v>7</v>
      </c>
      <c r="G2128">
        <f t="shared" si="161"/>
        <v>1</v>
      </c>
    </row>
    <row r="2129" spans="1:7">
      <c r="A2129" t="s">
        <v>7005</v>
      </c>
      <c r="B2129" s="6">
        <v>8</v>
      </c>
      <c r="C2129" s="6">
        <v>7</v>
      </c>
      <c r="G2129">
        <f t="shared" si="161"/>
        <v>1</v>
      </c>
    </row>
    <row r="2130" spans="1:7">
      <c r="A2130" t="s">
        <v>7006</v>
      </c>
      <c r="B2130" s="6">
        <v>8</v>
      </c>
      <c r="C2130" s="6">
        <v>8</v>
      </c>
      <c r="G2130">
        <f t="shared" si="161"/>
        <v>0</v>
      </c>
    </row>
    <row r="2131" spans="1:7">
      <c r="A2131" t="s">
        <v>7007</v>
      </c>
      <c r="B2131" s="6">
        <v>8</v>
      </c>
      <c r="C2131" s="6">
        <v>8</v>
      </c>
      <c r="G2131">
        <f t="shared" si="161"/>
        <v>0</v>
      </c>
    </row>
    <row r="2132" spans="1:7">
      <c r="A2132" t="s">
        <v>7008</v>
      </c>
      <c r="B2132" s="6">
        <v>10</v>
      </c>
      <c r="C2132" s="6">
        <v>7</v>
      </c>
      <c r="G2132">
        <f t="shared" si="161"/>
        <v>3</v>
      </c>
    </row>
    <row r="2133" spans="1:7">
      <c r="A2133" t="s">
        <v>7009</v>
      </c>
      <c r="B2133" s="6">
        <v>7</v>
      </c>
      <c r="C2133" s="6">
        <v>6</v>
      </c>
      <c r="G2133">
        <f t="shared" si="161"/>
        <v>1</v>
      </c>
    </row>
    <row r="2134" spans="1:7">
      <c r="A2134" t="s">
        <v>7010</v>
      </c>
      <c r="B2134" s="6">
        <v>9</v>
      </c>
      <c r="C2134" s="6">
        <v>7</v>
      </c>
      <c r="G2134">
        <f t="shared" ref="G2134:G2197" si="162">ABS(B2134-C2134)</f>
        <v>2</v>
      </c>
    </row>
    <row r="2135" spans="1:7">
      <c r="A2135" t="s">
        <v>7011</v>
      </c>
      <c r="B2135" s="6">
        <v>8</v>
      </c>
      <c r="C2135" s="6">
        <v>6</v>
      </c>
      <c r="G2135">
        <f t="shared" si="162"/>
        <v>2</v>
      </c>
    </row>
    <row r="2136" spans="1:7">
      <c r="A2136" t="s">
        <v>7012</v>
      </c>
      <c r="B2136" s="6">
        <v>8</v>
      </c>
      <c r="C2136" s="6">
        <v>7</v>
      </c>
      <c r="G2136">
        <f t="shared" si="162"/>
        <v>1</v>
      </c>
    </row>
    <row r="2137" spans="1:7">
      <c r="A2137" t="s">
        <v>7013</v>
      </c>
      <c r="B2137" s="6">
        <v>9</v>
      </c>
      <c r="C2137" s="6">
        <v>8</v>
      </c>
      <c r="G2137">
        <f t="shared" si="162"/>
        <v>1</v>
      </c>
    </row>
    <row r="2138" spans="1:7">
      <c r="A2138" t="s">
        <v>7014</v>
      </c>
      <c r="B2138" s="6">
        <v>10</v>
      </c>
      <c r="C2138" s="6">
        <v>7</v>
      </c>
      <c r="G2138">
        <f t="shared" si="162"/>
        <v>3</v>
      </c>
    </row>
    <row r="2139" spans="1:7">
      <c r="A2139" t="s">
        <v>7015</v>
      </c>
      <c r="B2139" s="6">
        <v>10</v>
      </c>
      <c r="C2139" s="6">
        <v>8</v>
      </c>
      <c r="G2139">
        <f t="shared" si="162"/>
        <v>2</v>
      </c>
    </row>
    <row r="2140" spans="1:7">
      <c r="A2140" t="s">
        <v>7016</v>
      </c>
      <c r="B2140" s="6">
        <v>10</v>
      </c>
      <c r="C2140" s="6">
        <v>7</v>
      </c>
      <c r="G2140">
        <f t="shared" si="162"/>
        <v>3</v>
      </c>
    </row>
    <row r="2141" spans="1:7">
      <c r="A2141" t="s">
        <v>7017</v>
      </c>
      <c r="B2141" s="6">
        <v>10</v>
      </c>
      <c r="C2141" s="6">
        <v>6</v>
      </c>
      <c r="G2141">
        <f t="shared" si="162"/>
        <v>4</v>
      </c>
    </row>
    <row r="2142" spans="1:7">
      <c r="A2142" t="s">
        <v>7018</v>
      </c>
      <c r="B2142" s="6">
        <v>8</v>
      </c>
      <c r="C2142" s="6">
        <v>7</v>
      </c>
      <c r="G2142">
        <f t="shared" si="162"/>
        <v>1</v>
      </c>
    </row>
    <row r="2143" spans="1:7">
      <c r="A2143" t="s">
        <v>7019</v>
      </c>
      <c r="B2143" s="6">
        <v>7</v>
      </c>
      <c r="C2143" s="6">
        <v>7</v>
      </c>
      <c r="G2143">
        <f t="shared" si="162"/>
        <v>0</v>
      </c>
    </row>
    <row r="2144" spans="1:7">
      <c r="A2144" t="s">
        <v>7020</v>
      </c>
      <c r="B2144" s="6">
        <v>7</v>
      </c>
      <c r="C2144" s="6">
        <v>7</v>
      </c>
      <c r="G2144">
        <f t="shared" si="162"/>
        <v>0</v>
      </c>
    </row>
    <row r="2145" spans="1:7">
      <c r="A2145" t="s">
        <v>7021</v>
      </c>
      <c r="B2145" s="6">
        <v>10</v>
      </c>
      <c r="C2145" s="6">
        <v>7</v>
      </c>
      <c r="G2145">
        <f t="shared" si="162"/>
        <v>3</v>
      </c>
    </row>
    <row r="2146" spans="1:7">
      <c r="A2146" t="s">
        <v>7022</v>
      </c>
      <c r="B2146" s="6">
        <v>10</v>
      </c>
      <c r="C2146" s="6">
        <v>7</v>
      </c>
      <c r="G2146">
        <f t="shared" si="162"/>
        <v>3</v>
      </c>
    </row>
    <row r="2147" spans="1:7">
      <c r="A2147" t="s">
        <v>7023</v>
      </c>
      <c r="B2147" s="6">
        <v>7</v>
      </c>
      <c r="C2147" s="6">
        <v>8</v>
      </c>
      <c r="G2147">
        <f t="shared" si="162"/>
        <v>1</v>
      </c>
    </row>
    <row r="2148" spans="1:7">
      <c r="A2148" t="s">
        <v>7024</v>
      </c>
      <c r="B2148" s="6">
        <v>10</v>
      </c>
      <c r="C2148" s="6">
        <v>8</v>
      </c>
      <c r="G2148">
        <f t="shared" si="162"/>
        <v>2</v>
      </c>
    </row>
    <row r="2149" spans="1:7">
      <c r="A2149" t="s">
        <v>475</v>
      </c>
      <c r="B2149" s="6">
        <v>10</v>
      </c>
      <c r="C2149" s="6">
        <v>7</v>
      </c>
      <c r="G2149">
        <f t="shared" si="162"/>
        <v>3</v>
      </c>
    </row>
    <row r="2150" spans="1:7">
      <c r="A2150" t="s">
        <v>7025</v>
      </c>
      <c r="B2150" s="6">
        <v>8</v>
      </c>
      <c r="C2150" s="6">
        <v>8</v>
      </c>
      <c r="G2150">
        <f t="shared" si="162"/>
        <v>0</v>
      </c>
    </row>
    <row r="2151" spans="1:7">
      <c r="A2151" t="s">
        <v>7026</v>
      </c>
      <c r="B2151" s="6">
        <v>9</v>
      </c>
      <c r="C2151" s="6">
        <v>7</v>
      </c>
      <c r="G2151">
        <f t="shared" si="162"/>
        <v>2</v>
      </c>
    </row>
    <row r="2152" spans="1:7">
      <c r="A2152" t="s">
        <v>7027</v>
      </c>
      <c r="B2152" s="6">
        <v>9</v>
      </c>
      <c r="C2152" s="6">
        <v>7</v>
      </c>
      <c r="G2152">
        <f t="shared" si="162"/>
        <v>2</v>
      </c>
    </row>
    <row r="2153" spans="1:7">
      <c r="A2153" t="s">
        <v>7028</v>
      </c>
      <c r="B2153" s="6">
        <v>10</v>
      </c>
      <c r="C2153" s="6">
        <v>9</v>
      </c>
      <c r="G2153">
        <f t="shared" si="162"/>
        <v>1</v>
      </c>
    </row>
    <row r="2154" spans="1:7">
      <c r="A2154" t="s">
        <v>7029</v>
      </c>
      <c r="B2154" s="6">
        <v>8</v>
      </c>
      <c r="C2154" s="6">
        <v>7</v>
      </c>
      <c r="G2154">
        <f t="shared" si="162"/>
        <v>1</v>
      </c>
    </row>
    <row r="2155" spans="1:7">
      <c r="A2155" t="s">
        <v>7030</v>
      </c>
      <c r="B2155" s="6">
        <v>10</v>
      </c>
      <c r="C2155" s="6">
        <v>7</v>
      </c>
      <c r="G2155">
        <f t="shared" si="162"/>
        <v>3</v>
      </c>
    </row>
    <row r="2156" spans="1:7">
      <c r="A2156" t="s">
        <v>7031</v>
      </c>
      <c r="B2156" s="6">
        <v>9</v>
      </c>
      <c r="C2156" s="6">
        <v>6</v>
      </c>
      <c r="G2156">
        <f t="shared" si="162"/>
        <v>3</v>
      </c>
    </row>
    <row r="2157" spans="1:7">
      <c r="A2157" t="s">
        <v>7032</v>
      </c>
      <c r="B2157" s="6">
        <v>7</v>
      </c>
      <c r="C2157" s="6">
        <v>6</v>
      </c>
      <c r="G2157">
        <f t="shared" si="162"/>
        <v>1</v>
      </c>
    </row>
    <row r="2158" spans="1:7">
      <c r="A2158" t="s">
        <v>7033</v>
      </c>
      <c r="B2158" s="6">
        <v>9</v>
      </c>
      <c r="C2158" s="6">
        <v>7</v>
      </c>
      <c r="G2158">
        <f t="shared" si="162"/>
        <v>2</v>
      </c>
    </row>
    <row r="2159" spans="1:7">
      <c r="A2159" t="s">
        <v>7034</v>
      </c>
      <c r="B2159" s="6">
        <v>9</v>
      </c>
      <c r="C2159" s="6">
        <v>7</v>
      </c>
      <c r="G2159">
        <f t="shared" si="162"/>
        <v>2</v>
      </c>
    </row>
    <row r="2160" spans="1:7">
      <c r="A2160" t="s">
        <v>7035</v>
      </c>
      <c r="B2160" s="6">
        <v>8</v>
      </c>
      <c r="C2160" s="6">
        <v>6</v>
      </c>
      <c r="G2160">
        <f t="shared" si="162"/>
        <v>2</v>
      </c>
    </row>
    <row r="2161" spans="1:7">
      <c r="A2161" t="s">
        <v>7036</v>
      </c>
      <c r="B2161" s="6">
        <v>9</v>
      </c>
      <c r="C2161" s="6">
        <v>7</v>
      </c>
      <c r="G2161">
        <f t="shared" si="162"/>
        <v>2</v>
      </c>
    </row>
    <row r="2162" spans="1:7">
      <c r="A2162" t="s">
        <v>7037</v>
      </c>
      <c r="B2162" s="6">
        <v>10</v>
      </c>
      <c r="C2162" s="6">
        <v>7</v>
      </c>
      <c r="G2162">
        <f t="shared" si="162"/>
        <v>3</v>
      </c>
    </row>
    <row r="2163" spans="1:7">
      <c r="A2163" t="s">
        <v>7038</v>
      </c>
      <c r="B2163" s="6">
        <v>9</v>
      </c>
      <c r="C2163" s="6">
        <v>7</v>
      </c>
      <c r="G2163">
        <f t="shared" si="162"/>
        <v>2</v>
      </c>
    </row>
    <row r="2164" spans="1:7">
      <c r="A2164" t="s">
        <v>7039</v>
      </c>
      <c r="B2164" s="6">
        <v>10</v>
      </c>
      <c r="C2164" s="6">
        <v>7</v>
      </c>
      <c r="G2164">
        <f t="shared" si="162"/>
        <v>3</v>
      </c>
    </row>
    <row r="2165" spans="1:7">
      <c r="A2165" t="s">
        <v>7040</v>
      </c>
      <c r="B2165" s="6">
        <v>10</v>
      </c>
      <c r="C2165" s="6">
        <v>8</v>
      </c>
      <c r="G2165">
        <f t="shared" si="162"/>
        <v>2</v>
      </c>
    </row>
    <row r="2166" spans="1:7">
      <c r="A2166" t="s">
        <v>7041</v>
      </c>
      <c r="B2166" s="6">
        <v>10</v>
      </c>
      <c r="C2166" s="6">
        <v>8</v>
      </c>
      <c r="G2166">
        <f t="shared" si="162"/>
        <v>2</v>
      </c>
    </row>
    <row r="2167" spans="1:7">
      <c r="A2167" t="s">
        <v>7042</v>
      </c>
      <c r="B2167" s="6">
        <v>10</v>
      </c>
      <c r="C2167" s="6">
        <v>8</v>
      </c>
      <c r="G2167">
        <f t="shared" si="162"/>
        <v>2</v>
      </c>
    </row>
    <row r="2168" spans="1:7">
      <c r="A2168" t="s">
        <v>7043</v>
      </c>
      <c r="B2168" s="6">
        <v>10</v>
      </c>
      <c r="C2168" s="6">
        <v>9</v>
      </c>
      <c r="G2168">
        <f t="shared" si="162"/>
        <v>1</v>
      </c>
    </row>
    <row r="2169" spans="1:7">
      <c r="A2169" t="s">
        <v>7044</v>
      </c>
      <c r="B2169" s="6">
        <v>10</v>
      </c>
      <c r="C2169" s="6">
        <v>9</v>
      </c>
      <c r="G2169">
        <f t="shared" si="162"/>
        <v>1</v>
      </c>
    </row>
    <row r="2170" spans="1:7">
      <c r="A2170" t="s">
        <v>7045</v>
      </c>
      <c r="B2170" s="6">
        <v>10</v>
      </c>
      <c r="C2170" s="6">
        <v>7</v>
      </c>
      <c r="G2170">
        <f t="shared" si="162"/>
        <v>3</v>
      </c>
    </row>
    <row r="2171" spans="1:7">
      <c r="A2171" t="s">
        <v>7046</v>
      </c>
      <c r="B2171" s="6">
        <v>8</v>
      </c>
      <c r="C2171" s="6">
        <v>7</v>
      </c>
      <c r="G2171">
        <f t="shared" si="162"/>
        <v>1</v>
      </c>
    </row>
    <row r="2172" spans="1:7">
      <c r="A2172" t="s">
        <v>7047</v>
      </c>
      <c r="B2172" s="6">
        <v>8</v>
      </c>
      <c r="C2172" s="6">
        <v>7</v>
      </c>
      <c r="G2172">
        <f t="shared" si="162"/>
        <v>1</v>
      </c>
    </row>
    <row r="2173" spans="1:7">
      <c r="A2173" t="s">
        <v>7048</v>
      </c>
      <c r="B2173" s="6">
        <v>9</v>
      </c>
      <c r="C2173" s="6">
        <v>7</v>
      </c>
      <c r="G2173">
        <f t="shared" si="162"/>
        <v>2</v>
      </c>
    </row>
    <row r="2174" spans="1:7">
      <c r="A2174" t="s">
        <v>7049</v>
      </c>
      <c r="B2174" s="6">
        <v>10</v>
      </c>
      <c r="C2174" s="6">
        <v>8</v>
      </c>
      <c r="G2174">
        <f t="shared" si="162"/>
        <v>2</v>
      </c>
    </row>
    <row r="2175" spans="1:7">
      <c r="A2175" t="s">
        <v>7050</v>
      </c>
      <c r="B2175" s="6">
        <v>8</v>
      </c>
      <c r="C2175" s="6">
        <v>6</v>
      </c>
      <c r="G2175">
        <f t="shared" si="162"/>
        <v>2</v>
      </c>
    </row>
    <row r="2176" spans="1:7">
      <c r="A2176" t="s">
        <v>7051</v>
      </c>
      <c r="B2176" s="6">
        <v>9</v>
      </c>
      <c r="C2176" s="6">
        <v>4</v>
      </c>
      <c r="G2176">
        <f t="shared" si="162"/>
        <v>5</v>
      </c>
    </row>
    <row r="2177" spans="1:7">
      <c r="A2177" t="s">
        <v>7052</v>
      </c>
      <c r="B2177" s="6">
        <v>8</v>
      </c>
      <c r="C2177" s="6">
        <v>6</v>
      </c>
      <c r="G2177">
        <f t="shared" si="162"/>
        <v>2</v>
      </c>
    </row>
    <row r="2178" spans="1:7">
      <c r="A2178" t="s">
        <v>7053</v>
      </c>
      <c r="B2178" s="6">
        <v>7</v>
      </c>
      <c r="C2178" s="6">
        <v>7</v>
      </c>
      <c r="G2178">
        <f t="shared" si="162"/>
        <v>0</v>
      </c>
    </row>
    <row r="2179" spans="1:7">
      <c r="A2179" t="s">
        <v>7054</v>
      </c>
      <c r="B2179" s="6">
        <v>7</v>
      </c>
      <c r="C2179" s="6">
        <v>5</v>
      </c>
      <c r="G2179">
        <f t="shared" si="162"/>
        <v>2</v>
      </c>
    </row>
    <row r="2180" spans="1:7">
      <c r="A2180" t="s">
        <v>7055</v>
      </c>
      <c r="B2180" s="6">
        <v>7</v>
      </c>
      <c r="C2180" s="6">
        <v>7</v>
      </c>
      <c r="G2180">
        <f t="shared" si="162"/>
        <v>0</v>
      </c>
    </row>
    <row r="2181" spans="1:7">
      <c r="A2181" t="s">
        <v>7056</v>
      </c>
      <c r="B2181" s="6">
        <v>8</v>
      </c>
      <c r="C2181" s="6">
        <v>7</v>
      </c>
      <c r="G2181">
        <f t="shared" si="162"/>
        <v>1</v>
      </c>
    </row>
    <row r="2182" spans="1:7">
      <c r="A2182" t="s">
        <v>7057</v>
      </c>
      <c r="B2182" s="6">
        <v>9</v>
      </c>
      <c r="C2182" s="6">
        <v>7</v>
      </c>
      <c r="G2182">
        <f t="shared" si="162"/>
        <v>2</v>
      </c>
    </row>
    <row r="2183" spans="1:7">
      <c r="A2183" t="s">
        <v>470</v>
      </c>
      <c r="B2183" s="6">
        <v>9</v>
      </c>
      <c r="C2183" s="6">
        <v>7</v>
      </c>
      <c r="G2183">
        <f t="shared" si="162"/>
        <v>2</v>
      </c>
    </row>
    <row r="2184" spans="1:7">
      <c r="A2184" t="s">
        <v>7058</v>
      </c>
      <c r="B2184" s="6">
        <v>10</v>
      </c>
      <c r="C2184" s="6">
        <v>8</v>
      </c>
      <c r="G2184">
        <f t="shared" si="162"/>
        <v>2</v>
      </c>
    </row>
    <row r="2185" spans="1:7">
      <c r="A2185" t="s">
        <v>7059</v>
      </c>
      <c r="B2185" s="6">
        <v>8</v>
      </c>
      <c r="C2185" s="6">
        <v>6</v>
      </c>
      <c r="G2185">
        <f t="shared" si="162"/>
        <v>2</v>
      </c>
    </row>
    <row r="2186" spans="1:7">
      <c r="A2186" t="s">
        <v>7060</v>
      </c>
      <c r="B2186" s="6">
        <v>10</v>
      </c>
      <c r="C2186" s="6">
        <v>7</v>
      </c>
      <c r="G2186">
        <f t="shared" si="162"/>
        <v>3</v>
      </c>
    </row>
    <row r="2187" spans="1:7">
      <c r="A2187" t="s">
        <v>7061</v>
      </c>
      <c r="B2187" s="6">
        <v>10</v>
      </c>
      <c r="C2187" s="6">
        <v>8</v>
      </c>
      <c r="G2187">
        <f t="shared" si="162"/>
        <v>2</v>
      </c>
    </row>
    <row r="2188" spans="1:7">
      <c r="A2188" t="s">
        <v>7062</v>
      </c>
      <c r="B2188" s="6">
        <v>9</v>
      </c>
      <c r="C2188" s="6">
        <v>8</v>
      </c>
      <c r="G2188">
        <f t="shared" si="162"/>
        <v>1</v>
      </c>
    </row>
    <row r="2189" spans="1:7">
      <c r="A2189" t="s">
        <v>7063</v>
      </c>
      <c r="B2189" s="6">
        <v>8</v>
      </c>
      <c r="C2189" s="6">
        <v>7</v>
      </c>
      <c r="G2189">
        <f t="shared" si="162"/>
        <v>1</v>
      </c>
    </row>
    <row r="2190" spans="1:7">
      <c r="A2190" t="s">
        <v>7064</v>
      </c>
      <c r="B2190" s="6">
        <v>9</v>
      </c>
      <c r="C2190" s="6">
        <v>6</v>
      </c>
      <c r="G2190">
        <f t="shared" si="162"/>
        <v>3</v>
      </c>
    </row>
    <row r="2191" spans="1:7">
      <c r="A2191" t="s">
        <v>7065</v>
      </c>
      <c r="B2191" s="6">
        <v>8</v>
      </c>
      <c r="C2191" s="6">
        <v>6</v>
      </c>
      <c r="G2191">
        <f t="shared" si="162"/>
        <v>2</v>
      </c>
    </row>
    <row r="2192" spans="1:7">
      <c r="A2192" t="s">
        <v>7066</v>
      </c>
      <c r="B2192" s="6">
        <v>9</v>
      </c>
      <c r="C2192" s="6">
        <v>5</v>
      </c>
      <c r="G2192">
        <f t="shared" si="162"/>
        <v>4</v>
      </c>
    </row>
    <row r="2193" spans="1:7">
      <c r="A2193" t="s">
        <v>7067</v>
      </c>
      <c r="B2193" s="6">
        <v>9</v>
      </c>
      <c r="C2193" s="6">
        <v>6</v>
      </c>
      <c r="G2193">
        <f t="shared" si="162"/>
        <v>3</v>
      </c>
    </row>
    <row r="2194" spans="1:7">
      <c r="A2194" t="s">
        <v>7068</v>
      </c>
      <c r="B2194" s="6">
        <v>9</v>
      </c>
      <c r="C2194" s="6">
        <v>7</v>
      </c>
      <c r="G2194">
        <f t="shared" si="162"/>
        <v>2</v>
      </c>
    </row>
    <row r="2195" spans="1:7">
      <c r="A2195" t="s">
        <v>7069</v>
      </c>
      <c r="B2195" s="6">
        <v>7</v>
      </c>
      <c r="C2195" s="6">
        <v>5</v>
      </c>
      <c r="G2195">
        <f t="shared" si="162"/>
        <v>2</v>
      </c>
    </row>
    <row r="2196" spans="1:7">
      <c r="A2196" t="s">
        <v>7070</v>
      </c>
      <c r="B2196" s="6">
        <v>7</v>
      </c>
      <c r="C2196" s="6">
        <v>6</v>
      </c>
      <c r="G2196">
        <f t="shared" si="162"/>
        <v>1</v>
      </c>
    </row>
    <row r="2197" spans="1:7">
      <c r="A2197" t="s">
        <v>7071</v>
      </c>
      <c r="B2197" s="6">
        <v>10</v>
      </c>
      <c r="C2197" s="6">
        <v>7</v>
      </c>
      <c r="G2197">
        <f t="shared" si="162"/>
        <v>3</v>
      </c>
    </row>
    <row r="2198" spans="1:7">
      <c r="A2198" t="s">
        <v>7072</v>
      </c>
      <c r="B2198" s="6">
        <v>9</v>
      </c>
      <c r="C2198" s="6">
        <v>7</v>
      </c>
      <c r="G2198">
        <f t="shared" ref="G2198:G2261" si="163">ABS(B2198-C2198)</f>
        <v>2</v>
      </c>
    </row>
    <row r="2199" spans="1:7">
      <c r="A2199" t="s">
        <v>7073</v>
      </c>
      <c r="B2199" s="6">
        <v>10</v>
      </c>
      <c r="C2199" s="6">
        <v>6</v>
      </c>
      <c r="G2199">
        <f t="shared" si="163"/>
        <v>4</v>
      </c>
    </row>
    <row r="2200" spans="1:7">
      <c r="A2200" t="s">
        <v>7074</v>
      </c>
      <c r="B2200" s="6">
        <v>10</v>
      </c>
      <c r="C2200" s="6">
        <v>7</v>
      </c>
      <c r="G2200">
        <f t="shared" si="163"/>
        <v>3</v>
      </c>
    </row>
    <row r="2201" spans="1:7">
      <c r="A2201" t="s">
        <v>7075</v>
      </c>
      <c r="B2201" s="6">
        <v>9</v>
      </c>
      <c r="C2201" s="6">
        <v>7</v>
      </c>
      <c r="G2201">
        <f t="shared" si="163"/>
        <v>2</v>
      </c>
    </row>
    <row r="2202" spans="1:7">
      <c r="A2202" t="s">
        <v>7076</v>
      </c>
      <c r="B2202" s="6">
        <v>8</v>
      </c>
      <c r="C2202" s="6">
        <v>7</v>
      </c>
      <c r="G2202">
        <f t="shared" si="163"/>
        <v>1</v>
      </c>
    </row>
    <row r="2203" spans="1:7">
      <c r="A2203" t="s">
        <v>7077</v>
      </c>
      <c r="B2203" s="6">
        <v>10</v>
      </c>
      <c r="C2203" s="6">
        <v>7</v>
      </c>
      <c r="G2203">
        <f t="shared" si="163"/>
        <v>3</v>
      </c>
    </row>
    <row r="2204" spans="1:7">
      <c r="A2204" t="s">
        <v>7078</v>
      </c>
      <c r="B2204" s="6">
        <v>9</v>
      </c>
      <c r="C2204" s="6">
        <v>6</v>
      </c>
      <c r="G2204">
        <f t="shared" si="163"/>
        <v>3</v>
      </c>
    </row>
    <row r="2205" spans="1:7">
      <c r="A2205" t="s">
        <v>7079</v>
      </c>
      <c r="B2205" s="6">
        <v>7</v>
      </c>
      <c r="C2205" s="6">
        <v>4</v>
      </c>
      <c r="G2205">
        <f t="shared" si="163"/>
        <v>3</v>
      </c>
    </row>
    <row r="2206" spans="1:7">
      <c r="A2206" t="s">
        <v>7080</v>
      </c>
      <c r="B2206" s="6">
        <v>10</v>
      </c>
      <c r="C2206" s="6">
        <v>5</v>
      </c>
      <c r="G2206">
        <f t="shared" si="163"/>
        <v>5</v>
      </c>
    </row>
    <row r="2207" spans="1:7">
      <c r="A2207" t="s">
        <v>7081</v>
      </c>
      <c r="B2207" s="6">
        <v>10</v>
      </c>
      <c r="C2207" s="6">
        <v>7</v>
      </c>
      <c r="G2207">
        <f t="shared" si="163"/>
        <v>3</v>
      </c>
    </row>
    <row r="2208" spans="1:7">
      <c r="A2208" t="s">
        <v>7082</v>
      </c>
      <c r="B2208" s="6">
        <v>9</v>
      </c>
      <c r="C2208" s="6">
        <v>5</v>
      </c>
      <c r="G2208">
        <f t="shared" si="163"/>
        <v>4</v>
      </c>
    </row>
    <row r="2209" spans="1:7">
      <c r="A2209" t="s">
        <v>7083</v>
      </c>
      <c r="B2209" s="6">
        <v>8</v>
      </c>
      <c r="C2209" s="6">
        <v>5</v>
      </c>
      <c r="G2209">
        <f t="shared" si="163"/>
        <v>3</v>
      </c>
    </row>
    <row r="2210" spans="1:7">
      <c r="A2210" t="s">
        <v>7084</v>
      </c>
      <c r="B2210" s="6">
        <v>9</v>
      </c>
      <c r="C2210" s="6">
        <v>6</v>
      </c>
      <c r="G2210">
        <f t="shared" si="163"/>
        <v>3</v>
      </c>
    </row>
    <row r="2211" spans="1:7">
      <c r="A2211" t="s">
        <v>7085</v>
      </c>
      <c r="B2211" s="6">
        <v>8</v>
      </c>
      <c r="C2211" s="6">
        <v>6</v>
      </c>
      <c r="G2211">
        <f t="shared" si="163"/>
        <v>2</v>
      </c>
    </row>
    <row r="2212" spans="1:7">
      <c r="A2212" t="s">
        <v>7086</v>
      </c>
      <c r="B2212" s="6">
        <v>10</v>
      </c>
      <c r="C2212" s="6">
        <v>8</v>
      </c>
      <c r="G2212">
        <f t="shared" si="163"/>
        <v>2</v>
      </c>
    </row>
    <row r="2213" spans="1:7">
      <c r="A2213" t="s">
        <v>7087</v>
      </c>
      <c r="B2213" s="6">
        <v>8</v>
      </c>
      <c r="C2213" s="6">
        <v>7</v>
      </c>
      <c r="G2213">
        <f t="shared" si="163"/>
        <v>1</v>
      </c>
    </row>
    <row r="2214" spans="1:7">
      <c r="A2214" t="s">
        <v>7088</v>
      </c>
      <c r="B2214" s="6">
        <v>9</v>
      </c>
      <c r="C2214" s="6">
        <v>7</v>
      </c>
      <c r="G2214">
        <f t="shared" si="163"/>
        <v>2</v>
      </c>
    </row>
    <row r="2215" spans="1:7">
      <c r="A2215" t="s">
        <v>7089</v>
      </c>
      <c r="B2215" s="6">
        <v>7</v>
      </c>
      <c r="C2215" s="6">
        <v>6</v>
      </c>
      <c r="G2215">
        <f t="shared" si="163"/>
        <v>1</v>
      </c>
    </row>
    <row r="2216" spans="1:7">
      <c r="A2216" t="s">
        <v>7090</v>
      </c>
      <c r="B2216" s="6">
        <v>7</v>
      </c>
      <c r="C2216" s="6">
        <v>7</v>
      </c>
      <c r="G2216">
        <f t="shared" si="163"/>
        <v>0</v>
      </c>
    </row>
    <row r="2217" spans="1:7">
      <c r="A2217" t="s">
        <v>7091</v>
      </c>
      <c r="B2217" s="6">
        <v>10</v>
      </c>
      <c r="C2217" s="6">
        <v>7</v>
      </c>
      <c r="G2217">
        <f t="shared" si="163"/>
        <v>3</v>
      </c>
    </row>
    <row r="2218" spans="1:7">
      <c r="A2218" t="s">
        <v>7092</v>
      </c>
      <c r="B2218" s="6">
        <v>9</v>
      </c>
      <c r="C2218" s="6">
        <v>8</v>
      </c>
      <c r="G2218">
        <f t="shared" si="163"/>
        <v>1</v>
      </c>
    </row>
    <row r="2219" spans="1:7">
      <c r="A2219" t="s">
        <v>7093</v>
      </c>
      <c r="B2219" s="6">
        <v>8</v>
      </c>
      <c r="C2219" s="6">
        <v>6</v>
      </c>
      <c r="G2219">
        <f t="shared" si="163"/>
        <v>2</v>
      </c>
    </row>
    <row r="2220" spans="1:7">
      <c r="A2220" t="s">
        <v>7094</v>
      </c>
      <c r="B2220" s="6">
        <v>10</v>
      </c>
      <c r="C2220" s="6">
        <v>6</v>
      </c>
      <c r="G2220">
        <f t="shared" si="163"/>
        <v>4</v>
      </c>
    </row>
    <row r="2221" spans="1:7">
      <c r="A2221" t="s">
        <v>7095</v>
      </c>
      <c r="B2221" s="6">
        <v>7</v>
      </c>
      <c r="C2221" s="6">
        <v>6</v>
      </c>
      <c r="G2221">
        <f t="shared" si="163"/>
        <v>1</v>
      </c>
    </row>
    <row r="2222" spans="1:7">
      <c r="A2222" t="s">
        <v>7096</v>
      </c>
      <c r="B2222" s="6">
        <v>7</v>
      </c>
      <c r="C2222" s="6">
        <v>6</v>
      </c>
      <c r="G2222">
        <f t="shared" si="163"/>
        <v>1</v>
      </c>
    </row>
    <row r="2223" spans="1:7">
      <c r="A2223" t="s">
        <v>7097</v>
      </c>
      <c r="B2223" s="6">
        <v>7</v>
      </c>
      <c r="C2223" s="6">
        <v>7</v>
      </c>
      <c r="G2223">
        <f t="shared" si="163"/>
        <v>0</v>
      </c>
    </row>
    <row r="2224" spans="1:7">
      <c r="A2224" t="s">
        <v>7098</v>
      </c>
      <c r="B2224" s="6">
        <v>9</v>
      </c>
      <c r="C2224" s="6">
        <v>7</v>
      </c>
      <c r="G2224">
        <f t="shared" si="163"/>
        <v>2</v>
      </c>
    </row>
    <row r="2225" spans="1:7">
      <c r="A2225" t="s">
        <v>7099</v>
      </c>
      <c r="B2225" s="6">
        <v>10</v>
      </c>
      <c r="C2225" s="6">
        <v>6</v>
      </c>
      <c r="G2225">
        <f t="shared" si="163"/>
        <v>4</v>
      </c>
    </row>
    <row r="2226" spans="1:7">
      <c r="A2226" t="s">
        <v>7100</v>
      </c>
      <c r="B2226" s="6">
        <v>8</v>
      </c>
      <c r="C2226" s="6">
        <v>7</v>
      </c>
      <c r="G2226">
        <f t="shared" si="163"/>
        <v>1</v>
      </c>
    </row>
    <row r="2227" spans="1:7">
      <c r="A2227" t="s">
        <v>7101</v>
      </c>
      <c r="B2227" s="6">
        <v>8</v>
      </c>
      <c r="C2227" s="6">
        <v>6</v>
      </c>
      <c r="G2227">
        <f t="shared" si="163"/>
        <v>2</v>
      </c>
    </row>
    <row r="2228" spans="1:7">
      <c r="A2228" t="s">
        <v>7102</v>
      </c>
      <c r="B2228" s="6">
        <v>9</v>
      </c>
      <c r="C2228" s="6">
        <v>6</v>
      </c>
      <c r="G2228">
        <f t="shared" si="163"/>
        <v>3</v>
      </c>
    </row>
    <row r="2229" spans="1:7">
      <c r="A2229" t="s">
        <v>7103</v>
      </c>
      <c r="B2229" s="6">
        <v>7</v>
      </c>
      <c r="C2229" s="6">
        <v>5</v>
      </c>
      <c r="G2229">
        <f t="shared" si="163"/>
        <v>2</v>
      </c>
    </row>
    <row r="2230" spans="1:7">
      <c r="A2230" t="s">
        <v>7104</v>
      </c>
      <c r="B2230" s="6">
        <v>7</v>
      </c>
      <c r="C2230" s="6">
        <v>5</v>
      </c>
      <c r="G2230">
        <f t="shared" si="163"/>
        <v>2</v>
      </c>
    </row>
    <row r="2231" spans="1:7">
      <c r="A2231" t="s">
        <v>7105</v>
      </c>
      <c r="B2231" s="6">
        <v>9</v>
      </c>
      <c r="C2231" s="6">
        <v>6</v>
      </c>
      <c r="G2231">
        <f t="shared" si="163"/>
        <v>3</v>
      </c>
    </row>
    <row r="2232" spans="1:7">
      <c r="A2232" t="s">
        <v>7106</v>
      </c>
      <c r="B2232" s="6">
        <v>8</v>
      </c>
      <c r="C2232" s="6">
        <v>6</v>
      </c>
      <c r="G2232">
        <f t="shared" si="163"/>
        <v>2</v>
      </c>
    </row>
    <row r="2233" spans="1:7">
      <c r="A2233" t="s">
        <v>7107</v>
      </c>
      <c r="B2233" s="6">
        <v>9</v>
      </c>
      <c r="C2233" s="6">
        <v>8</v>
      </c>
      <c r="G2233">
        <f t="shared" si="163"/>
        <v>1</v>
      </c>
    </row>
    <row r="2234" spans="1:7">
      <c r="A2234" t="s">
        <v>7108</v>
      </c>
      <c r="B2234" s="6">
        <v>9</v>
      </c>
      <c r="C2234" s="6">
        <v>7</v>
      </c>
      <c r="G2234">
        <f t="shared" si="163"/>
        <v>2</v>
      </c>
    </row>
    <row r="2235" spans="1:7">
      <c r="A2235" t="s">
        <v>7109</v>
      </c>
      <c r="B2235" s="6">
        <v>10</v>
      </c>
      <c r="C2235" s="6">
        <v>7</v>
      </c>
      <c r="G2235">
        <f t="shared" si="163"/>
        <v>3</v>
      </c>
    </row>
    <row r="2236" spans="1:7">
      <c r="A2236" t="s">
        <v>7110</v>
      </c>
      <c r="B2236" s="6">
        <v>10</v>
      </c>
      <c r="C2236" s="6">
        <v>7</v>
      </c>
      <c r="G2236">
        <f t="shared" si="163"/>
        <v>3</v>
      </c>
    </row>
    <row r="2237" spans="1:7">
      <c r="A2237" t="s">
        <v>7111</v>
      </c>
      <c r="B2237" s="6">
        <v>10</v>
      </c>
      <c r="C2237" s="6">
        <v>9</v>
      </c>
      <c r="G2237">
        <f t="shared" si="163"/>
        <v>1</v>
      </c>
    </row>
    <row r="2238" spans="1:7">
      <c r="A2238" t="s">
        <v>7112</v>
      </c>
      <c r="B2238" s="6">
        <v>9</v>
      </c>
      <c r="C2238" s="6">
        <v>5</v>
      </c>
      <c r="G2238">
        <f t="shared" si="163"/>
        <v>4</v>
      </c>
    </row>
    <row r="2239" spans="1:7">
      <c r="A2239" t="s">
        <v>7113</v>
      </c>
      <c r="B2239" s="6">
        <v>8</v>
      </c>
      <c r="C2239" s="6">
        <v>6</v>
      </c>
      <c r="G2239">
        <f t="shared" si="163"/>
        <v>2</v>
      </c>
    </row>
    <row r="2240" spans="1:7">
      <c r="A2240" t="s">
        <v>7114</v>
      </c>
      <c r="B2240" s="6">
        <v>8</v>
      </c>
      <c r="C2240" s="6">
        <v>7</v>
      </c>
      <c r="G2240">
        <f t="shared" si="163"/>
        <v>1</v>
      </c>
    </row>
    <row r="2241" spans="1:7">
      <c r="A2241" t="s">
        <v>7115</v>
      </c>
      <c r="B2241" s="6">
        <v>10</v>
      </c>
      <c r="C2241" s="6">
        <v>8</v>
      </c>
      <c r="G2241">
        <f t="shared" si="163"/>
        <v>2</v>
      </c>
    </row>
    <row r="2242" spans="1:7">
      <c r="A2242" t="s">
        <v>7116</v>
      </c>
      <c r="B2242" s="6">
        <v>9</v>
      </c>
      <c r="C2242" s="6">
        <v>5</v>
      </c>
      <c r="G2242">
        <f t="shared" si="163"/>
        <v>4</v>
      </c>
    </row>
    <row r="2243" spans="1:7">
      <c r="A2243" t="s">
        <v>7117</v>
      </c>
      <c r="B2243" s="6">
        <v>8</v>
      </c>
      <c r="C2243" s="6">
        <v>6</v>
      </c>
      <c r="G2243">
        <f t="shared" si="163"/>
        <v>2</v>
      </c>
    </row>
    <row r="2244" spans="1:7">
      <c r="A2244" t="s">
        <v>7118</v>
      </c>
      <c r="B2244" s="6">
        <v>10</v>
      </c>
      <c r="C2244" s="6">
        <v>7</v>
      </c>
      <c r="G2244">
        <f t="shared" si="163"/>
        <v>3</v>
      </c>
    </row>
    <row r="2245" spans="1:7">
      <c r="A2245" t="s">
        <v>7119</v>
      </c>
      <c r="B2245" s="6">
        <v>10</v>
      </c>
      <c r="C2245" s="6">
        <v>8</v>
      </c>
      <c r="G2245">
        <f t="shared" si="163"/>
        <v>2</v>
      </c>
    </row>
    <row r="2246" spans="1:7">
      <c r="A2246" t="s">
        <v>7120</v>
      </c>
      <c r="B2246" s="6">
        <v>10</v>
      </c>
      <c r="C2246" s="6">
        <v>7</v>
      </c>
      <c r="G2246">
        <f t="shared" si="163"/>
        <v>3</v>
      </c>
    </row>
    <row r="2247" spans="1:7">
      <c r="A2247" t="s">
        <v>7121</v>
      </c>
      <c r="B2247" s="6">
        <v>7</v>
      </c>
      <c r="C2247" s="6">
        <v>6</v>
      </c>
      <c r="G2247">
        <f t="shared" si="163"/>
        <v>1</v>
      </c>
    </row>
    <row r="2248" spans="1:7">
      <c r="A2248" t="s">
        <v>7122</v>
      </c>
      <c r="B2248" s="6">
        <v>8</v>
      </c>
      <c r="C2248" s="6">
        <v>5</v>
      </c>
      <c r="G2248">
        <f t="shared" si="163"/>
        <v>3</v>
      </c>
    </row>
    <row r="2249" spans="1:7">
      <c r="A2249" t="s">
        <v>7123</v>
      </c>
      <c r="B2249" s="6">
        <v>8</v>
      </c>
      <c r="C2249" s="6">
        <v>4</v>
      </c>
      <c r="G2249">
        <f t="shared" si="163"/>
        <v>4</v>
      </c>
    </row>
    <row r="2250" spans="1:7">
      <c r="A2250" t="s">
        <v>7124</v>
      </c>
      <c r="B2250" s="6">
        <v>8</v>
      </c>
      <c r="C2250" s="6">
        <v>6</v>
      </c>
      <c r="G2250">
        <f t="shared" si="163"/>
        <v>2</v>
      </c>
    </row>
    <row r="2251" spans="1:7">
      <c r="A2251" t="s">
        <v>7125</v>
      </c>
      <c r="B2251" s="6">
        <v>8</v>
      </c>
      <c r="C2251" s="6">
        <v>5</v>
      </c>
      <c r="G2251">
        <f t="shared" si="163"/>
        <v>3</v>
      </c>
    </row>
    <row r="2252" spans="1:7">
      <c r="A2252" t="s">
        <v>7126</v>
      </c>
      <c r="B2252" s="6">
        <v>8</v>
      </c>
      <c r="C2252" s="6">
        <v>7</v>
      </c>
      <c r="G2252">
        <f t="shared" si="163"/>
        <v>1</v>
      </c>
    </row>
    <row r="2253" spans="1:7">
      <c r="A2253" t="s">
        <v>7127</v>
      </c>
      <c r="B2253" s="6">
        <v>8</v>
      </c>
      <c r="C2253" s="6">
        <v>7</v>
      </c>
      <c r="G2253">
        <f t="shared" si="163"/>
        <v>1</v>
      </c>
    </row>
    <row r="2254" spans="1:7">
      <c r="A2254" t="s">
        <v>7128</v>
      </c>
      <c r="B2254" s="6">
        <v>7</v>
      </c>
      <c r="C2254" s="6">
        <v>7</v>
      </c>
      <c r="G2254">
        <f t="shared" si="163"/>
        <v>0</v>
      </c>
    </row>
    <row r="2255" spans="1:7">
      <c r="A2255" t="s">
        <v>7129</v>
      </c>
      <c r="B2255" s="6">
        <v>8</v>
      </c>
      <c r="C2255" s="6">
        <v>5</v>
      </c>
      <c r="G2255">
        <f t="shared" si="163"/>
        <v>3</v>
      </c>
    </row>
    <row r="2256" spans="1:7">
      <c r="A2256" t="s">
        <v>7130</v>
      </c>
      <c r="B2256" s="6">
        <v>9</v>
      </c>
      <c r="C2256" s="6">
        <v>7</v>
      </c>
      <c r="G2256">
        <f t="shared" si="163"/>
        <v>2</v>
      </c>
    </row>
    <row r="2257" spans="1:7">
      <c r="A2257" t="s">
        <v>7131</v>
      </c>
      <c r="B2257" s="6">
        <v>8</v>
      </c>
      <c r="C2257" s="6">
        <v>7</v>
      </c>
      <c r="G2257">
        <f t="shared" si="163"/>
        <v>1</v>
      </c>
    </row>
    <row r="2258" spans="1:7">
      <c r="A2258" t="s">
        <v>7132</v>
      </c>
      <c r="B2258" s="6">
        <v>7</v>
      </c>
      <c r="C2258" s="6">
        <v>7</v>
      </c>
      <c r="G2258">
        <f t="shared" si="163"/>
        <v>0</v>
      </c>
    </row>
    <row r="2259" spans="1:7">
      <c r="A2259" t="s">
        <v>7133</v>
      </c>
      <c r="B2259" s="6">
        <v>8</v>
      </c>
      <c r="C2259" s="6">
        <v>8</v>
      </c>
      <c r="G2259">
        <f t="shared" si="163"/>
        <v>0</v>
      </c>
    </row>
    <row r="2260" spans="1:7">
      <c r="A2260" t="s">
        <v>7134</v>
      </c>
      <c r="B2260" s="6">
        <v>7</v>
      </c>
      <c r="C2260" s="6">
        <v>7</v>
      </c>
      <c r="G2260">
        <f t="shared" si="163"/>
        <v>0</v>
      </c>
    </row>
    <row r="2261" spans="1:7">
      <c r="A2261" t="s">
        <v>7135</v>
      </c>
      <c r="B2261" s="6">
        <v>7</v>
      </c>
      <c r="C2261" s="6">
        <v>7</v>
      </c>
      <c r="G2261">
        <f t="shared" si="163"/>
        <v>0</v>
      </c>
    </row>
    <row r="2262" spans="1:7">
      <c r="A2262" t="s">
        <v>7136</v>
      </c>
      <c r="B2262" s="6">
        <v>8</v>
      </c>
      <c r="C2262" s="6">
        <v>8</v>
      </c>
      <c r="G2262">
        <f t="shared" ref="G2262:G2325" si="164">ABS(B2262-C2262)</f>
        <v>0</v>
      </c>
    </row>
    <row r="2263" spans="1:7">
      <c r="A2263" t="s">
        <v>7137</v>
      </c>
      <c r="B2263" s="6">
        <v>7</v>
      </c>
      <c r="C2263" s="6">
        <v>7</v>
      </c>
      <c r="G2263">
        <f t="shared" si="164"/>
        <v>0</v>
      </c>
    </row>
    <row r="2264" spans="1:7">
      <c r="A2264" t="s">
        <v>7138</v>
      </c>
      <c r="B2264" s="6">
        <v>7</v>
      </c>
      <c r="C2264" s="6">
        <v>7</v>
      </c>
      <c r="G2264">
        <f t="shared" si="164"/>
        <v>0</v>
      </c>
    </row>
    <row r="2265" spans="1:7">
      <c r="A2265" t="s">
        <v>7139</v>
      </c>
      <c r="B2265" s="6">
        <v>10</v>
      </c>
      <c r="C2265" s="6">
        <v>10</v>
      </c>
      <c r="G2265">
        <f t="shared" si="164"/>
        <v>0</v>
      </c>
    </row>
    <row r="2266" spans="1:7">
      <c r="A2266" t="s">
        <v>7140</v>
      </c>
      <c r="B2266" s="6">
        <v>8</v>
      </c>
      <c r="C2266" s="6">
        <v>7</v>
      </c>
      <c r="G2266">
        <f t="shared" si="164"/>
        <v>1</v>
      </c>
    </row>
    <row r="2267" spans="1:7">
      <c r="A2267" t="s">
        <v>7141</v>
      </c>
      <c r="B2267" s="6">
        <v>8</v>
      </c>
      <c r="C2267" s="6">
        <v>7</v>
      </c>
      <c r="G2267">
        <f t="shared" si="164"/>
        <v>1</v>
      </c>
    </row>
    <row r="2268" spans="1:7">
      <c r="A2268" t="s">
        <v>7142</v>
      </c>
      <c r="B2268" s="6">
        <v>9</v>
      </c>
      <c r="C2268" s="6">
        <v>7</v>
      </c>
      <c r="G2268">
        <f t="shared" si="164"/>
        <v>2</v>
      </c>
    </row>
    <row r="2269" spans="1:7">
      <c r="A2269" t="s">
        <v>7143</v>
      </c>
      <c r="B2269" s="6">
        <v>10</v>
      </c>
      <c r="C2269" s="6">
        <v>7</v>
      </c>
      <c r="G2269">
        <f t="shared" si="164"/>
        <v>3</v>
      </c>
    </row>
    <row r="2270" spans="1:7">
      <c r="A2270" t="s">
        <v>7144</v>
      </c>
      <c r="B2270" s="6">
        <v>9</v>
      </c>
      <c r="C2270" s="6">
        <v>7</v>
      </c>
      <c r="G2270">
        <f t="shared" si="164"/>
        <v>2</v>
      </c>
    </row>
    <row r="2271" spans="1:7">
      <c r="A2271" t="s">
        <v>7145</v>
      </c>
      <c r="B2271" s="6">
        <v>9</v>
      </c>
      <c r="C2271" s="6">
        <v>8</v>
      </c>
      <c r="G2271">
        <f t="shared" si="164"/>
        <v>1</v>
      </c>
    </row>
    <row r="2272" spans="1:7">
      <c r="A2272" t="s">
        <v>7146</v>
      </c>
      <c r="B2272" s="6">
        <v>9</v>
      </c>
      <c r="C2272" s="6">
        <v>6</v>
      </c>
      <c r="G2272">
        <f t="shared" si="164"/>
        <v>3</v>
      </c>
    </row>
    <row r="2273" spans="1:7">
      <c r="A2273" t="s">
        <v>7147</v>
      </c>
      <c r="B2273" s="6">
        <v>8</v>
      </c>
      <c r="C2273" s="6">
        <v>7</v>
      </c>
      <c r="G2273">
        <f t="shared" si="164"/>
        <v>1</v>
      </c>
    </row>
    <row r="2274" spans="1:7">
      <c r="A2274" t="s">
        <v>7148</v>
      </c>
      <c r="B2274" s="6">
        <v>8</v>
      </c>
      <c r="C2274" s="6">
        <v>7</v>
      </c>
      <c r="G2274">
        <f t="shared" si="164"/>
        <v>1</v>
      </c>
    </row>
    <row r="2275" spans="1:7">
      <c r="A2275" t="s">
        <v>7149</v>
      </c>
      <c r="B2275" s="6">
        <v>9</v>
      </c>
      <c r="C2275" s="6">
        <v>7</v>
      </c>
      <c r="G2275">
        <f t="shared" si="164"/>
        <v>2</v>
      </c>
    </row>
    <row r="2276" spans="1:7">
      <c r="A2276" t="s">
        <v>7150</v>
      </c>
      <c r="B2276" s="6">
        <v>8</v>
      </c>
      <c r="C2276" s="6">
        <v>4</v>
      </c>
      <c r="G2276">
        <f t="shared" si="164"/>
        <v>4</v>
      </c>
    </row>
    <row r="2277" spans="1:7">
      <c r="A2277" t="s">
        <v>7151</v>
      </c>
      <c r="B2277" s="6">
        <v>8</v>
      </c>
      <c r="C2277" s="6">
        <v>6</v>
      </c>
      <c r="G2277">
        <f t="shared" si="164"/>
        <v>2</v>
      </c>
    </row>
    <row r="2278" spans="1:7">
      <c r="A2278" t="s">
        <v>7152</v>
      </c>
      <c r="B2278" s="6">
        <v>10</v>
      </c>
      <c r="C2278" s="6">
        <v>7</v>
      </c>
      <c r="G2278">
        <f t="shared" si="164"/>
        <v>3</v>
      </c>
    </row>
    <row r="2279" spans="1:7">
      <c r="A2279" t="s">
        <v>7153</v>
      </c>
      <c r="B2279" s="6">
        <v>9</v>
      </c>
      <c r="C2279" s="6">
        <v>4</v>
      </c>
      <c r="G2279">
        <f t="shared" si="164"/>
        <v>5</v>
      </c>
    </row>
    <row r="2280" spans="1:7">
      <c r="A2280" t="s">
        <v>7154</v>
      </c>
      <c r="B2280" s="6">
        <v>7</v>
      </c>
      <c r="C2280" s="6">
        <v>5</v>
      </c>
      <c r="G2280">
        <f t="shared" si="164"/>
        <v>2</v>
      </c>
    </row>
    <row r="2281" spans="1:7">
      <c r="A2281" t="s">
        <v>7155</v>
      </c>
      <c r="B2281" s="6">
        <v>10</v>
      </c>
      <c r="C2281" s="6">
        <v>6</v>
      </c>
      <c r="G2281">
        <f t="shared" si="164"/>
        <v>4</v>
      </c>
    </row>
    <row r="2282" spans="1:7">
      <c r="A2282" t="s">
        <v>7156</v>
      </c>
      <c r="B2282" s="6">
        <v>9</v>
      </c>
      <c r="C2282" s="6">
        <v>5</v>
      </c>
      <c r="G2282">
        <f t="shared" si="164"/>
        <v>4</v>
      </c>
    </row>
    <row r="2283" spans="1:7">
      <c r="A2283" t="s">
        <v>7157</v>
      </c>
      <c r="B2283" s="6">
        <v>8</v>
      </c>
      <c r="C2283" s="6">
        <v>5</v>
      </c>
      <c r="G2283">
        <f t="shared" si="164"/>
        <v>3</v>
      </c>
    </row>
    <row r="2284" spans="1:7">
      <c r="A2284" t="s">
        <v>7158</v>
      </c>
      <c r="B2284" s="6">
        <v>7</v>
      </c>
      <c r="C2284" s="6">
        <v>5</v>
      </c>
      <c r="G2284">
        <f t="shared" si="164"/>
        <v>2</v>
      </c>
    </row>
    <row r="2285" spans="1:7">
      <c r="A2285" t="s">
        <v>7159</v>
      </c>
      <c r="B2285" s="6">
        <v>8</v>
      </c>
      <c r="C2285" s="6">
        <v>7</v>
      </c>
      <c r="G2285">
        <f t="shared" si="164"/>
        <v>1</v>
      </c>
    </row>
    <row r="2286" spans="1:7">
      <c r="A2286" t="s">
        <v>7160</v>
      </c>
      <c r="B2286" s="6">
        <v>8</v>
      </c>
      <c r="C2286" s="6">
        <v>7</v>
      </c>
      <c r="G2286">
        <f t="shared" si="164"/>
        <v>1</v>
      </c>
    </row>
    <row r="2287" spans="1:7">
      <c r="A2287" t="s">
        <v>7161</v>
      </c>
      <c r="B2287" s="6">
        <v>9</v>
      </c>
      <c r="C2287" s="6">
        <v>7</v>
      </c>
      <c r="G2287">
        <f t="shared" si="164"/>
        <v>2</v>
      </c>
    </row>
    <row r="2288" spans="1:7">
      <c r="A2288" t="s">
        <v>7162</v>
      </c>
      <c r="B2288" s="6">
        <v>9</v>
      </c>
      <c r="C2288" s="6">
        <v>5</v>
      </c>
      <c r="G2288">
        <f t="shared" si="164"/>
        <v>4</v>
      </c>
    </row>
    <row r="2289" spans="1:7">
      <c r="A2289" t="s">
        <v>7163</v>
      </c>
      <c r="B2289" s="6">
        <v>9</v>
      </c>
      <c r="C2289" s="6">
        <v>6</v>
      </c>
      <c r="G2289">
        <f t="shared" si="164"/>
        <v>3</v>
      </c>
    </row>
    <row r="2290" spans="1:7">
      <c r="A2290" t="s">
        <v>7164</v>
      </c>
      <c r="B2290" s="6">
        <v>10</v>
      </c>
      <c r="C2290" s="6">
        <v>5</v>
      </c>
      <c r="G2290">
        <f t="shared" si="164"/>
        <v>5</v>
      </c>
    </row>
    <row r="2291" spans="1:7">
      <c r="A2291" t="s">
        <v>7165</v>
      </c>
      <c r="B2291" s="6">
        <v>10</v>
      </c>
      <c r="C2291" s="6">
        <v>7</v>
      </c>
      <c r="G2291">
        <f t="shared" si="164"/>
        <v>3</v>
      </c>
    </row>
    <row r="2292" spans="1:7">
      <c r="A2292" t="s">
        <v>7166</v>
      </c>
      <c r="B2292" s="6">
        <v>9</v>
      </c>
      <c r="C2292" s="6">
        <v>6</v>
      </c>
      <c r="G2292">
        <f t="shared" si="164"/>
        <v>3</v>
      </c>
    </row>
    <row r="2293" spans="1:7">
      <c r="A2293" t="s">
        <v>7167</v>
      </c>
      <c r="B2293" s="6">
        <v>10</v>
      </c>
      <c r="C2293" s="6">
        <v>7</v>
      </c>
      <c r="G2293">
        <f t="shared" si="164"/>
        <v>3</v>
      </c>
    </row>
    <row r="2294" spans="1:7">
      <c r="A2294" t="s">
        <v>7168</v>
      </c>
      <c r="B2294" s="6">
        <v>8</v>
      </c>
      <c r="C2294" s="6">
        <v>6</v>
      </c>
      <c r="G2294">
        <f t="shared" si="164"/>
        <v>2</v>
      </c>
    </row>
    <row r="2295" spans="1:7">
      <c r="A2295" t="s">
        <v>7169</v>
      </c>
      <c r="B2295" s="6">
        <v>10</v>
      </c>
      <c r="C2295" s="6">
        <v>7</v>
      </c>
      <c r="G2295">
        <f t="shared" si="164"/>
        <v>3</v>
      </c>
    </row>
    <row r="2296" spans="1:7">
      <c r="A2296" t="s">
        <v>7170</v>
      </c>
      <c r="B2296" s="6">
        <v>10</v>
      </c>
      <c r="C2296" s="6">
        <v>7</v>
      </c>
      <c r="G2296">
        <f t="shared" si="164"/>
        <v>3</v>
      </c>
    </row>
    <row r="2297" spans="1:7">
      <c r="A2297" t="s">
        <v>7171</v>
      </c>
      <c r="B2297" s="6">
        <v>10</v>
      </c>
      <c r="C2297" s="6">
        <v>6</v>
      </c>
      <c r="G2297">
        <f t="shared" si="164"/>
        <v>4</v>
      </c>
    </row>
    <row r="2298" spans="1:7">
      <c r="A2298" t="s">
        <v>7172</v>
      </c>
      <c r="B2298" s="6">
        <v>8</v>
      </c>
      <c r="C2298" s="6">
        <v>4</v>
      </c>
      <c r="G2298">
        <f t="shared" si="164"/>
        <v>4</v>
      </c>
    </row>
    <row r="2299" spans="1:7">
      <c r="A2299" t="s">
        <v>7173</v>
      </c>
      <c r="B2299" s="6">
        <v>9</v>
      </c>
      <c r="C2299" s="6">
        <v>7</v>
      </c>
      <c r="G2299">
        <f t="shared" si="164"/>
        <v>2</v>
      </c>
    </row>
    <row r="2300" spans="1:7">
      <c r="A2300" t="s">
        <v>7174</v>
      </c>
      <c r="B2300" s="6">
        <v>9</v>
      </c>
      <c r="C2300" s="6">
        <v>6</v>
      </c>
      <c r="G2300">
        <f t="shared" si="164"/>
        <v>3</v>
      </c>
    </row>
    <row r="2301" spans="1:7">
      <c r="A2301" t="s">
        <v>7175</v>
      </c>
      <c r="B2301" s="6">
        <v>10</v>
      </c>
      <c r="C2301" s="6">
        <v>9</v>
      </c>
      <c r="G2301">
        <f t="shared" si="164"/>
        <v>1</v>
      </c>
    </row>
    <row r="2302" spans="1:7">
      <c r="A2302" t="s">
        <v>7176</v>
      </c>
      <c r="B2302" s="6">
        <v>9</v>
      </c>
      <c r="C2302" s="6">
        <v>6</v>
      </c>
      <c r="G2302">
        <f t="shared" si="164"/>
        <v>3</v>
      </c>
    </row>
    <row r="2303" spans="1:7">
      <c r="A2303" t="s">
        <v>7177</v>
      </c>
      <c r="B2303" s="6">
        <v>8</v>
      </c>
      <c r="C2303" s="6">
        <v>6</v>
      </c>
      <c r="G2303">
        <f t="shared" si="164"/>
        <v>2</v>
      </c>
    </row>
    <row r="2304" spans="1:7">
      <c r="A2304" t="s">
        <v>7178</v>
      </c>
      <c r="B2304" s="6">
        <v>10</v>
      </c>
      <c r="C2304" s="6">
        <v>8</v>
      </c>
      <c r="G2304">
        <f t="shared" si="164"/>
        <v>2</v>
      </c>
    </row>
    <row r="2305" spans="1:7">
      <c r="A2305" t="s">
        <v>98</v>
      </c>
      <c r="B2305" s="6">
        <v>10</v>
      </c>
      <c r="C2305" s="6">
        <v>7</v>
      </c>
      <c r="G2305">
        <f t="shared" si="164"/>
        <v>3</v>
      </c>
    </row>
    <row r="2306" spans="1:7">
      <c r="A2306" t="s">
        <v>7179</v>
      </c>
      <c r="B2306" s="6">
        <v>8</v>
      </c>
      <c r="C2306" s="6">
        <v>5</v>
      </c>
      <c r="G2306">
        <f t="shared" si="164"/>
        <v>3</v>
      </c>
    </row>
    <row r="2307" spans="1:7">
      <c r="A2307" t="s">
        <v>7180</v>
      </c>
      <c r="B2307" s="6">
        <v>10</v>
      </c>
      <c r="C2307" s="6">
        <v>9</v>
      </c>
      <c r="G2307">
        <f t="shared" si="164"/>
        <v>1</v>
      </c>
    </row>
    <row r="2308" spans="1:7">
      <c r="A2308" t="s">
        <v>7181</v>
      </c>
      <c r="B2308" s="6">
        <v>9</v>
      </c>
      <c r="C2308" s="6">
        <v>6</v>
      </c>
      <c r="G2308">
        <f t="shared" si="164"/>
        <v>3</v>
      </c>
    </row>
    <row r="2309" spans="1:7">
      <c r="A2309" t="s">
        <v>7182</v>
      </c>
      <c r="B2309" s="6">
        <v>10</v>
      </c>
      <c r="C2309" s="6">
        <v>8</v>
      </c>
      <c r="G2309">
        <f t="shared" si="164"/>
        <v>2</v>
      </c>
    </row>
    <row r="2310" spans="1:7">
      <c r="A2310" t="s">
        <v>7183</v>
      </c>
      <c r="B2310" s="6">
        <v>9</v>
      </c>
      <c r="C2310" s="6">
        <v>4</v>
      </c>
      <c r="G2310">
        <f t="shared" si="164"/>
        <v>5</v>
      </c>
    </row>
    <row r="2311" spans="1:7">
      <c r="A2311" t="s">
        <v>7184</v>
      </c>
      <c r="B2311" s="6">
        <v>9</v>
      </c>
      <c r="C2311" s="6">
        <v>7</v>
      </c>
      <c r="G2311">
        <f t="shared" si="164"/>
        <v>2</v>
      </c>
    </row>
    <row r="2312" spans="1:7">
      <c r="A2312" t="s">
        <v>7185</v>
      </c>
      <c r="B2312" s="6">
        <v>10</v>
      </c>
      <c r="C2312" s="6">
        <v>7</v>
      </c>
      <c r="G2312">
        <f t="shared" si="164"/>
        <v>3</v>
      </c>
    </row>
    <row r="2313" spans="1:7">
      <c r="A2313" t="s">
        <v>7186</v>
      </c>
      <c r="B2313" s="6">
        <v>9</v>
      </c>
      <c r="C2313" s="6">
        <v>3</v>
      </c>
      <c r="G2313">
        <f t="shared" si="164"/>
        <v>6</v>
      </c>
    </row>
    <row r="2314" spans="1:7">
      <c r="A2314" t="s">
        <v>7187</v>
      </c>
      <c r="B2314" s="6">
        <v>7</v>
      </c>
      <c r="C2314" s="6">
        <v>7</v>
      </c>
      <c r="G2314">
        <f t="shared" si="164"/>
        <v>0</v>
      </c>
    </row>
    <row r="2315" spans="1:7">
      <c r="A2315" t="s">
        <v>7188</v>
      </c>
      <c r="B2315" s="6">
        <v>8</v>
      </c>
      <c r="C2315" s="6">
        <v>7</v>
      </c>
      <c r="G2315">
        <f t="shared" si="164"/>
        <v>1</v>
      </c>
    </row>
    <row r="2316" spans="1:7">
      <c r="A2316" t="s">
        <v>7189</v>
      </c>
      <c r="B2316" s="6">
        <v>9</v>
      </c>
      <c r="C2316" s="6">
        <v>7</v>
      </c>
      <c r="G2316">
        <f t="shared" si="164"/>
        <v>2</v>
      </c>
    </row>
    <row r="2317" spans="1:7">
      <c r="A2317" t="s">
        <v>7190</v>
      </c>
      <c r="B2317" s="6">
        <v>8</v>
      </c>
      <c r="C2317" s="6">
        <v>6</v>
      </c>
      <c r="G2317">
        <f t="shared" si="164"/>
        <v>2</v>
      </c>
    </row>
    <row r="2318" spans="1:7">
      <c r="A2318" t="s">
        <v>7191</v>
      </c>
      <c r="B2318" s="6">
        <v>9</v>
      </c>
      <c r="C2318" s="6">
        <v>7</v>
      </c>
      <c r="G2318">
        <f t="shared" si="164"/>
        <v>2</v>
      </c>
    </row>
    <row r="2319" spans="1:7">
      <c r="A2319" t="s">
        <v>7192</v>
      </c>
      <c r="B2319" s="6">
        <v>10</v>
      </c>
      <c r="C2319" s="6">
        <v>7</v>
      </c>
      <c r="G2319">
        <f t="shared" si="164"/>
        <v>3</v>
      </c>
    </row>
    <row r="2320" spans="1:7">
      <c r="A2320" t="s">
        <v>7193</v>
      </c>
      <c r="B2320" s="6">
        <v>10</v>
      </c>
      <c r="C2320" s="6">
        <v>8</v>
      </c>
      <c r="G2320">
        <f t="shared" si="164"/>
        <v>2</v>
      </c>
    </row>
    <row r="2321" spans="1:7">
      <c r="A2321" t="s">
        <v>7194</v>
      </c>
      <c r="B2321" s="6">
        <v>10</v>
      </c>
      <c r="C2321" s="6">
        <v>9</v>
      </c>
      <c r="G2321">
        <f t="shared" si="164"/>
        <v>1</v>
      </c>
    </row>
    <row r="2322" spans="1:7">
      <c r="A2322" t="s">
        <v>7195</v>
      </c>
      <c r="B2322" s="6">
        <v>7</v>
      </c>
      <c r="C2322" s="6">
        <v>8</v>
      </c>
      <c r="G2322">
        <f t="shared" si="164"/>
        <v>1</v>
      </c>
    </row>
    <row r="2323" spans="1:7">
      <c r="A2323" t="s">
        <v>7196</v>
      </c>
      <c r="B2323" s="6">
        <v>8</v>
      </c>
      <c r="C2323" s="6">
        <v>7</v>
      </c>
      <c r="G2323">
        <f t="shared" si="164"/>
        <v>1</v>
      </c>
    </row>
    <row r="2324" spans="1:7">
      <c r="A2324" t="s">
        <v>7197</v>
      </c>
      <c r="B2324" s="6">
        <v>10</v>
      </c>
      <c r="C2324" s="6">
        <v>9</v>
      </c>
      <c r="G2324">
        <f t="shared" si="164"/>
        <v>1</v>
      </c>
    </row>
    <row r="2325" spans="1:7">
      <c r="A2325" t="s">
        <v>7198</v>
      </c>
      <c r="B2325" s="6">
        <v>10</v>
      </c>
      <c r="C2325" s="6">
        <v>9</v>
      </c>
      <c r="G2325">
        <f t="shared" si="164"/>
        <v>1</v>
      </c>
    </row>
  </sheetData>
  <conditionalFormatting sqref="B2326:B1048576">
    <cfRule type="containsText" dxfId="15" priority="17" operator="containsText" text=" &#10;">
      <formula>NOT(ISERROR(SEARCH(" 
",B2326)))</formula>
    </cfRule>
    <cfRule type="cellIs" dxfId="14" priority="18" operator="equal">
      <formula>" "</formula>
    </cfRule>
  </conditionalFormatting>
  <conditionalFormatting sqref="G2:G1940">
    <cfRule type="cellIs" dxfId="13" priority="16" operator="greaterThan">
      <formula>2</formula>
    </cfRule>
  </conditionalFormatting>
  <conditionalFormatting sqref="C2:C1940">
    <cfRule type="cellIs" dxfId="12" priority="8" operator="between">
      <formula>4</formula>
      <formula>8</formula>
    </cfRule>
    <cfRule type="cellIs" dxfId="11" priority="9" operator="lessThan">
      <formula>4</formula>
    </cfRule>
    <cfRule type="cellIs" dxfId="10" priority="10" operator="between">
      <formula>4</formula>
      <formula>8</formula>
    </cfRule>
    <cfRule type="cellIs" dxfId="9" priority="11" operator="between">
      <formula>3</formula>
      <formula>8</formula>
    </cfRule>
    <cfRule type="cellIs" dxfId="8" priority="13" operator="greaterThan">
      <formula>8</formula>
    </cfRule>
  </conditionalFormatting>
  <conditionalFormatting sqref="B2:B1940">
    <cfRule type="cellIs" dxfId="7" priority="5" operator="lessThan">
      <formula>4</formula>
    </cfRule>
    <cfRule type="cellIs" dxfId="6" priority="6" operator="greaterThan">
      <formula>8</formula>
    </cfRule>
    <cfRule type="cellIs" dxfId="5" priority="7" operator="between">
      <formula>4</formula>
      <formula>8</formula>
    </cfRule>
    <cfRule type="cellIs" dxfId="4" priority="12" operator="between">
      <formula>3</formula>
      <formula>8</formula>
    </cfRule>
  </conditionalFormatting>
  <conditionalFormatting sqref="B1941:B2325">
    <cfRule type="containsText" dxfId="3" priority="3" operator="containsText" text=" &#10;">
      <formula>NOT(ISERROR(SEARCH(" 
",B1941)))</formula>
    </cfRule>
    <cfRule type="cellIs" dxfId="2" priority="4" operator="equal">
      <formula>" "</formula>
    </cfRule>
  </conditionalFormatting>
  <conditionalFormatting sqref="D1941">
    <cfRule type="cellIs" dxfId="1" priority="2" operator="greaterThan">
      <formula>2</formula>
    </cfRule>
  </conditionalFormatting>
  <conditionalFormatting sqref="G1941:G2325"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000"/>
  <sheetViews>
    <sheetView topLeftCell="A972" workbookViewId="0">
      <selection activeCell="C986" sqref="C986"/>
    </sheetView>
  </sheetViews>
  <sheetFormatPr defaultRowHeight="15"/>
  <cols>
    <col min="1" max="1" width="147.5703125" style="1" bestFit="1" customWidth="1"/>
    <col min="2" max="16384" width="9.140625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14</v>
      </c>
    </row>
    <row r="9" spans="1:2">
      <c r="A9" s="1" t="s">
        <v>15</v>
      </c>
      <c r="B9" s="1" t="s">
        <v>3</v>
      </c>
    </row>
    <row r="10" spans="1:2">
      <c r="A10" s="1" t="s">
        <v>16</v>
      </c>
      <c r="B10" s="1" t="s">
        <v>14</v>
      </c>
    </row>
    <row r="11" spans="1:2">
      <c r="A11" s="1" t="s">
        <v>17</v>
      </c>
      <c r="B11" s="1" t="s">
        <v>5</v>
      </c>
    </row>
    <row r="12" spans="1:2">
      <c r="A12" s="1" t="s">
        <v>18</v>
      </c>
      <c r="B12" s="1" t="s">
        <v>9</v>
      </c>
    </row>
    <row r="13" spans="1:2">
      <c r="A13" s="1" t="s">
        <v>19</v>
      </c>
      <c r="B13" s="1" t="s">
        <v>1</v>
      </c>
    </row>
    <row r="14" spans="1:2">
      <c r="A14" s="1" t="s">
        <v>20</v>
      </c>
      <c r="B14" s="1" t="s">
        <v>21</v>
      </c>
    </row>
    <row r="15" spans="1:2">
      <c r="A15" s="1" t="s">
        <v>22</v>
      </c>
      <c r="B15" s="1" t="s">
        <v>11</v>
      </c>
    </row>
    <row r="16" spans="1:2">
      <c r="A16" s="1" t="s">
        <v>23</v>
      </c>
      <c r="B16" s="1" t="s">
        <v>11</v>
      </c>
    </row>
    <row r="17" spans="1:2">
      <c r="A17" s="1" t="s">
        <v>24</v>
      </c>
      <c r="B17" s="1" t="s">
        <v>11</v>
      </c>
    </row>
    <row r="18" spans="1:2">
      <c r="A18" s="1" t="s">
        <v>25</v>
      </c>
      <c r="B18" s="1" t="s">
        <v>9</v>
      </c>
    </row>
    <row r="19" spans="1:2">
      <c r="A19" s="1" t="s">
        <v>26</v>
      </c>
      <c r="B19" s="1" t="s">
        <v>3</v>
      </c>
    </row>
    <row r="20" spans="1:2">
      <c r="A20" s="1" t="s">
        <v>27</v>
      </c>
      <c r="B20" s="1" t="s">
        <v>11</v>
      </c>
    </row>
    <row r="21" spans="1:2">
      <c r="A21" s="1" t="s">
        <v>28</v>
      </c>
      <c r="B21" s="1" t="s">
        <v>7</v>
      </c>
    </row>
    <row r="22" spans="1:2">
      <c r="A22" s="1" t="s">
        <v>29</v>
      </c>
      <c r="B22" s="1" t="s">
        <v>21</v>
      </c>
    </row>
    <row r="23" spans="1:2">
      <c r="A23" s="1" t="s">
        <v>30</v>
      </c>
      <c r="B23" s="1" t="s">
        <v>11</v>
      </c>
    </row>
    <row r="24" spans="1:2">
      <c r="A24" s="1" t="s">
        <v>31</v>
      </c>
      <c r="B24" s="1" t="s">
        <v>21</v>
      </c>
    </row>
    <row r="25" spans="1:2">
      <c r="A25" s="1" t="s">
        <v>32</v>
      </c>
      <c r="B25" s="1" t="s">
        <v>11</v>
      </c>
    </row>
    <row r="26" spans="1:2">
      <c r="A26" s="1" t="s">
        <v>33</v>
      </c>
      <c r="B26" s="1" t="s">
        <v>1</v>
      </c>
    </row>
    <row r="27" spans="1:2">
      <c r="A27" s="1" t="s">
        <v>34</v>
      </c>
      <c r="B27" s="1" t="s">
        <v>9</v>
      </c>
    </row>
    <row r="28" spans="1:2">
      <c r="A28" s="1" t="s">
        <v>35</v>
      </c>
      <c r="B28" s="1" t="s">
        <v>3</v>
      </c>
    </row>
    <row r="29" spans="1:2">
      <c r="A29" s="1" t="s">
        <v>36</v>
      </c>
      <c r="B29" s="1" t="s">
        <v>11</v>
      </c>
    </row>
    <row r="30" spans="1:2">
      <c r="A30" s="1" t="s">
        <v>37</v>
      </c>
      <c r="B30" s="1" t="s">
        <v>14</v>
      </c>
    </row>
    <row r="31" spans="1:2">
      <c r="A31" s="1" t="s">
        <v>38</v>
      </c>
      <c r="B31" s="1" t="s">
        <v>1</v>
      </c>
    </row>
    <row r="32" spans="1:2">
      <c r="A32" s="1" t="s">
        <v>36</v>
      </c>
      <c r="B32" s="1" t="s">
        <v>11</v>
      </c>
    </row>
    <row r="33" spans="1:2">
      <c r="A33" s="1" t="s">
        <v>39</v>
      </c>
      <c r="B33" s="1" t="s">
        <v>14</v>
      </c>
    </row>
    <row r="34" spans="1:2">
      <c r="A34" s="1" t="s">
        <v>40</v>
      </c>
      <c r="B34" s="1" t="s">
        <v>1</v>
      </c>
    </row>
    <row r="35" spans="1:2">
      <c r="A35" s="1" t="s">
        <v>36</v>
      </c>
      <c r="B35" s="1" t="s">
        <v>14</v>
      </c>
    </row>
    <row r="36" spans="1:2">
      <c r="A36" s="1" t="s">
        <v>41</v>
      </c>
      <c r="B36" s="1" t="s">
        <v>1</v>
      </c>
    </row>
    <row r="37" spans="1:2">
      <c r="A37" s="1" t="s">
        <v>36</v>
      </c>
      <c r="B37" s="1" t="s">
        <v>14</v>
      </c>
    </row>
    <row r="38" spans="1:2">
      <c r="A38" s="1" t="s">
        <v>42</v>
      </c>
      <c r="B38" s="1" t="s">
        <v>1</v>
      </c>
    </row>
    <row r="39" spans="1:2">
      <c r="A39" s="1" t="s">
        <v>43</v>
      </c>
      <c r="B39" s="1" t="s">
        <v>14</v>
      </c>
    </row>
    <row r="40" spans="1:2">
      <c r="A40" s="1" t="s">
        <v>44</v>
      </c>
      <c r="B40" s="1" t="s">
        <v>9</v>
      </c>
    </row>
    <row r="41" spans="1:2">
      <c r="A41" s="1" t="s">
        <v>45</v>
      </c>
      <c r="B41" s="1" t="s">
        <v>11</v>
      </c>
    </row>
    <row r="42" spans="1:2">
      <c r="A42" s="1" t="s">
        <v>46</v>
      </c>
      <c r="B42" s="1" t="s">
        <v>7</v>
      </c>
    </row>
    <row r="43" spans="1:2">
      <c r="A43" s="1" t="s">
        <v>47</v>
      </c>
      <c r="B43" s="1" t="s">
        <v>21</v>
      </c>
    </row>
    <row r="44" spans="1:2">
      <c r="A44" s="1" t="s">
        <v>48</v>
      </c>
      <c r="B44" s="1" t="s">
        <v>1</v>
      </c>
    </row>
    <row r="45" spans="1:2">
      <c r="A45" s="1" t="s">
        <v>49</v>
      </c>
      <c r="B45" s="1" t="s">
        <v>11</v>
      </c>
    </row>
    <row r="46" spans="1:2">
      <c r="A46" s="1" t="s">
        <v>50</v>
      </c>
      <c r="B46" s="1" t="s">
        <v>1</v>
      </c>
    </row>
    <row r="47" spans="1:2">
      <c r="A47" s="1" t="s">
        <v>51</v>
      </c>
      <c r="B47" s="1" t="s">
        <v>9</v>
      </c>
    </row>
    <row r="48" spans="1:2">
      <c r="A48" s="1" t="s">
        <v>36</v>
      </c>
      <c r="B48" s="1" t="s">
        <v>14</v>
      </c>
    </row>
    <row r="49" spans="1:2">
      <c r="A49" s="1" t="s">
        <v>52</v>
      </c>
      <c r="B49" s="1" t="s">
        <v>11</v>
      </c>
    </row>
    <row r="50" spans="1:2">
      <c r="A50" s="1" t="s">
        <v>53</v>
      </c>
      <c r="B50" s="1" t="s">
        <v>14</v>
      </c>
    </row>
    <row r="51" spans="1:2">
      <c r="A51" s="1" t="s">
        <v>54</v>
      </c>
      <c r="B51" s="1" t="s">
        <v>3</v>
      </c>
    </row>
    <row r="52" spans="1:2">
      <c r="A52" s="1" t="s">
        <v>55</v>
      </c>
      <c r="B52" s="1" t="s">
        <v>3</v>
      </c>
    </row>
    <row r="53" spans="1:2">
      <c r="A53" s="1" t="s">
        <v>56</v>
      </c>
      <c r="B53" s="1" t="s">
        <v>9</v>
      </c>
    </row>
    <row r="54" spans="1:2">
      <c r="A54" s="1" t="s">
        <v>57</v>
      </c>
      <c r="B54" s="1" t="s">
        <v>1</v>
      </c>
    </row>
    <row r="55" spans="1:2">
      <c r="A55" s="1" t="s">
        <v>58</v>
      </c>
      <c r="B55" s="1" t="s">
        <v>9</v>
      </c>
    </row>
    <row r="56" spans="1:2">
      <c r="A56" s="1" t="s">
        <v>59</v>
      </c>
      <c r="B56" s="1" t="s">
        <v>3</v>
      </c>
    </row>
    <row r="57" spans="1:2">
      <c r="A57" s="1" t="s">
        <v>57</v>
      </c>
      <c r="B57" s="1" t="s">
        <v>1</v>
      </c>
    </row>
    <row r="58" spans="1:2">
      <c r="A58" s="1" t="s">
        <v>36</v>
      </c>
      <c r="B58" s="1" t="s">
        <v>14</v>
      </c>
    </row>
    <row r="59" spans="1:2">
      <c r="A59" s="1" t="s">
        <v>60</v>
      </c>
      <c r="B59" s="1" t="s">
        <v>14</v>
      </c>
    </row>
    <row r="60" spans="1:2">
      <c r="A60" s="1" t="s">
        <v>57</v>
      </c>
      <c r="B60" s="1" t="s">
        <v>1</v>
      </c>
    </row>
    <row r="61" spans="1:2">
      <c r="A61" s="1" t="s">
        <v>57</v>
      </c>
      <c r="B61" s="1" t="s">
        <v>1</v>
      </c>
    </row>
    <row r="62" spans="1:2">
      <c r="A62" s="1" t="s">
        <v>36</v>
      </c>
      <c r="B62" s="1" t="s">
        <v>14</v>
      </c>
    </row>
    <row r="63" spans="1:2">
      <c r="A63" s="1" t="s">
        <v>36</v>
      </c>
      <c r="B63" s="1" t="s">
        <v>14</v>
      </c>
    </row>
    <row r="64" spans="1:2">
      <c r="A64" s="1" t="s">
        <v>36</v>
      </c>
      <c r="B64" s="1" t="s">
        <v>14</v>
      </c>
    </row>
    <row r="65" spans="1:2">
      <c r="A65" s="1" t="s">
        <v>36</v>
      </c>
      <c r="B65" s="1" t="s">
        <v>14</v>
      </c>
    </row>
    <row r="66" spans="1:2">
      <c r="A66" s="1" t="s">
        <v>61</v>
      </c>
      <c r="B66" s="1" t="s">
        <v>9</v>
      </c>
    </row>
    <row r="67" spans="1:2">
      <c r="A67" s="1" t="s">
        <v>36</v>
      </c>
      <c r="B67" s="1" t="s">
        <v>14</v>
      </c>
    </row>
    <row r="68" spans="1:2">
      <c r="A68" s="1" t="s">
        <v>36</v>
      </c>
      <c r="B68" s="1" t="s">
        <v>14</v>
      </c>
    </row>
    <row r="69" spans="1:2">
      <c r="A69" s="1" t="s">
        <v>62</v>
      </c>
      <c r="B69" s="1" t="s">
        <v>9</v>
      </c>
    </row>
    <row r="70" spans="1:2">
      <c r="A70" s="1" t="s">
        <v>36</v>
      </c>
      <c r="B70" s="1" t="s">
        <v>14</v>
      </c>
    </row>
    <row r="71" spans="1:2">
      <c r="A71" s="1" t="s">
        <v>36</v>
      </c>
      <c r="B71" s="1" t="s">
        <v>14</v>
      </c>
    </row>
    <row r="72" spans="1:2">
      <c r="A72" s="1" t="s">
        <v>36</v>
      </c>
      <c r="B72" s="1" t="s">
        <v>14</v>
      </c>
    </row>
    <row r="73" spans="1:2">
      <c r="A73" s="1" t="s">
        <v>63</v>
      </c>
      <c r="B73" s="1" t="s">
        <v>11</v>
      </c>
    </row>
    <row r="74" spans="1:2">
      <c r="A74" s="1" t="s">
        <v>36</v>
      </c>
      <c r="B74" s="1" t="s">
        <v>14</v>
      </c>
    </row>
    <row r="75" spans="1:2">
      <c r="A75" s="1" t="s">
        <v>64</v>
      </c>
      <c r="B75" s="1" t="s">
        <v>1</v>
      </c>
    </row>
    <row r="76" spans="1:2">
      <c r="A76" s="1" t="s">
        <v>36</v>
      </c>
      <c r="B76" s="1" t="s">
        <v>14</v>
      </c>
    </row>
    <row r="77" spans="1:2">
      <c r="A77" s="1" t="s">
        <v>65</v>
      </c>
      <c r="B77" s="1" t="s">
        <v>9</v>
      </c>
    </row>
    <row r="78" spans="1:2">
      <c r="A78" s="1" t="s">
        <v>57</v>
      </c>
      <c r="B78" s="1" t="s">
        <v>14</v>
      </c>
    </row>
    <row r="79" spans="1:2">
      <c r="A79" s="1" t="s">
        <v>36</v>
      </c>
      <c r="B79" s="1" t="s">
        <v>14</v>
      </c>
    </row>
    <row r="80" spans="1:2">
      <c r="A80" s="1" t="s">
        <v>36</v>
      </c>
      <c r="B80" s="1" t="s">
        <v>14</v>
      </c>
    </row>
    <row r="81" spans="1:2">
      <c r="A81" s="1" t="s">
        <v>66</v>
      </c>
      <c r="B81" s="1" t="s">
        <v>3</v>
      </c>
    </row>
    <row r="82" spans="1:2">
      <c r="A82" s="1" t="s">
        <v>67</v>
      </c>
      <c r="B82" s="1" t="s">
        <v>14</v>
      </c>
    </row>
    <row r="83" spans="1:2">
      <c r="A83" s="1" t="s">
        <v>68</v>
      </c>
      <c r="B83" s="1" t="s">
        <v>69</v>
      </c>
    </row>
    <row r="84" spans="1:2">
      <c r="A84" s="1" t="s">
        <v>36</v>
      </c>
      <c r="B84" s="1" t="s">
        <v>14</v>
      </c>
    </row>
    <row r="85" spans="1:2">
      <c r="A85" s="1" t="s">
        <v>70</v>
      </c>
      <c r="B85" s="1" t="s">
        <v>7</v>
      </c>
    </row>
    <row r="86" spans="1:2">
      <c r="A86" s="1" t="s">
        <v>71</v>
      </c>
      <c r="B86" s="1" t="s">
        <v>5</v>
      </c>
    </row>
    <row r="87" spans="1:2">
      <c r="A87" s="1" t="s">
        <v>72</v>
      </c>
      <c r="B87" s="1" t="s">
        <v>73</v>
      </c>
    </row>
    <row r="88" spans="1:2">
      <c r="A88" s="1" t="s">
        <v>36</v>
      </c>
      <c r="B88" s="1" t="s">
        <v>14</v>
      </c>
    </row>
    <row r="89" spans="1:2">
      <c r="A89" s="1" t="s">
        <v>74</v>
      </c>
      <c r="B89" s="1" t="s">
        <v>1</v>
      </c>
    </row>
    <row r="90" spans="1:2">
      <c r="A90" s="1" t="s">
        <v>75</v>
      </c>
      <c r="B90" s="1" t="s">
        <v>21</v>
      </c>
    </row>
    <row r="91" spans="1:2">
      <c r="A91" s="1" t="s">
        <v>36</v>
      </c>
      <c r="B91" s="1" t="s">
        <v>14</v>
      </c>
    </row>
    <row r="92" spans="1:2">
      <c r="A92" s="1" t="s">
        <v>76</v>
      </c>
      <c r="B92" s="1" t="s">
        <v>21</v>
      </c>
    </row>
    <row r="93" spans="1:2">
      <c r="A93" s="1" t="s">
        <v>36</v>
      </c>
      <c r="B93" s="1" t="s">
        <v>14</v>
      </c>
    </row>
    <row r="94" spans="1:2">
      <c r="A94" s="1" t="s">
        <v>36</v>
      </c>
      <c r="B94" s="1" t="s">
        <v>14</v>
      </c>
    </row>
    <row r="95" spans="1:2">
      <c r="A95" s="1" t="s">
        <v>77</v>
      </c>
      <c r="B95" s="1" t="s">
        <v>3</v>
      </c>
    </row>
    <row r="96" spans="1:2">
      <c r="A96" s="1" t="s">
        <v>78</v>
      </c>
      <c r="B96" s="1" t="s">
        <v>3</v>
      </c>
    </row>
    <row r="97" spans="1:2">
      <c r="A97" s="1" t="s">
        <v>79</v>
      </c>
      <c r="B97" s="1" t="s">
        <v>9</v>
      </c>
    </row>
    <row r="98" spans="1:2">
      <c r="A98" s="1" t="s">
        <v>80</v>
      </c>
      <c r="B98" s="1" t="s">
        <v>1</v>
      </c>
    </row>
    <row r="99" spans="1:2">
      <c r="A99" s="1" t="s">
        <v>36</v>
      </c>
      <c r="B99" s="1" t="s">
        <v>14</v>
      </c>
    </row>
    <row r="100" spans="1:2">
      <c r="A100" s="1" t="s">
        <v>81</v>
      </c>
      <c r="B100" s="1" t="s">
        <v>3</v>
      </c>
    </row>
    <row r="101" spans="1:2">
      <c r="A101" s="1" t="s">
        <v>82</v>
      </c>
      <c r="B101" s="1" t="s">
        <v>14</v>
      </c>
    </row>
    <row r="102" spans="1:2">
      <c r="A102" s="1" t="s">
        <v>83</v>
      </c>
      <c r="B102" s="1" t="s">
        <v>1</v>
      </c>
    </row>
    <row r="103" spans="1:2">
      <c r="A103" s="1" t="s">
        <v>36</v>
      </c>
      <c r="B103" s="1" t="s">
        <v>14</v>
      </c>
    </row>
    <row r="104" spans="1:2">
      <c r="A104" s="1" t="s">
        <v>84</v>
      </c>
      <c r="B104" s="1" t="s">
        <v>7</v>
      </c>
    </row>
    <row r="105" spans="1:2">
      <c r="A105" s="1" t="s">
        <v>85</v>
      </c>
      <c r="B105" s="1" t="s">
        <v>1</v>
      </c>
    </row>
    <row r="106" spans="1:2">
      <c r="A106" s="1" t="s">
        <v>56</v>
      </c>
      <c r="B106" s="1" t="s">
        <v>9</v>
      </c>
    </row>
    <row r="107" spans="1:2">
      <c r="A107" s="1" t="s">
        <v>86</v>
      </c>
      <c r="B107" s="1" t="s">
        <v>9</v>
      </c>
    </row>
    <row r="108" spans="1:2">
      <c r="A108" s="1" t="s">
        <v>87</v>
      </c>
      <c r="B108" s="1" t="s">
        <v>3</v>
      </c>
    </row>
    <row r="109" spans="1:2">
      <c r="A109" s="1" t="s">
        <v>88</v>
      </c>
      <c r="B109" s="1" t="s">
        <v>9</v>
      </c>
    </row>
    <row r="110" spans="1:2">
      <c r="A110" s="1" t="s">
        <v>89</v>
      </c>
      <c r="B110" s="1" t="s">
        <v>7</v>
      </c>
    </row>
    <row r="111" spans="1:2">
      <c r="A111" s="1" t="s">
        <v>36</v>
      </c>
      <c r="B111" s="1" t="s">
        <v>14</v>
      </c>
    </row>
    <row r="112" spans="1:2">
      <c r="A112" s="1" t="s">
        <v>90</v>
      </c>
      <c r="B112" s="1" t="s">
        <v>11</v>
      </c>
    </row>
    <row r="113" spans="1:2">
      <c r="A113" s="1" t="s">
        <v>91</v>
      </c>
      <c r="B113" s="1" t="s">
        <v>11</v>
      </c>
    </row>
    <row r="114" spans="1:2">
      <c r="A114" s="1" t="s">
        <v>92</v>
      </c>
      <c r="B114" s="1" t="s">
        <v>69</v>
      </c>
    </row>
    <row r="115" spans="1:2">
      <c r="A115" s="1" t="s">
        <v>36</v>
      </c>
      <c r="B115" s="1" t="s">
        <v>14</v>
      </c>
    </row>
    <row r="116" spans="1:2">
      <c r="A116" s="1" t="s">
        <v>36</v>
      </c>
      <c r="B116" s="1" t="s">
        <v>14</v>
      </c>
    </row>
    <row r="117" spans="1:2">
      <c r="A117" s="1" t="s">
        <v>57</v>
      </c>
      <c r="B117" s="1" t="s">
        <v>1</v>
      </c>
    </row>
    <row r="118" spans="1:2">
      <c r="A118" s="1" t="s">
        <v>93</v>
      </c>
      <c r="B118" s="1" t="s">
        <v>7</v>
      </c>
    </row>
    <row r="119" spans="1:2">
      <c r="A119" s="1" t="s">
        <v>94</v>
      </c>
      <c r="B119" s="1" t="s">
        <v>1</v>
      </c>
    </row>
    <row r="120" spans="1:2">
      <c r="A120" s="1" t="s">
        <v>95</v>
      </c>
      <c r="B120" s="1" t="s">
        <v>9</v>
      </c>
    </row>
    <row r="121" spans="1:2">
      <c r="A121" s="1" t="s">
        <v>96</v>
      </c>
      <c r="B121" s="1" t="s">
        <v>3</v>
      </c>
    </row>
    <row r="122" spans="1:2">
      <c r="A122" s="1" t="s">
        <v>36</v>
      </c>
      <c r="B122" s="1" t="s">
        <v>14</v>
      </c>
    </row>
    <row r="123" spans="1:2">
      <c r="A123" s="1" t="s">
        <v>36</v>
      </c>
      <c r="B123" s="1" t="s">
        <v>14</v>
      </c>
    </row>
    <row r="124" spans="1:2">
      <c r="A124" s="1" t="s">
        <v>36</v>
      </c>
      <c r="B124" s="1" t="s">
        <v>14</v>
      </c>
    </row>
    <row r="125" spans="1:2">
      <c r="A125" s="1" t="s">
        <v>97</v>
      </c>
      <c r="B125" s="1" t="s">
        <v>5</v>
      </c>
    </row>
    <row r="126" spans="1:2">
      <c r="A126" s="1" t="s">
        <v>98</v>
      </c>
      <c r="B126" s="1" t="s">
        <v>3</v>
      </c>
    </row>
    <row r="127" spans="1:2">
      <c r="A127" s="1" t="s">
        <v>99</v>
      </c>
      <c r="B127" s="1" t="s">
        <v>5</v>
      </c>
    </row>
    <row r="128" spans="1:2">
      <c r="A128" s="1" t="s">
        <v>100</v>
      </c>
      <c r="B128" s="1" t="s">
        <v>3</v>
      </c>
    </row>
    <row r="129" spans="1:2">
      <c r="A129" s="1" t="s">
        <v>56</v>
      </c>
      <c r="B129" s="1" t="s">
        <v>9</v>
      </c>
    </row>
    <row r="130" spans="1:2">
      <c r="A130" s="1" t="s">
        <v>36</v>
      </c>
      <c r="B130" s="1" t="s">
        <v>14</v>
      </c>
    </row>
    <row r="131" spans="1:2">
      <c r="A131" s="1" t="s">
        <v>101</v>
      </c>
      <c r="B131" s="1" t="s">
        <v>3</v>
      </c>
    </row>
    <row r="132" spans="1:2">
      <c r="A132" s="1" t="s">
        <v>102</v>
      </c>
      <c r="B132" s="1" t="s">
        <v>3</v>
      </c>
    </row>
    <row r="133" spans="1:2">
      <c r="A133" s="1" t="s">
        <v>36</v>
      </c>
      <c r="B133" s="1" t="s">
        <v>14</v>
      </c>
    </row>
    <row r="134" spans="1:2">
      <c r="A134" s="1" t="s">
        <v>36</v>
      </c>
      <c r="B134" s="1" t="s">
        <v>14</v>
      </c>
    </row>
    <row r="135" spans="1:2">
      <c r="A135" s="1" t="s">
        <v>103</v>
      </c>
      <c r="B135" s="1" t="s">
        <v>73</v>
      </c>
    </row>
    <row r="136" spans="1:2">
      <c r="A136" s="1" t="s">
        <v>36</v>
      </c>
      <c r="B136" s="1" t="s">
        <v>14</v>
      </c>
    </row>
    <row r="137" spans="1:2">
      <c r="A137" s="1" t="s">
        <v>104</v>
      </c>
      <c r="B137" s="1" t="s">
        <v>69</v>
      </c>
    </row>
    <row r="138" spans="1:2">
      <c r="A138" s="1" t="s">
        <v>105</v>
      </c>
      <c r="B138" s="1" t="s">
        <v>14</v>
      </c>
    </row>
    <row r="139" spans="1:2">
      <c r="A139" s="1" t="s">
        <v>36</v>
      </c>
      <c r="B139" s="1" t="s">
        <v>14</v>
      </c>
    </row>
    <row r="140" spans="1:2">
      <c r="A140" s="1" t="s">
        <v>106</v>
      </c>
      <c r="B140" s="1" t="s">
        <v>3</v>
      </c>
    </row>
    <row r="141" spans="1:2">
      <c r="A141" s="1" t="s">
        <v>107</v>
      </c>
      <c r="B141" s="1" t="s">
        <v>9</v>
      </c>
    </row>
    <row r="142" spans="1:2">
      <c r="A142" s="1" t="s">
        <v>108</v>
      </c>
      <c r="B142" s="1" t="s">
        <v>3</v>
      </c>
    </row>
    <row r="143" spans="1:2">
      <c r="A143" s="1" t="s">
        <v>36</v>
      </c>
      <c r="B143" s="1" t="s">
        <v>14</v>
      </c>
    </row>
    <row r="144" spans="1:2">
      <c r="A144" s="1" t="s">
        <v>36</v>
      </c>
      <c r="B144" s="1" t="s">
        <v>14</v>
      </c>
    </row>
    <row r="145" spans="1:2">
      <c r="A145" s="1" t="s">
        <v>109</v>
      </c>
      <c r="B145" s="1" t="s">
        <v>9</v>
      </c>
    </row>
    <row r="146" spans="1:2">
      <c r="A146" s="1" t="s">
        <v>36</v>
      </c>
      <c r="B146" s="1" t="s">
        <v>14</v>
      </c>
    </row>
    <row r="147" spans="1:2">
      <c r="A147" s="1" t="s">
        <v>110</v>
      </c>
      <c r="B147" s="1" t="s">
        <v>5</v>
      </c>
    </row>
    <row r="148" spans="1:2">
      <c r="A148" s="1" t="s">
        <v>111</v>
      </c>
      <c r="B148" s="1" t="s">
        <v>3</v>
      </c>
    </row>
    <row r="149" spans="1:2">
      <c r="A149" s="1" t="s">
        <v>112</v>
      </c>
      <c r="B149" s="1" t="s">
        <v>5</v>
      </c>
    </row>
    <row r="150" spans="1:2">
      <c r="A150" s="1" t="s">
        <v>113</v>
      </c>
      <c r="B150" s="1" t="s">
        <v>7</v>
      </c>
    </row>
    <row r="151" spans="1:2">
      <c r="A151" s="1" t="s">
        <v>114</v>
      </c>
      <c r="B151" s="1" t="s">
        <v>1</v>
      </c>
    </row>
    <row r="152" spans="1:2">
      <c r="A152" s="1" t="s">
        <v>115</v>
      </c>
      <c r="B152" s="1" t="s">
        <v>116</v>
      </c>
    </row>
    <row r="153" spans="1:2">
      <c r="A153" s="1" t="s">
        <v>117</v>
      </c>
      <c r="B153" s="1" t="s">
        <v>21</v>
      </c>
    </row>
    <row r="154" spans="1:2">
      <c r="A154" s="1" t="s">
        <v>36</v>
      </c>
      <c r="B154" s="1" t="s">
        <v>14</v>
      </c>
    </row>
    <row r="155" spans="1:2">
      <c r="A155" s="1" t="s">
        <v>118</v>
      </c>
      <c r="B155" s="1" t="s">
        <v>1</v>
      </c>
    </row>
    <row r="156" spans="1:2">
      <c r="A156" s="1" t="s">
        <v>119</v>
      </c>
      <c r="B156" s="1" t="s">
        <v>3</v>
      </c>
    </row>
    <row r="157" spans="1:2">
      <c r="A157" s="1" t="s">
        <v>120</v>
      </c>
      <c r="B157" s="1" t="s">
        <v>3</v>
      </c>
    </row>
    <row r="158" spans="1:2">
      <c r="A158" s="1" t="s">
        <v>121</v>
      </c>
      <c r="B158" s="1" t="s">
        <v>9</v>
      </c>
    </row>
    <row r="159" spans="1:2">
      <c r="A159" s="1" t="s">
        <v>122</v>
      </c>
      <c r="B159" s="1" t="s">
        <v>9</v>
      </c>
    </row>
    <row r="160" spans="1:2">
      <c r="A160" s="1" t="s">
        <v>123</v>
      </c>
      <c r="B160" s="1" t="s">
        <v>69</v>
      </c>
    </row>
    <row r="161" spans="1:2">
      <c r="A161" s="1" t="s">
        <v>36</v>
      </c>
      <c r="B161" s="1" t="s">
        <v>14</v>
      </c>
    </row>
    <row r="162" spans="1:2">
      <c r="A162" s="1" t="s">
        <v>124</v>
      </c>
      <c r="B162" s="1" t="s">
        <v>116</v>
      </c>
    </row>
    <row r="163" spans="1:2">
      <c r="A163" s="1" t="s">
        <v>125</v>
      </c>
      <c r="B163" s="1" t="s">
        <v>21</v>
      </c>
    </row>
    <row r="164" spans="1:2">
      <c r="A164" s="1" t="s">
        <v>126</v>
      </c>
      <c r="B164" s="1" t="s">
        <v>7</v>
      </c>
    </row>
    <row r="165" spans="1:2">
      <c r="A165" s="1" t="s">
        <v>127</v>
      </c>
      <c r="B165" s="1" t="s">
        <v>3</v>
      </c>
    </row>
    <row r="166" spans="1:2">
      <c r="A166" s="1" t="s">
        <v>128</v>
      </c>
      <c r="B166" s="1" t="s">
        <v>7</v>
      </c>
    </row>
    <row r="167" spans="1:2">
      <c r="A167" s="1" t="s">
        <v>129</v>
      </c>
      <c r="B167" s="1" t="s">
        <v>3</v>
      </c>
    </row>
    <row r="168" spans="1:2">
      <c r="A168" s="1" t="s">
        <v>130</v>
      </c>
      <c r="B168" s="1" t="s">
        <v>21</v>
      </c>
    </row>
    <row r="169" spans="1:2">
      <c r="A169" s="1" t="s">
        <v>131</v>
      </c>
      <c r="B169" s="1" t="s">
        <v>9</v>
      </c>
    </row>
    <row r="170" spans="1:2">
      <c r="A170" s="1" t="s">
        <v>132</v>
      </c>
      <c r="B170" s="1" t="s">
        <v>9</v>
      </c>
    </row>
    <row r="171" spans="1:2">
      <c r="A171" s="1" t="s">
        <v>133</v>
      </c>
      <c r="B171" s="1" t="s">
        <v>7</v>
      </c>
    </row>
    <row r="172" spans="1:2">
      <c r="A172" s="1" t="s">
        <v>134</v>
      </c>
      <c r="B172" s="1" t="s">
        <v>3</v>
      </c>
    </row>
    <row r="173" spans="1:2">
      <c r="A173" s="1" t="s">
        <v>135</v>
      </c>
      <c r="B173" s="1" t="s">
        <v>14</v>
      </c>
    </row>
    <row r="174" spans="1:2">
      <c r="A174" s="1" t="s">
        <v>57</v>
      </c>
      <c r="B174" s="1" t="s">
        <v>14</v>
      </c>
    </row>
    <row r="175" spans="1:2">
      <c r="A175" s="1" t="s">
        <v>29</v>
      </c>
      <c r="B175" s="1" t="s">
        <v>11</v>
      </c>
    </row>
    <row r="176" spans="1:2">
      <c r="A176" s="1" t="s">
        <v>136</v>
      </c>
      <c r="B176" s="1" t="s">
        <v>14</v>
      </c>
    </row>
    <row r="177" spans="1:2">
      <c r="A177" s="1" t="s">
        <v>36</v>
      </c>
      <c r="B177" s="1" t="s">
        <v>14</v>
      </c>
    </row>
    <row r="178" spans="1:2">
      <c r="A178" s="1" t="s">
        <v>137</v>
      </c>
      <c r="B178" s="1" t="s">
        <v>116</v>
      </c>
    </row>
    <row r="179" spans="1:2">
      <c r="A179" s="1" t="s">
        <v>36</v>
      </c>
      <c r="B179" s="1" t="s">
        <v>14</v>
      </c>
    </row>
    <row r="180" spans="1:2">
      <c r="A180" s="1" t="s">
        <v>56</v>
      </c>
      <c r="B180" s="1" t="s">
        <v>11</v>
      </c>
    </row>
    <row r="181" spans="1:2">
      <c r="A181" s="1" t="s">
        <v>57</v>
      </c>
      <c r="B181" s="1" t="s">
        <v>14</v>
      </c>
    </row>
    <row r="182" spans="1:2">
      <c r="A182" s="1" t="s">
        <v>57</v>
      </c>
      <c r="B182" s="1" t="s">
        <v>14</v>
      </c>
    </row>
    <row r="183" spans="1:2">
      <c r="A183" s="1" t="s">
        <v>61</v>
      </c>
      <c r="B183" s="1" t="s">
        <v>9</v>
      </c>
    </row>
    <row r="184" spans="1:2">
      <c r="A184" s="1" t="s">
        <v>36</v>
      </c>
      <c r="B184" s="1" t="s">
        <v>14</v>
      </c>
    </row>
    <row r="185" spans="1:2">
      <c r="A185" s="1" t="s">
        <v>138</v>
      </c>
      <c r="B185" s="1" t="s">
        <v>9</v>
      </c>
    </row>
    <row r="186" spans="1:2">
      <c r="A186" s="1" t="s">
        <v>139</v>
      </c>
      <c r="B186" s="1" t="s">
        <v>14</v>
      </c>
    </row>
    <row r="187" spans="1:2">
      <c r="A187" s="1" t="s">
        <v>118</v>
      </c>
      <c r="B187" s="1" t="s">
        <v>9</v>
      </c>
    </row>
    <row r="188" spans="1:2">
      <c r="A188" s="1" t="s">
        <v>140</v>
      </c>
      <c r="B188" s="1" t="s">
        <v>9</v>
      </c>
    </row>
    <row r="189" spans="1:2">
      <c r="A189" s="1" t="s">
        <v>141</v>
      </c>
      <c r="B189" s="1" t="s">
        <v>69</v>
      </c>
    </row>
    <row r="190" spans="1:2">
      <c r="A190" s="1" t="s">
        <v>142</v>
      </c>
      <c r="B190" s="1" t="s">
        <v>73</v>
      </c>
    </row>
    <row r="191" spans="1:2">
      <c r="A191" s="1" t="s">
        <v>143</v>
      </c>
      <c r="B191" s="1" t="s">
        <v>116</v>
      </c>
    </row>
    <row r="192" spans="1:2">
      <c r="A192" s="1" t="s">
        <v>144</v>
      </c>
      <c r="B192" s="1" t="s">
        <v>73</v>
      </c>
    </row>
    <row r="193" spans="1:2">
      <c r="A193" s="1" t="s">
        <v>145</v>
      </c>
      <c r="B193" s="1" t="s">
        <v>3</v>
      </c>
    </row>
    <row r="194" spans="1:2">
      <c r="A194" s="1" t="s">
        <v>146</v>
      </c>
      <c r="B194" s="1" t="s">
        <v>7</v>
      </c>
    </row>
    <row r="195" spans="1:2">
      <c r="A195" s="1" t="s">
        <v>147</v>
      </c>
      <c r="B195" s="1" t="s">
        <v>73</v>
      </c>
    </row>
    <row r="196" spans="1:2">
      <c r="A196" s="1" t="s">
        <v>148</v>
      </c>
      <c r="B196" s="1" t="s">
        <v>11</v>
      </c>
    </row>
    <row r="197" spans="1:2">
      <c r="A197" s="1" t="s">
        <v>149</v>
      </c>
      <c r="B197" s="1" t="s">
        <v>73</v>
      </c>
    </row>
    <row r="198" spans="1:2">
      <c r="A198" s="1" t="s">
        <v>36</v>
      </c>
      <c r="B198" s="1" t="s">
        <v>14</v>
      </c>
    </row>
    <row r="199" spans="1:2">
      <c r="A199" s="1" t="s">
        <v>150</v>
      </c>
      <c r="B199" s="1" t="s">
        <v>7</v>
      </c>
    </row>
    <row r="200" spans="1:2">
      <c r="A200" s="1" t="s">
        <v>36</v>
      </c>
      <c r="B200" s="1" t="s">
        <v>1</v>
      </c>
    </row>
    <row r="201" spans="1:2">
      <c r="A201" s="1" t="s">
        <v>151</v>
      </c>
      <c r="B201" s="1" t="s">
        <v>3</v>
      </c>
    </row>
    <row r="202" spans="1:2">
      <c r="A202" s="1" t="s">
        <v>36</v>
      </c>
      <c r="B202" s="1" t="s">
        <v>14</v>
      </c>
    </row>
    <row r="203" spans="1:2">
      <c r="A203" s="1" t="s">
        <v>36</v>
      </c>
      <c r="B203" s="1" t="s">
        <v>14</v>
      </c>
    </row>
    <row r="204" spans="1:2">
      <c r="A204" s="1" t="s">
        <v>57</v>
      </c>
      <c r="B204" s="1" t="s">
        <v>1</v>
      </c>
    </row>
    <row r="205" spans="1:2">
      <c r="A205" s="1" t="s">
        <v>57</v>
      </c>
      <c r="B205" s="1" t="s">
        <v>1</v>
      </c>
    </row>
    <row r="206" spans="1:2">
      <c r="A206" s="1" t="s">
        <v>152</v>
      </c>
      <c r="B206" s="1" t="s">
        <v>11</v>
      </c>
    </row>
    <row r="207" spans="1:2">
      <c r="A207" s="1" t="s">
        <v>153</v>
      </c>
      <c r="B207" s="1" t="s">
        <v>3</v>
      </c>
    </row>
    <row r="208" spans="1:2">
      <c r="A208" s="1" t="s">
        <v>154</v>
      </c>
      <c r="B208" s="1" t="s">
        <v>1</v>
      </c>
    </row>
    <row r="209" spans="1:2">
      <c r="A209" s="1" t="s">
        <v>155</v>
      </c>
      <c r="B209" s="1" t="s">
        <v>11</v>
      </c>
    </row>
    <row r="210" spans="1:2">
      <c r="A210" s="1" t="s">
        <v>156</v>
      </c>
      <c r="B210" s="1" t="s">
        <v>14</v>
      </c>
    </row>
    <row r="211" spans="1:2">
      <c r="A211" s="1" t="s">
        <v>157</v>
      </c>
      <c r="B211" s="1" t="s">
        <v>21</v>
      </c>
    </row>
    <row r="212" spans="1:2">
      <c r="A212" s="1" t="s">
        <v>158</v>
      </c>
      <c r="B212" s="1" t="s">
        <v>11</v>
      </c>
    </row>
    <row r="213" spans="1:2">
      <c r="A213" s="1" t="s">
        <v>159</v>
      </c>
      <c r="B213" s="1" t="s">
        <v>9</v>
      </c>
    </row>
    <row r="214" spans="1:2">
      <c r="A214" s="1" t="s">
        <v>160</v>
      </c>
      <c r="B214" s="1" t="s">
        <v>11</v>
      </c>
    </row>
    <row r="215" spans="1:2">
      <c r="A215" s="1" t="s">
        <v>161</v>
      </c>
      <c r="B215" s="1" t="s">
        <v>3</v>
      </c>
    </row>
    <row r="216" spans="1:2">
      <c r="A216" s="1" t="s">
        <v>162</v>
      </c>
      <c r="B216" s="1" t="s">
        <v>14</v>
      </c>
    </row>
    <row r="217" spans="1:2">
      <c r="A217" s="1" t="s">
        <v>163</v>
      </c>
      <c r="B217" s="1" t="s">
        <v>11</v>
      </c>
    </row>
    <row r="218" spans="1:2">
      <c r="A218" s="1" t="s">
        <v>164</v>
      </c>
      <c r="B218" s="1" t="s">
        <v>14</v>
      </c>
    </row>
    <row r="219" spans="1:2">
      <c r="A219" s="1" t="s">
        <v>165</v>
      </c>
      <c r="B219" s="1" t="s">
        <v>1</v>
      </c>
    </row>
    <row r="220" spans="1:2">
      <c r="A220" s="1" t="s">
        <v>166</v>
      </c>
      <c r="B220" s="1" t="s">
        <v>1</v>
      </c>
    </row>
    <row r="221" spans="1:2">
      <c r="A221" s="1" t="s">
        <v>167</v>
      </c>
      <c r="B221" s="1" t="s">
        <v>69</v>
      </c>
    </row>
    <row r="222" spans="1:2">
      <c r="A222" s="1" t="s">
        <v>36</v>
      </c>
      <c r="B222" s="1" t="s">
        <v>11</v>
      </c>
    </row>
    <row r="223" spans="1:2">
      <c r="A223" s="1" t="s">
        <v>168</v>
      </c>
      <c r="B223" s="1" t="s">
        <v>11</v>
      </c>
    </row>
    <row r="224" spans="1:2">
      <c r="A224" s="1" t="s">
        <v>57</v>
      </c>
      <c r="B224" s="1" t="s">
        <v>14</v>
      </c>
    </row>
    <row r="225" spans="1:2">
      <c r="A225" s="1" t="s">
        <v>169</v>
      </c>
      <c r="B225" s="1" t="s">
        <v>7</v>
      </c>
    </row>
    <row r="226" spans="1:2">
      <c r="A226" s="1" t="s">
        <v>170</v>
      </c>
      <c r="B226" s="1" t="s">
        <v>14</v>
      </c>
    </row>
    <row r="227" spans="1:2">
      <c r="A227" s="1" t="s">
        <v>171</v>
      </c>
      <c r="B227" s="1" t="s">
        <v>21</v>
      </c>
    </row>
    <row r="228" spans="1:2">
      <c r="A228" s="1" t="s">
        <v>172</v>
      </c>
      <c r="B228" s="1" t="s">
        <v>11</v>
      </c>
    </row>
    <row r="229" spans="1:2">
      <c r="A229" s="1" t="s">
        <v>173</v>
      </c>
      <c r="B229" s="1" t="s">
        <v>11</v>
      </c>
    </row>
    <row r="230" spans="1:2">
      <c r="A230" s="1" t="s">
        <v>174</v>
      </c>
      <c r="B230" s="1" t="s">
        <v>14</v>
      </c>
    </row>
    <row r="231" spans="1:2">
      <c r="A231" s="1" t="s">
        <v>175</v>
      </c>
      <c r="B231" s="1" t="s">
        <v>9</v>
      </c>
    </row>
    <row r="232" spans="1:2">
      <c r="A232" s="1" t="s">
        <v>57</v>
      </c>
      <c r="B232" s="1" t="s">
        <v>11</v>
      </c>
    </row>
    <row r="233" spans="1:2">
      <c r="A233" s="1" t="s">
        <v>176</v>
      </c>
      <c r="B233" s="1" t="s">
        <v>9</v>
      </c>
    </row>
    <row r="234" spans="1:2">
      <c r="A234" s="1" t="s">
        <v>177</v>
      </c>
      <c r="B234" s="1" t="s">
        <v>9</v>
      </c>
    </row>
    <row r="235" spans="1:2">
      <c r="A235" s="1" t="s">
        <v>178</v>
      </c>
      <c r="B235" s="1" t="s">
        <v>7</v>
      </c>
    </row>
    <row r="236" spans="1:2">
      <c r="A236" s="1" t="s">
        <v>179</v>
      </c>
      <c r="B236" s="1" t="s">
        <v>11</v>
      </c>
    </row>
    <row r="237" spans="1:2">
      <c r="A237" s="1" t="s">
        <v>180</v>
      </c>
      <c r="B237" s="1" t="s">
        <v>11</v>
      </c>
    </row>
    <row r="238" spans="1:2">
      <c r="A238" s="1" t="s">
        <v>181</v>
      </c>
      <c r="B238" s="1" t="s">
        <v>69</v>
      </c>
    </row>
    <row r="239" spans="1:2">
      <c r="A239" s="1" t="s">
        <v>182</v>
      </c>
      <c r="B239" s="1" t="s">
        <v>9</v>
      </c>
    </row>
    <row r="240" spans="1:2">
      <c r="A240" s="1" t="s">
        <v>57</v>
      </c>
      <c r="B240" s="1" t="s">
        <v>11</v>
      </c>
    </row>
    <row r="241" spans="1:2">
      <c r="A241" s="1" t="s">
        <v>183</v>
      </c>
      <c r="B241" s="1" t="s">
        <v>1</v>
      </c>
    </row>
    <row r="242" spans="1:2">
      <c r="A242" s="1" t="s">
        <v>56</v>
      </c>
      <c r="B242" s="1" t="s">
        <v>14</v>
      </c>
    </row>
    <row r="243" spans="1:2">
      <c r="A243" s="1" t="s">
        <v>184</v>
      </c>
      <c r="B243" s="1" t="s">
        <v>11</v>
      </c>
    </row>
    <row r="244" spans="1:2">
      <c r="A244" s="1" t="s">
        <v>148</v>
      </c>
      <c r="B244" s="1" t="s">
        <v>11</v>
      </c>
    </row>
    <row r="245" spans="1:2">
      <c r="A245" s="1" t="s">
        <v>185</v>
      </c>
      <c r="B245" s="1" t="s">
        <v>14</v>
      </c>
    </row>
    <row r="246" spans="1:2">
      <c r="A246" s="1" t="s">
        <v>186</v>
      </c>
      <c r="B246" s="1" t="s">
        <v>7</v>
      </c>
    </row>
    <row r="247" spans="1:2">
      <c r="A247" s="1" t="s">
        <v>187</v>
      </c>
      <c r="B247" s="1" t="s">
        <v>9</v>
      </c>
    </row>
    <row r="248" spans="1:2">
      <c r="A248" s="1" t="s">
        <v>57</v>
      </c>
      <c r="B248" s="1" t="s">
        <v>11</v>
      </c>
    </row>
    <row r="249" spans="1:2">
      <c r="A249" s="1" t="s">
        <v>188</v>
      </c>
      <c r="B249" s="1" t="s">
        <v>11</v>
      </c>
    </row>
    <row r="250" spans="1:2">
      <c r="A250" s="1" t="s">
        <v>189</v>
      </c>
      <c r="B250" s="1" t="s">
        <v>3</v>
      </c>
    </row>
    <row r="251" spans="1:2">
      <c r="A251" s="1" t="s">
        <v>190</v>
      </c>
      <c r="B251" s="1" t="s">
        <v>69</v>
      </c>
    </row>
    <row r="252" spans="1:2">
      <c r="A252" s="1" t="s">
        <v>36</v>
      </c>
      <c r="B252" s="1" t="s">
        <v>11</v>
      </c>
    </row>
    <row r="253" spans="1:2">
      <c r="A253" s="1" t="s">
        <v>191</v>
      </c>
      <c r="B253" s="1" t="s">
        <v>7</v>
      </c>
    </row>
    <row r="254" spans="1:2">
      <c r="A254" s="1" t="s">
        <v>192</v>
      </c>
      <c r="B254" s="1" t="s">
        <v>5</v>
      </c>
    </row>
    <row r="255" spans="1:2">
      <c r="A255" s="1" t="s">
        <v>193</v>
      </c>
      <c r="B255" s="1" t="s">
        <v>9</v>
      </c>
    </row>
    <row r="256" spans="1:2">
      <c r="A256" s="1" t="s">
        <v>194</v>
      </c>
      <c r="B256" s="1" t="s">
        <v>11</v>
      </c>
    </row>
    <row r="257" spans="1:2">
      <c r="A257" s="1" t="s">
        <v>195</v>
      </c>
      <c r="B257" s="1" t="s">
        <v>21</v>
      </c>
    </row>
    <row r="258" spans="1:2">
      <c r="A258" s="1" t="s">
        <v>118</v>
      </c>
      <c r="B258" s="1" t="s">
        <v>9</v>
      </c>
    </row>
    <row r="259" spans="1:2">
      <c r="A259" s="1" t="s">
        <v>196</v>
      </c>
      <c r="B259" s="1" t="s">
        <v>69</v>
      </c>
    </row>
    <row r="260" spans="1:2">
      <c r="A260" s="1" t="s">
        <v>197</v>
      </c>
      <c r="B260" s="1" t="s">
        <v>14</v>
      </c>
    </row>
    <row r="261" spans="1:2">
      <c r="A261" s="1" t="s">
        <v>176</v>
      </c>
      <c r="B261" s="1" t="s">
        <v>14</v>
      </c>
    </row>
    <row r="262" spans="1:2">
      <c r="A262" s="1" t="s">
        <v>198</v>
      </c>
      <c r="B262" s="1" t="s">
        <v>1</v>
      </c>
    </row>
    <row r="263" spans="1:2">
      <c r="A263" s="1" t="s">
        <v>199</v>
      </c>
      <c r="B263" s="1" t="s">
        <v>7</v>
      </c>
    </row>
    <row r="264" spans="1:2">
      <c r="A264" s="1" t="s">
        <v>200</v>
      </c>
      <c r="B264" s="1" t="s">
        <v>3</v>
      </c>
    </row>
    <row r="265" spans="1:2">
      <c r="A265" s="1" t="s">
        <v>201</v>
      </c>
      <c r="B265" s="1" t="s">
        <v>7</v>
      </c>
    </row>
    <row r="266" spans="1:2">
      <c r="A266" s="1" t="s">
        <v>202</v>
      </c>
      <c r="B266" s="1" t="s">
        <v>1</v>
      </c>
    </row>
    <row r="267" spans="1:2">
      <c r="A267" s="1" t="s">
        <v>203</v>
      </c>
      <c r="B267" s="1" t="s">
        <v>14</v>
      </c>
    </row>
    <row r="268" spans="1:2">
      <c r="A268" s="1" t="s">
        <v>176</v>
      </c>
      <c r="B268" s="1" t="s">
        <v>11</v>
      </c>
    </row>
    <row r="269" spans="1:2">
      <c r="A269" s="1" t="s">
        <v>176</v>
      </c>
      <c r="B269" s="1" t="s">
        <v>11</v>
      </c>
    </row>
    <row r="270" spans="1:2">
      <c r="A270" s="1" t="s">
        <v>176</v>
      </c>
      <c r="B270" s="1" t="s">
        <v>11</v>
      </c>
    </row>
    <row r="271" spans="1:2">
      <c r="A271" s="1" t="s">
        <v>176</v>
      </c>
      <c r="B271" s="1" t="s">
        <v>11</v>
      </c>
    </row>
    <row r="272" spans="1:2">
      <c r="A272" s="1" t="s">
        <v>204</v>
      </c>
      <c r="B272" s="1" t="s">
        <v>3</v>
      </c>
    </row>
    <row r="273" spans="1:2">
      <c r="A273" s="1" t="s">
        <v>56</v>
      </c>
      <c r="B273" s="1" t="s">
        <v>9</v>
      </c>
    </row>
    <row r="274" spans="1:2">
      <c r="A274" s="1" t="s">
        <v>176</v>
      </c>
      <c r="B274" s="1" t="s">
        <v>11</v>
      </c>
    </row>
    <row r="275" spans="1:2">
      <c r="A275" s="1" t="s">
        <v>205</v>
      </c>
      <c r="B275" s="1" t="s">
        <v>9</v>
      </c>
    </row>
    <row r="276" spans="1:2">
      <c r="A276" s="1" t="s">
        <v>176</v>
      </c>
      <c r="B276" s="1" t="s">
        <v>11</v>
      </c>
    </row>
    <row r="277" spans="1:2">
      <c r="A277" s="1" t="s">
        <v>176</v>
      </c>
      <c r="B277" s="1" t="s">
        <v>11</v>
      </c>
    </row>
    <row r="278" spans="1:2">
      <c r="A278" s="1" t="s">
        <v>205</v>
      </c>
      <c r="B278" s="1" t="s">
        <v>9</v>
      </c>
    </row>
    <row r="279" spans="1:2">
      <c r="A279" s="1" t="s">
        <v>57</v>
      </c>
      <c r="B279" s="1" t="s">
        <v>14</v>
      </c>
    </row>
    <row r="280" spans="1:2">
      <c r="A280" s="1" t="s">
        <v>176</v>
      </c>
      <c r="B280" s="1" t="s">
        <v>11</v>
      </c>
    </row>
    <row r="281" spans="1:2">
      <c r="A281" s="1" t="s">
        <v>206</v>
      </c>
      <c r="B281" s="1" t="s">
        <v>1</v>
      </c>
    </row>
    <row r="282" spans="1:2">
      <c r="A282" s="1" t="s">
        <v>176</v>
      </c>
      <c r="B282" s="1" t="s">
        <v>11</v>
      </c>
    </row>
    <row r="283" spans="1:2">
      <c r="A283" s="1" t="s">
        <v>207</v>
      </c>
      <c r="B283" s="1" t="s">
        <v>1</v>
      </c>
    </row>
    <row r="284" spans="1:2">
      <c r="A284" s="1" t="s">
        <v>205</v>
      </c>
      <c r="B284" s="1" t="s">
        <v>9</v>
      </c>
    </row>
    <row r="285" spans="1:2">
      <c r="A285" s="1" t="s">
        <v>176</v>
      </c>
      <c r="B285" s="1" t="s">
        <v>11</v>
      </c>
    </row>
    <row r="286" spans="1:2">
      <c r="A286" s="1" t="s">
        <v>176</v>
      </c>
      <c r="B286" s="1" t="s">
        <v>11</v>
      </c>
    </row>
    <row r="287" spans="1:2">
      <c r="A287" s="1" t="s">
        <v>208</v>
      </c>
      <c r="B287" s="1" t="s">
        <v>7</v>
      </c>
    </row>
    <row r="288" spans="1:2">
      <c r="A288" s="1" t="s">
        <v>176</v>
      </c>
      <c r="B288" s="1" t="s">
        <v>11</v>
      </c>
    </row>
    <row r="289" spans="1:2">
      <c r="A289" s="1" t="s">
        <v>176</v>
      </c>
      <c r="B289" s="1" t="s">
        <v>11</v>
      </c>
    </row>
    <row r="290" spans="1:2">
      <c r="A290" s="1" t="s">
        <v>176</v>
      </c>
      <c r="B290" s="1" t="s">
        <v>11</v>
      </c>
    </row>
    <row r="291" spans="1:2">
      <c r="A291" s="1" t="s">
        <v>176</v>
      </c>
      <c r="B291" s="1" t="s">
        <v>11</v>
      </c>
    </row>
    <row r="292" spans="1:2">
      <c r="A292" s="1" t="s">
        <v>176</v>
      </c>
      <c r="B292" s="1" t="s">
        <v>11</v>
      </c>
    </row>
    <row r="293" spans="1:2">
      <c r="A293" s="1" t="s">
        <v>176</v>
      </c>
      <c r="B293" s="1" t="s">
        <v>11</v>
      </c>
    </row>
    <row r="294" spans="1:2">
      <c r="A294" s="1" t="s">
        <v>57</v>
      </c>
      <c r="B294" s="1" t="s">
        <v>11</v>
      </c>
    </row>
    <row r="295" spans="1:2">
      <c r="A295" s="1" t="s">
        <v>176</v>
      </c>
      <c r="B295" s="1" t="s">
        <v>11</v>
      </c>
    </row>
    <row r="296" spans="1:2">
      <c r="A296" s="1" t="s">
        <v>209</v>
      </c>
      <c r="B296" s="1" t="s">
        <v>11</v>
      </c>
    </row>
    <row r="297" spans="1:2">
      <c r="A297" s="1" t="s">
        <v>210</v>
      </c>
      <c r="B297" s="1" t="s">
        <v>3</v>
      </c>
    </row>
    <row r="298" spans="1:2">
      <c r="A298" s="1" t="s">
        <v>118</v>
      </c>
      <c r="B298" s="1" t="s">
        <v>9</v>
      </c>
    </row>
    <row r="299" spans="1:2">
      <c r="A299" s="1" t="s">
        <v>211</v>
      </c>
      <c r="B299" s="1" t="s">
        <v>9</v>
      </c>
    </row>
    <row r="300" spans="1:2">
      <c r="A300" s="1" t="s">
        <v>176</v>
      </c>
      <c r="B300" s="1" t="s">
        <v>14</v>
      </c>
    </row>
    <row r="301" spans="1:2">
      <c r="A301" s="1" t="s">
        <v>161</v>
      </c>
      <c r="B301" s="1" t="s">
        <v>7</v>
      </c>
    </row>
    <row r="302" spans="1:2">
      <c r="A302" s="1" t="s">
        <v>212</v>
      </c>
      <c r="B302" s="1" t="s">
        <v>9</v>
      </c>
    </row>
    <row r="303" spans="1:2">
      <c r="A303" s="1" t="s">
        <v>213</v>
      </c>
      <c r="B303" s="1" t="s">
        <v>9</v>
      </c>
    </row>
    <row r="304" spans="1:2">
      <c r="A304" s="1" t="s">
        <v>135</v>
      </c>
      <c r="B304" s="1" t="s">
        <v>11</v>
      </c>
    </row>
    <row r="305" spans="1:2">
      <c r="A305" s="1" t="s">
        <v>157</v>
      </c>
      <c r="B305" s="1" t="s">
        <v>21</v>
      </c>
    </row>
    <row r="306" spans="1:2">
      <c r="A306" s="1" t="s">
        <v>176</v>
      </c>
      <c r="B306" s="1" t="s">
        <v>11</v>
      </c>
    </row>
    <row r="307" spans="1:2">
      <c r="A307" s="1" t="s">
        <v>176</v>
      </c>
      <c r="B307" s="1" t="s">
        <v>11</v>
      </c>
    </row>
    <row r="308" spans="1:2">
      <c r="A308" s="1" t="s">
        <v>214</v>
      </c>
      <c r="B308" s="1" t="s">
        <v>14</v>
      </c>
    </row>
    <row r="309" spans="1:2">
      <c r="A309" s="1" t="s">
        <v>176</v>
      </c>
      <c r="B309" s="1" t="s">
        <v>11</v>
      </c>
    </row>
    <row r="310" spans="1:2">
      <c r="A310" s="1" t="s">
        <v>215</v>
      </c>
      <c r="B310" s="1" t="s">
        <v>21</v>
      </c>
    </row>
    <row r="311" spans="1:2">
      <c r="A311" s="1" t="s">
        <v>216</v>
      </c>
      <c r="B311" s="1" t="s">
        <v>1</v>
      </c>
    </row>
    <row r="312" spans="1:2">
      <c r="A312" s="1" t="s">
        <v>217</v>
      </c>
      <c r="B312" s="1" t="s">
        <v>14</v>
      </c>
    </row>
    <row r="313" spans="1:2">
      <c r="A313" s="1" t="s">
        <v>213</v>
      </c>
      <c r="B313" s="1" t="s">
        <v>1</v>
      </c>
    </row>
    <row r="314" spans="1:2">
      <c r="A314" s="1" t="s">
        <v>176</v>
      </c>
      <c r="B314" s="1" t="s">
        <v>14</v>
      </c>
    </row>
    <row r="315" spans="1:2">
      <c r="A315" s="1" t="s">
        <v>218</v>
      </c>
      <c r="B315" s="1" t="s">
        <v>14</v>
      </c>
    </row>
    <row r="316" spans="1:2">
      <c r="A316" s="1" t="s">
        <v>219</v>
      </c>
      <c r="B316" s="1" t="s">
        <v>14</v>
      </c>
    </row>
    <row r="317" spans="1:2">
      <c r="A317" s="1" t="s">
        <v>176</v>
      </c>
      <c r="B317" s="1" t="s">
        <v>11</v>
      </c>
    </row>
    <row r="318" spans="1:2">
      <c r="A318" s="1" t="s">
        <v>176</v>
      </c>
      <c r="B318" s="1" t="s">
        <v>11</v>
      </c>
    </row>
    <row r="319" spans="1:2">
      <c r="A319" s="1" t="s">
        <v>176</v>
      </c>
      <c r="B319" s="1" t="s">
        <v>11</v>
      </c>
    </row>
    <row r="320" spans="1:2">
      <c r="A320" s="1" t="s">
        <v>220</v>
      </c>
      <c r="B320" s="1" t="s">
        <v>1</v>
      </c>
    </row>
    <row r="321" spans="1:2">
      <c r="A321" s="1" t="s">
        <v>176</v>
      </c>
      <c r="B321" s="1" t="s">
        <v>11</v>
      </c>
    </row>
    <row r="322" spans="1:2">
      <c r="A322" s="1" t="s">
        <v>176</v>
      </c>
      <c r="B322" s="1" t="s">
        <v>11</v>
      </c>
    </row>
    <row r="323" spans="1:2">
      <c r="A323" s="1" t="s">
        <v>221</v>
      </c>
      <c r="B323" s="1" t="s">
        <v>9</v>
      </c>
    </row>
    <row r="324" spans="1:2">
      <c r="A324" s="1" t="s">
        <v>222</v>
      </c>
      <c r="B324" s="1" t="s">
        <v>5</v>
      </c>
    </row>
    <row r="325" spans="1:2">
      <c r="A325" s="1" t="s">
        <v>223</v>
      </c>
      <c r="B325" s="1" t="s">
        <v>7</v>
      </c>
    </row>
    <row r="326" spans="1:2">
      <c r="A326" s="1" t="s">
        <v>224</v>
      </c>
      <c r="B326" s="1" t="s">
        <v>7</v>
      </c>
    </row>
    <row r="327" spans="1:2">
      <c r="A327" s="1" t="s">
        <v>225</v>
      </c>
      <c r="B327" s="1" t="s">
        <v>3</v>
      </c>
    </row>
    <row r="328" spans="1:2">
      <c r="A328" s="1" t="s">
        <v>226</v>
      </c>
      <c r="B328" s="1" t="s">
        <v>11</v>
      </c>
    </row>
    <row r="329" spans="1:2">
      <c r="A329" s="1" t="s">
        <v>227</v>
      </c>
      <c r="B329" s="1" t="s">
        <v>1</v>
      </c>
    </row>
    <row r="330" spans="1:2">
      <c r="A330" s="1" t="s">
        <v>228</v>
      </c>
      <c r="B330" s="1" t="s">
        <v>5</v>
      </c>
    </row>
    <row r="331" spans="1:2">
      <c r="A331" s="1" t="s">
        <v>176</v>
      </c>
      <c r="B331" s="1" t="s">
        <v>1</v>
      </c>
    </row>
    <row r="332" spans="1:2">
      <c r="A332" s="1" t="s">
        <v>118</v>
      </c>
      <c r="B332" s="1" t="s">
        <v>9</v>
      </c>
    </row>
    <row r="333" spans="1:2">
      <c r="A333" s="1" t="s">
        <v>36</v>
      </c>
      <c r="B333" s="1" t="s">
        <v>1</v>
      </c>
    </row>
    <row r="334" spans="1:2">
      <c r="A334" s="1" t="s">
        <v>229</v>
      </c>
      <c r="B334" s="1" t="s">
        <v>11</v>
      </c>
    </row>
    <row r="335" spans="1:2">
      <c r="A335" s="1" t="s">
        <v>230</v>
      </c>
      <c r="B335" s="1" t="s">
        <v>3</v>
      </c>
    </row>
    <row r="336" spans="1:2">
      <c r="A336" s="1" t="s">
        <v>231</v>
      </c>
      <c r="B336" s="1" t="s">
        <v>9</v>
      </c>
    </row>
    <row r="337" spans="1:2">
      <c r="A337" s="1" t="s">
        <v>232</v>
      </c>
      <c r="B337" s="1" t="s">
        <v>9</v>
      </c>
    </row>
    <row r="338" spans="1:2">
      <c r="A338" s="1" t="s">
        <v>233</v>
      </c>
      <c r="B338" s="1" t="s">
        <v>3</v>
      </c>
    </row>
    <row r="339" spans="1:2">
      <c r="A339" s="1" t="s">
        <v>176</v>
      </c>
      <c r="B339" s="1" t="s">
        <v>11</v>
      </c>
    </row>
    <row r="340" spans="1:2">
      <c r="A340" s="1" t="s">
        <v>176</v>
      </c>
      <c r="B340" s="1" t="s">
        <v>11</v>
      </c>
    </row>
    <row r="341" spans="1:2">
      <c r="A341" s="1" t="s">
        <v>176</v>
      </c>
      <c r="B341" s="1" t="s">
        <v>11</v>
      </c>
    </row>
    <row r="342" spans="1:2">
      <c r="A342" s="1" t="s">
        <v>61</v>
      </c>
      <c r="B342" s="1" t="s">
        <v>7</v>
      </c>
    </row>
    <row r="343" spans="1:2">
      <c r="A343" s="1" t="s">
        <v>234</v>
      </c>
      <c r="B343" s="1" t="s">
        <v>3</v>
      </c>
    </row>
    <row r="344" spans="1:2">
      <c r="A344" s="1" t="s">
        <v>235</v>
      </c>
      <c r="B344" s="1" t="s">
        <v>9</v>
      </c>
    </row>
    <row r="345" spans="1:2">
      <c r="A345" s="1" t="s">
        <v>176</v>
      </c>
      <c r="B345" s="1" t="s">
        <v>14</v>
      </c>
    </row>
    <row r="346" spans="1:2">
      <c r="A346" s="1" t="s">
        <v>236</v>
      </c>
      <c r="B346" s="1" t="s">
        <v>7</v>
      </c>
    </row>
    <row r="347" spans="1:2">
      <c r="A347" s="1" t="s">
        <v>237</v>
      </c>
      <c r="B347" s="1" t="s">
        <v>9</v>
      </c>
    </row>
    <row r="348" spans="1:2">
      <c r="A348" s="1" t="s">
        <v>176</v>
      </c>
      <c r="B348" s="1" t="s">
        <v>9</v>
      </c>
    </row>
    <row r="349" spans="1:2">
      <c r="A349" s="1" t="s">
        <v>176</v>
      </c>
      <c r="B349" s="1" t="s">
        <v>9</v>
      </c>
    </row>
    <row r="350" spans="1:2">
      <c r="A350" s="1" t="s">
        <v>238</v>
      </c>
      <c r="B350" s="1" t="s">
        <v>73</v>
      </c>
    </row>
    <row r="351" spans="1:2">
      <c r="A351" s="1" t="s">
        <v>176</v>
      </c>
      <c r="B351" s="1" t="s">
        <v>9</v>
      </c>
    </row>
    <row r="352" spans="1:2">
      <c r="A352" s="1" t="s">
        <v>239</v>
      </c>
      <c r="B352" s="1" t="s">
        <v>73</v>
      </c>
    </row>
    <row r="353" spans="1:2">
      <c r="A353" s="1" t="s">
        <v>176</v>
      </c>
      <c r="B353" s="1" t="s">
        <v>1</v>
      </c>
    </row>
    <row r="354" spans="1:2">
      <c r="A354" s="1" t="s">
        <v>176</v>
      </c>
      <c r="B354" s="1" t="s">
        <v>1</v>
      </c>
    </row>
    <row r="355" spans="1:2">
      <c r="A355" s="1" t="s">
        <v>57</v>
      </c>
      <c r="B355" s="1" t="s">
        <v>9</v>
      </c>
    </row>
    <row r="356" spans="1:2">
      <c r="A356" s="1" t="s">
        <v>57</v>
      </c>
      <c r="B356" s="1" t="s">
        <v>3</v>
      </c>
    </row>
    <row r="357" spans="1:2">
      <c r="A357" s="1" t="s">
        <v>240</v>
      </c>
      <c r="B357" s="1" t="s">
        <v>14</v>
      </c>
    </row>
    <row r="358" spans="1:2">
      <c r="A358" s="1" t="s">
        <v>176</v>
      </c>
      <c r="B358" s="1" t="s">
        <v>1</v>
      </c>
    </row>
    <row r="359" spans="1:2">
      <c r="A359" s="1" t="s">
        <v>241</v>
      </c>
      <c r="B359" s="1" t="s">
        <v>5</v>
      </c>
    </row>
    <row r="360" spans="1:2">
      <c r="A360" s="1" t="s">
        <v>176</v>
      </c>
      <c r="B360" s="1" t="s">
        <v>9</v>
      </c>
    </row>
    <row r="361" spans="1:2">
      <c r="A361" s="1" t="s">
        <v>205</v>
      </c>
      <c r="B361" s="1" t="s">
        <v>3</v>
      </c>
    </row>
    <row r="362" spans="1:2">
      <c r="A362" s="1" t="s">
        <v>176</v>
      </c>
      <c r="B362" s="1" t="s">
        <v>9</v>
      </c>
    </row>
    <row r="363" spans="1:2">
      <c r="A363" s="1" t="s">
        <v>242</v>
      </c>
      <c r="B363" s="1" t="s">
        <v>5</v>
      </c>
    </row>
    <row r="364" spans="1:2">
      <c r="A364" s="1" t="s">
        <v>118</v>
      </c>
      <c r="B364" s="1" t="s">
        <v>7</v>
      </c>
    </row>
    <row r="365" spans="1:2">
      <c r="A365" s="1" t="s">
        <v>243</v>
      </c>
      <c r="B365" s="1" t="s">
        <v>5</v>
      </c>
    </row>
    <row r="366" spans="1:2">
      <c r="A366" s="1" t="s">
        <v>244</v>
      </c>
      <c r="B366" s="1" t="s">
        <v>73</v>
      </c>
    </row>
    <row r="367" spans="1:2">
      <c r="A367" s="1" t="s">
        <v>245</v>
      </c>
      <c r="B367" s="1" t="s">
        <v>69</v>
      </c>
    </row>
    <row r="368" spans="1:2">
      <c r="A368" s="1" t="s">
        <v>246</v>
      </c>
      <c r="B368" s="1" t="s">
        <v>73</v>
      </c>
    </row>
    <row r="369" spans="1:2">
      <c r="A369" s="1" t="s">
        <v>247</v>
      </c>
      <c r="B369" s="1" t="s">
        <v>3</v>
      </c>
    </row>
    <row r="370" spans="1:2">
      <c r="A370" s="1" t="s">
        <v>176</v>
      </c>
      <c r="B370" s="1" t="s">
        <v>1</v>
      </c>
    </row>
    <row r="371" spans="1:2">
      <c r="A371" s="1" t="s">
        <v>176</v>
      </c>
      <c r="B371" s="1" t="s">
        <v>9</v>
      </c>
    </row>
    <row r="372" spans="1:2">
      <c r="A372" s="1" t="s">
        <v>176</v>
      </c>
      <c r="B372" s="1" t="s">
        <v>9</v>
      </c>
    </row>
    <row r="373" spans="1:2">
      <c r="A373" s="1" t="s">
        <v>56</v>
      </c>
      <c r="B373" s="1" t="s">
        <v>3</v>
      </c>
    </row>
    <row r="374" spans="1:2">
      <c r="A374" s="1" t="s">
        <v>176</v>
      </c>
      <c r="B374" s="1" t="s">
        <v>9</v>
      </c>
    </row>
    <row r="375" spans="1:2">
      <c r="A375" s="1" t="s">
        <v>176</v>
      </c>
      <c r="B375" s="1" t="s">
        <v>9</v>
      </c>
    </row>
    <row r="376" spans="1:2">
      <c r="A376" s="1" t="s">
        <v>176</v>
      </c>
      <c r="B376" s="1" t="s">
        <v>9</v>
      </c>
    </row>
    <row r="377" spans="1:2">
      <c r="A377" s="1" t="s">
        <v>176</v>
      </c>
      <c r="B377" s="1" t="s">
        <v>9</v>
      </c>
    </row>
    <row r="378" spans="1:2">
      <c r="A378" s="1" t="s">
        <v>176</v>
      </c>
      <c r="B378" s="1" t="s">
        <v>9</v>
      </c>
    </row>
    <row r="379" spans="1:2">
      <c r="A379" s="1" t="s">
        <v>248</v>
      </c>
      <c r="B379" s="1" t="s">
        <v>1</v>
      </c>
    </row>
    <row r="380" spans="1:2">
      <c r="A380" s="1" t="s">
        <v>176</v>
      </c>
      <c r="B380" s="1" t="s">
        <v>1</v>
      </c>
    </row>
    <row r="381" spans="1:2">
      <c r="A381" s="1" t="s">
        <v>176</v>
      </c>
      <c r="B381" s="1" t="s">
        <v>9</v>
      </c>
    </row>
    <row r="382" spans="1:2">
      <c r="A382" s="1" t="s">
        <v>211</v>
      </c>
      <c r="B382" s="1" t="s">
        <v>5</v>
      </c>
    </row>
    <row r="383" spans="1:2">
      <c r="A383" s="1" t="s">
        <v>176</v>
      </c>
      <c r="B383" s="1" t="s">
        <v>9</v>
      </c>
    </row>
    <row r="384" spans="1:2">
      <c r="A384" s="1" t="s">
        <v>249</v>
      </c>
      <c r="B384" s="1" t="s">
        <v>69</v>
      </c>
    </row>
    <row r="385" spans="1:2">
      <c r="A385" s="1" t="s">
        <v>250</v>
      </c>
      <c r="B385" s="1" t="s">
        <v>69</v>
      </c>
    </row>
    <row r="386" spans="1:2">
      <c r="A386" s="1" t="s">
        <v>176</v>
      </c>
      <c r="B386" s="1" t="s">
        <v>9</v>
      </c>
    </row>
    <row r="387" spans="1:2">
      <c r="A387" s="1" t="s">
        <v>176</v>
      </c>
      <c r="B387" s="1" t="s">
        <v>1</v>
      </c>
    </row>
    <row r="388" spans="1:2">
      <c r="A388" s="1" t="s">
        <v>57</v>
      </c>
      <c r="B388" s="1" t="s">
        <v>3</v>
      </c>
    </row>
    <row r="389" spans="1:2">
      <c r="A389" s="1" t="s">
        <v>251</v>
      </c>
      <c r="B389" s="1" t="s">
        <v>3</v>
      </c>
    </row>
    <row r="390" spans="1:2">
      <c r="A390" s="1" t="s">
        <v>252</v>
      </c>
      <c r="B390" s="1" t="s">
        <v>5</v>
      </c>
    </row>
    <row r="391" spans="1:2">
      <c r="A391" s="1" t="s">
        <v>157</v>
      </c>
      <c r="B391" s="1" t="s">
        <v>21</v>
      </c>
    </row>
    <row r="392" spans="1:2">
      <c r="A392" s="1" t="s">
        <v>176</v>
      </c>
      <c r="B392" s="1" t="s">
        <v>9</v>
      </c>
    </row>
    <row r="393" spans="1:2">
      <c r="A393" s="1" t="s">
        <v>253</v>
      </c>
      <c r="B393" s="1" t="s">
        <v>5</v>
      </c>
    </row>
    <row r="394" spans="1:2">
      <c r="A394" s="1" t="s">
        <v>254</v>
      </c>
      <c r="B394" s="1" t="s">
        <v>1</v>
      </c>
    </row>
    <row r="395" spans="1:2">
      <c r="A395" s="1" t="s">
        <v>255</v>
      </c>
      <c r="B395" s="1" t="s">
        <v>9</v>
      </c>
    </row>
    <row r="396" spans="1:2">
      <c r="A396" s="1" t="s">
        <v>176</v>
      </c>
      <c r="B396" s="1" t="s">
        <v>9</v>
      </c>
    </row>
    <row r="397" spans="1:2">
      <c r="A397" s="1" t="s">
        <v>256</v>
      </c>
      <c r="B397" s="1" t="s">
        <v>9</v>
      </c>
    </row>
    <row r="398" spans="1:2">
      <c r="A398" s="1" t="s">
        <v>176</v>
      </c>
      <c r="B398" s="1" t="s">
        <v>1</v>
      </c>
    </row>
    <row r="399" spans="1:2">
      <c r="A399" s="1" t="s">
        <v>256</v>
      </c>
      <c r="B399" s="1" t="s">
        <v>1</v>
      </c>
    </row>
    <row r="400" spans="1:2">
      <c r="A400" s="1" t="s">
        <v>118</v>
      </c>
      <c r="B400" s="1" t="s">
        <v>3</v>
      </c>
    </row>
    <row r="401" spans="1:2">
      <c r="A401" s="1" t="s">
        <v>176</v>
      </c>
      <c r="B401" s="1" t="s">
        <v>9</v>
      </c>
    </row>
    <row r="402" spans="1:2">
      <c r="A402" s="1" t="s">
        <v>257</v>
      </c>
      <c r="B402" s="1" t="s">
        <v>1</v>
      </c>
    </row>
    <row r="403" spans="1:2">
      <c r="A403" s="1" t="s">
        <v>176</v>
      </c>
      <c r="B403" s="1" t="s">
        <v>9</v>
      </c>
    </row>
    <row r="404" spans="1:2">
      <c r="A404" s="1" t="s">
        <v>176</v>
      </c>
      <c r="B404" s="1" t="s">
        <v>9</v>
      </c>
    </row>
    <row r="405" spans="1:2">
      <c r="A405" s="1" t="s">
        <v>56</v>
      </c>
      <c r="B405" s="1" t="s">
        <v>1</v>
      </c>
    </row>
    <row r="406" spans="1:2">
      <c r="A406" s="1" t="s">
        <v>176</v>
      </c>
      <c r="B406" s="1" t="s">
        <v>9</v>
      </c>
    </row>
    <row r="407" spans="1:2">
      <c r="A407" s="1" t="s">
        <v>176</v>
      </c>
      <c r="B407" s="1" t="s">
        <v>1</v>
      </c>
    </row>
    <row r="408" spans="1:2">
      <c r="A408" s="1" t="s">
        <v>176</v>
      </c>
      <c r="B408" s="1" t="s">
        <v>9</v>
      </c>
    </row>
    <row r="409" spans="1:2">
      <c r="A409" s="1" t="s">
        <v>176</v>
      </c>
      <c r="B409" s="1" t="s">
        <v>9</v>
      </c>
    </row>
    <row r="410" spans="1:2">
      <c r="A410" s="1" t="s">
        <v>176</v>
      </c>
      <c r="B410" s="1" t="s">
        <v>9</v>
      </c>
    </row>
    <row r="411" spans="1:2">
      <c r="A411" s="1" t="s">
        <v>258</v>
      </c>
      <c r="B411" s="1" t="s">
        <v>9</v>
      </c>
    </row>
    <row r="412" spans="1:2">
      <c r="A412" s="1" t="s">
        <v>259</v>
      </c>
      <c r="B412" s="1" t="s">
        <v>21</v>
      </c>
    </row>
    <row r="413" spans="1:2">
      <c r="A413" s="1" t="s">
        <v>260</v>
      </c>
      <c r="B413" s="1" t="s">
        <v>14</v>
      </c>
    </row>
    <row r="414" spans="1:2">
      <c r="A414" s="1" t="s">
        <v>261</v>
      </c>
      <c r="B414" s="1" t="s">
        <v>1</v>
      </c>
    </row>
    <row r="415" spans="1:2">
      <c r="A415" s="1" t="s">
        <v>262</v>
      </c>
      <c r="B415" s="1" t="s">
        <v>3</v>
      </c>
    </row>
    <row r="416" spans="1:2">
      <c r="A416" s="1" t="s">
        <v>263</v>
      </c>
      <c r="B416" s="1" t="s">
        <v>7</v>
      </c>
    </row>
    <row r="417" spans="1:2">
      <c r="A417" s="1" t="s">
        <v>264</v>
      </c>
      <c r="B417" s="1" t="s">
        <v>3</v>
      </c>
    </row>
    <row r="418" spans="1:2">
      <c r="A418" s="1" t="s">
        <v>265</v>
      </c>
      <c r="B418" s="1" t="s">
        <v>9</v>
      </c>
    </row>
    <row r="419" spans="1:2">
      <c r="A419" s="1" t="s">
        <v>176</v>
      </c>
      <c r="B419" s="1" t="s">
        <v>1</v>
      </c>
    </row>
    <row r="420" spans="1:2">
      <c r="A420" s="1" t="s">
        <v>176</v>
      </c>
      <c r="B420" s="1" t="s">
        <v>1</v>
      </c>
    </row>
    <row r="421" spans="1:2">
      <c r="A421" s="1" t="s">
        <v>266</v>
      </c>
      <c r="B421" s="1" t="s">
        <v>11</v>
      </c>
    </row>
    <row r="422" spans="1:2">
      <c r="A422" s="1" t="s">
        <v>267</v>
      </c>
      <c r="B422" s="1" t="s">
        <v>21</v>
      </c>
    </row>
    <row r="423" spans="1:2">
      <c r="A423" s="1" t="s">
        <v>176</v>
      </c>
      <c r="B423" s="1" t="s">
        <v>9</v>
      </c>
    </row>
    <row r="424" spans="1:2">
      <c r="A424" s="1" t="s">
        <v>268</v>
      </c>
      <c r="B424" s="1" t="s">
        <v>5</v>
      </c>
    </row>
    <row r="425" spans="1:2">
      <c r="A425" s="1" t="s">
        <v>269</v>
      </c>
      <c r="B425" s="1" t="s">
        <v>9</v>
      </c>
    </row>
    <row r="426" spans="1:2">
      <c r="A426" s="1" t="s">
        <v>270</v>
      </c>
      <c r="B426" s="1" t="s">
        <v>3</v>
      </c>
    </row>
    <row r="427" spans="1:2">
      <c r="A427" s="1" t="s">
        <v>271</v>
      </c>
      <c r="B427" s="1" t="s">
        <v>5</v>
      </c>
    </row>
    <row r="428" spans="1:2">
      <c r="A428" s="1" t="s">
        <v>61</v>
      </c>
      <c r="B428" s="1" t="s">
        <v>7</v>
      </c>
    </row>
    <row r="429" spans="1:2">
      <c r="A429" s="1" t="s">
        <v>272</v>
      </c>
      <c r="B429" s="1" t="s">
        <v>14</v>
      </c>
    </row>
    <row r="430" spans="1:2">
      <c r="A430" s="1" t="s">
        <v>176</v>
      </c>
      <c r="B430" s="1" t="s">
        <v>1</v>
      </c>
    </row>
    <row r="431" spans="1:2">
      <c r="A431" s="1" t="s">
        <v>257</v>
      </c>
      <c r="B431" s="1" t="s">
        <v>1</v>
      </c>
    </row>
    <row r="432" spans="1:2">
      <c r="A432" s="1" t="s">
        <v>257</v>
      </c>
      <c r="B432" s="1" t="s">
        <v>9</v>
      </c>
    </row>
    <row r="433" spans="1:2">
      <c r="A433" s="1" t="s">
        <v>273</v>
      </c>
      <c r="B433" s="1" t="s">
        <v>73</v>
      </c>
    </row>
    <row r="434" spans="1:2">
      <c r="A434" s="1" t="s">
        <v>274</v>
      </c>
      <c r="B434" s="1" t="s">
        <v>69</v>
      </c>
    </row>
    <row r="435" spans="1:2">
      <c r="A435" s="1" t="s">
        <v>176</v>
      </c>
      <c r="B435" s="1" t="s">
        <v>9</v>
      </c>
    </row>
    <row r="436" spans="1:2">
      <c r="A436" s="1" t="s">
        <v>275</v>
      </c>
      <c r="B436" s="1" t="s">
        <v>7</v>
      </c>
    </row>
    <row r="437" spans="1:2">
      <c r="A437" s="1" t="s">
        <v>276</v>
      </c>
      <c r="B437" s="1" t="s">
        <v>5</v>
      </c>
    </row>
    <row r="438" spans="1:2">
      <c r="A438" s="1" t="s">
        <v>176</v>
      </c>
      <c r="B438" s="1" t="s">
        <v>1</v>
      </c>
    </row>
    <row r="439" spans="1:2">
      <c r="A439" s="1" t="s">
        <v>277</v>
      </c>
      <c r="B439" s="1" t="s">
        <v>5</v>
      </c>
    </row>
    <row r="440" spans="1:2">
      <c r="A440" s="1" t="s">
        <v>278</v>
      </c>
      <c r="B440" s="1" t="s">
        <v>116</v>
      </c>
    </row>
    <row r="441" spans="1:2">
      <c r="A441" s="1" t="s">
        <v>279</v>
      </c>
      <c r="B441" s="1" t="s">
        <v>5</v>
      </c>
    </row>
    <row r="442" spans="1:2">
      <c r="A442" s="1" t="s">
        <v>280</v>
      </c>
      <c r="B442" s="1" t="s">
        <v>69</v>
      </c>
    </row>
    <row r="443" spans="1:2">
      <c r="A443" s="1" t="s">
        <v>176</v>
      </c>
      <c r="B443" s="1" t="s">
        <v>9</v>
      </c>
    </row>
    <row r="444" spans="1:2">
      <c r="A444" s="1" t="s">
        <v>281</v>
      </c>
      <c r="B444" s="1" t="s">
        <v>7</v>
      </c>
    </row>
    <row r="445" spans="1:2">
      <c r="A445" s="1" t="s">
        <v>56</v>
      </c>
      <c r="B445" s="1" t="s">
        <v>3</v>
      </c>
    </row>
    <row r="446" spans="1:2">
      <c r="A446" s="1" t="s">
        <v>282</v>
      </c>
      <c r="B446" s="1" t="s">
        <v>69</v>
      </c>
    </row>
    <row r="447" spans="1:2">
      <c r="A447" s="1" t="s">
        <v>283</v>
      </c>
      <c r="B447" s="1" t="s">
        <v>7</v>
      </c>
    </row>
    <row r="448" spans="1:2">
      <c r="A448" s="1" t="s">
        <v>257</v>
      </c>
      <c r="B448" s="1" t="s">
        <v>3</v>
      </c>
    </row>
    <row r="449" spans="1:2">
      <c r="A449" s="1" t="s">
        <v>284</v>
      </c>
      <c r="B449" s="1" t="s">
        <v>3</v>
      </c>
    </row>
    <row r="450" spans="1:2">
      <c r="A450" s="1" t="s">
        <v>285</v>
      </c>
      <c r="B450" s="1" t="s">
        <v>9</v>
      </c>
    </row>
    <row r="451" spans="1:2">
      <c r="A451" s="1" t="s">
        <v>176</v>
      </c>
      <c r="B451" s="1" t="s">
        <v>1</v>
      </c>
    </row>
    <row r="452" spans="1:2">
      <c r="A452" s="1" t="s">
        <v>257</v>
      </c>
      <c r="B452" s="1" t="s">
        <v>9</v>
      </c>
    </row>
    <row r="453" spans="1:2">
      <c r="A453" s="1" t="s">
        <v>176</v>
      </c>
      <c r="B453" s="1" t="s">
        <v>9</v>
      </c>
    </row>
    <row r="454" spans="1:2">
      <c r="A454" s="1" t="s">
        <v>286</v>
      </c>
      <c r="B454" s="1" t="s">
        <v>3</v>
      </c>
    </row>
    <row r="455" spans="1:2">
      <c r="A455" s="1" t="s">
        <v>287</v>
      </c>
      <c r="B455" s="1" t="s">
        <v>3</v>
      </c>
    </row>
    <row r="456" spans="1:2">
      <c r="A456" s="1" t="s">
        <v>176</v>
      </c>
      <c r="B456" s="1" t="s">
        <v>1</v>
      </c>
    </row>
    <row r="457" spans="1:2">
      <c r="A457" s="1" t="s">
        <v>176</v>
      </c>
      <c r="B457" s="1" t="s">
        <v>1</v>
      </c>
    </row>
    <row r="458" spans="1:2">
      <c r="A458" s="1" t="s">
        <v>157</v>
      </c>
      <c r="B458" s="1" t="s">
        <v>21</v>
      </c>
    </row>
    <row r="459" spans="1:2">
      <c r="A459" s="1" t="s">
        <v>284</v>
      </c>
      <c r="B459" s="1" t="s">
        <v>1</v>
      </c>
    </row>
    <row r="460" spans="1:2">
      <c r="A460" s="1" t="s">
        <v>176</v>
      </c>
      <c r="B460" s="1" t="s">
        <v>1</v>
      </c>
    </row>
    <row r="461" spans="1:2">
      <c r="A461" s="1" t="s">
        <v>288</v>
      </c>
      <c r="B461" s="1" t="s">
        <v>3</v>
      </c>
    </row>
    <row r="462" spans="1:2">
      <c r="A462" s="1" t="s">
        <v>176</v>
      </c>
      <c r="B462" s="1" t="s">
        <v>1</v>
      </c>
    </row>
    <row r="463" spans="1:2">
      <c r="A463" s="1" t="s">
        <v>289</v>
      </c>
      <c r="B463" s="1" t="s">
        <v>3</v>
      </c>
    </row>
    <row r="464" spans="1:2">
      <c r="A464" s="1" t="s">
        <v>290</v>
      </c>
      <c r="B464" s="1" t="s">
        <v>9</v>
      </c>
    </row>
    <row r="465" spans="1:2">
      <c r="A465" s="1" t="s">
        <v>291</v>
      </c>
      <c r="B465" s="1" t="s">
        <v>3</v>
      </c>
    </row>
    <row r="466" spans="1:2">
      <c r="A466" s="1" t="s">
        <v>292</v>
      </c>
      <c r="B466" s="1" t="s">
        <v>5</v>
      </c>
    </row>
    <row r="467" spans="1:2">
      <c r="A467" s="1" t="s">
        <v>293</v>
      </c>
      <c r="B467" s="1" t="s">
        <v>21</v>
      </c>
    </row>
    <row r="468" spans="1:2">
      <c r="A468" s="1" t="s">
        <v>294</v>
      </c>
      <c r="B468" s="1" t="s">
        <v>9</v>
      </c>
    </row>
    <row r="469" spans="1:2">
      <c r="A469" s="1" t="s">
        <v>257</v>
      </c>
      <c r="B469" s="1" t="s">
        <v>1</v>
      </c>
    </row>
    <row r="470" spans="1:2">
      <c r="A470" s="1" t="s">
        <v>176</v>
      </c>
      <c r="B470" s="1" t="s">
        <v>1</v>
      </c>
    </row>
    <row r="471" spans="1:2">
      <c r="A471" s="1" t="s">
        <v>295</v>
      </c>
      <c r="B471" s="1" t="s">
        <v>3</v>
      </c>
    </row>
    <row r="472" spans="1:2">
      <c r="A472" s="1" t="s">
        <v>296</v>
      </c>
      <c r="B472" s="1" t="s">
        <v>73</v>
      </c>
    </row>
    <row r="473" spans="1:2">
      <c r="A473" s="1" t="s">
        <v>176</v>
      </c>
      <c r="B473" s="1" t="s">
        <v>1</v>
      </c>
    </row>
    <row r="474" spans="1:2">
      <c r="A474" s="1" t="s">
        <v>297</v>
      </c>
      <c r="B474" s="1" t="s">
        <v>3</v>
      </c>
    </row>
    <row r="475" spans="1:2">
      <c r="A475" s="1" t="s">
        <v>176</v>
      </c>
      <c r="B475" s="1" t="s">
        <v>9</v>
      </c>
    </row>
    <row r="476" spans="1:2">
      <c r="A476" s="1" t="s">
        <v>176</v>
      </c>
      <c r="B476" s="1" t="s">
        <v>1</v>
      </c>
    </row>
    <row r="477" spans="1:2">
      <c r="A477" s="1" t="s">
        <v>298</v>
      </c>
      <c r="B477" s="1" t="s">
        <v>69</v>
      </c>
    </row>
    <row r="478" spans="1:2">
      <c r="A478" s="1" t="s">
        <v>299</v>
      </c>
      <c r="B478" s="1" t="s">
        <v>3</v>
      </c>
    </row>
    <row r="479" spans="1:2">
      <c r="A479" s="1" t="s">
        <v>300</v>
      </c>
      <c r="B479" s="1" t="s">
        <v>73</v>
      </c>
    </row>
    <row r="480" spans="1:2">
      <c r="A480" s="1" t="s">
        <v>29</v>
      </c>
      <c r="B480" s="1" t="s">
        <v>7</v>
      </c>
    </row>
    <row r="481" spans="1:2">
      <c r="A481" s="1" t="s">
        <v>301</v>
      </c>
      <c r="B481" s="1" t="s">
        <v>7</v>
      </c>
    </row>
    <row r="482" spans="1:2">
      <c r="A482" s="1" t="s">
        <v>57</v>
      </c>
      <c r="B482" s="1" t="s">
        <v>3</v>
      </c>
    </row>
    <row r="483" spans="1:2">
      <c r="A483" s="1" t="s">
        <v>290</v>
      </c>
      <c r="B483" s="1" t="s">
        <v>9</v>
      </c>
    </row>
    <row r="484" spans="1:2">
      <c r="A484" s="1" t="s">
        <v>176</v>
      </c>
      <c r="B484" s="1" t="s">
        <v>9</v>
      </c>
    </row>
    <row r="485" spans="1:2">
      <c r="A485" s="1" t="s">
        <v>302</v>
      </c>
      <c r="B485" s="1" t="s">
        <v>3</v>
      </c>
    </row>
    <row r="486" spans="1:2">
      <c r="A486" s="1" t="s">
        <v>303</v>
      </c>
      <c r="B486" s="1" t="s">
        <v>7</v>
      </c>
    </row>
    <row r="487" spans="1:2">
      <c r="A487" s="1" t="s">
        <v>304</v>
      </c>
      <c r="B487" s="1" t="s">
        <v>7</v>
      </c>
    </row>
    <row r="488" spans="1:2">
      <c r="A488" s="1" t="s">
        <v>305</v>
      </c>
      <c r="B488" s="1" t="s">
        <v>9</v>
      </c>
    </row>
    <row r="489" spans="1:2">
      <c r="A489" s="1" t="s">
        <v>176</v>
      </c>
      <c r="B489" s="1" t="s">
        <v>1</v>
      </c>
    </row>
    <row r="490" spans="1:2">
      <c r="A490" s="1" t="s">
        <v>306</v>
      </c>
      <c r="B490" s="1" t="s">
        <v>3</v>
      </c>
    </row>
    <row r="491" spans="1:2">
      <c r="A491" s="1" t="s">
        <v>36</v>
      </c>
      <c r="B491" s="1" t="s">
        <v>1</v>
      </c>
    </row>
    <row r="492" spans="1:2">
      <c r="A492" s="1" t="s">
        <v>176</v>
      </c>
      <c r="B492" s="1" t="s">
        <v>1</v>
      </c>
    </row>
    <row r="493" spans="1:2">
      <c r="A493" s="1" t="s">
        <v>307</v>
      </c>
      <c r="B493" s="1" t="s">
        <v>3</v>
      </c>
    </row>
    <row r="494" spans="1:2">
      <c r="A494" s="1" t="s">
        <v>308</v>
      </c>
      <c r="B494" s="1" t="s">
        <v>11</v>
      </c>
    </row>
    <row r="495" spans="1:2">
      <c r="A495" s="1" t="s">
        <v>57</v>
      </c>
      <c r="B495" s="1" t="s">
        <v>9</v>
      </c>
    </row>
    <row r="496" spans="1:2">
      <c r="A496" s="1" t="s">
        <v>257</v>
      </c>
      <c r="B496" s="1" t="s">
        <v>1</v>
      </c>
    </row>
    <row r="497" spans="1:2">
      <c r="A497" s="1" t="s">
        <v>309</v>
      </c>
      <c r="B497" s="1" t="s">
        <v>3</v>
      </c>
    </row>
    <row r="498" spans="1:2">
      <c r="A498" s="1" t="s">
        <v>257</v>
      </c>
      <c r="B498" s="1" t="s">
        <v>1</v>
      </c>
    </row>
    <row r="499" spans="1:2">
      <c r="A499" s="1" t="s">
        <v>310</v>
      </c>
      <c r="B499" s="1" t="s">
        <v>3</v>
      </c>
    </row>
    <row r="500" spans="1:2">
      <c r="A500" s="1" t="s">
        <v>311</v>
      </c>
      <c r="B500" s="1" t="s">
        <v>9</v>
      </c>
    </row>
    <row r="501" spans="1:2">
      <c r="A501" s="1" t="s">
        <v>312</v>
      </c>
      <c r="B501" s="1" t="s">
        <v>3</v>
      </c>
    </row>
    <row r="502" spans="1:2">
      <c r="A502" s="1" t="s">
        <v>313</v>
      </c>
      <c r="B502" s="1" t="s">
        <v>3</v>
      </c>
    </row>
    <row r="503" spans="1:2">
      <c r="A503" s="1" t="s">
        <v>314</v>
      </c>
      <c r="B503" s="1" t="s">
        <v>69</v>
      </c>
    </row>
    <row r="504" spans="1:2">
      <c r="A504" s="1" t="s">
        <v>315</v>
      </c>
      <c r="B504" s="1" t="s">
        <v>11</v>
      </c>
    </row>
    <row r="505" spans="1:2">
      <c r="A505" s="1" t="s">
        <v>57</v>
      </c>
      <c r="B505" s="1" t="s">
        <v>11</v>
      </c>
    </row>
    <row r="506" spans="1:2">
      <c r="A506" s="1" t="s">
        <v>316</v>
      </c>
      <c r="B506" s="1" t="s">
        <v>9</v>
      </c>
    </row>
    <row r="507" spans="1:2">
      <c r="A507" s="1" t="s">
        <v>317</v>
      </c>
      <c r="B507" s="1" t="s">
        <v>73</v>
      </c>
    </row>
    <row r="508" spans="1:2">
      <c r="A508" s="1" t="s">
        <v>318</v>
      </c>
      <c r="B508" s="1" t="s">
        <v>3</v>
      </c>
    </row>
    <row r="509" spans="1:2">
      <c r="A509" s="1" t="s">
        <v>57</v>
      </c>
      <c r="B509" s="1" t="s">
        <v>14</v>
      </c>
    </row>
    <row r="510" spans="1:2">
      <c r="A510" s="1" t="s">
        <v>319</v>
      </c>
      <c r="B510" s="1" t="s">
        <v>7</v>
      </c>
    </row>
    <row r="511" spans="1:2">
      <c r="A511" s="1" t="s">
        <v>56</v>
      </c>
      <c r="B511" s="1" t="s">
        <v>1</v>
      </c>
    </row>
    <row r="512" spans="1:2">
      <c r="A512" s="1" t="s">
        <v>320</v>
      </c>
      <c r="B512" s="1" t="s">
        <v>3</v>
      </c>
    </row>
    <row r="513" spans="1:2">
      <c r="A513" s="1" t="s">
        <v>321</v>
      </c>
      <c r="B513" s="1" t="s">
        <v>7</v>
      </c>
    </row>
    <row r="514" spans="1:2">
      <c r="A514" s="1" t="s">
        <v>296</v>
      </c>
      <c r="B514" s="1" t="s">
        <v>73</v>
      </c>
    </row>
    <row r="515" spans="1:2">
      <c r="A515" s="1" t="s">
        <v>176</v>
      </c>
      <c r="B515" s="1" t="s">
        <v>14</v>
      </c>
    </row>
    <row r="516" spans="1:2">
      <c r="A516" s="1" t="s">
        <v>176</v>
      </c>
      <c r="B516" s="1" t="s">
        <v>1</v>
      </c>
    </row>
    <row r="517" spans="1:2">
      <c r="A517" s="1" t="s">
        <v>322</v>
      </c>
      <c r="B517" s="1" t="s">
        <v>73</v>
      </c>
    </row>
    <row r="518" spans="1:2">
      <c r="A518" s="1" t="s">
        <v>118</v>
      </c>
      <c r="B518" s="1" t="s">
        <v>3</v>
      </c>
    </row>
    <row r="519" spans="1:2">
      <c r="A519" s="1" t="s">
        <v>323</v>
      </c>
      <c r="B519" s="1" t="s">
        <v>73</v>
      </c>
    </row>
    <row r="520" spans="1:2">
      <c r="A520" s="1" t="s">
        <v>324</v>
      </c>
      <c r="B520" s="1" t="s">
        <v>116</v>
      </c>
    </row>
    <row r="521" spans="1:2">
      <c r="A521" s="1" t="s">
        <v>176</v>
      </c>
      <c r="B521" s="1" t="s">
        <v>1</v>
      </c>
    </row>
    <row r="522" spans="1:2">
      <c r="A522" s="1" t="s">
        <v>325</v>
      </c>
      <c r="B522" s="1" t="s">
        <v>9</v>
      </c>
    </row>
    <row r="523" spans="1:2">
      <c r="A523" s="1" t="s">
        <v>326</v>
      </c>
      <c r="B523" s="1" t="s">
        <v>3</v>
      </c>
    </row>
    <row r="524" spans="1:2">
      <c r="A524" s="1" t="s">
        <v>327</v>
      </c>
      <c r="B524" s="1" t="s">
        <v>7</v>
      </c>
    </row>
    <row r="525" spans="1:2">
      <c r="A525" s="1" t="s">
        <v>328</v>
      </c>
      <c r="B525" s="1" t="s">
        <v>14</v>
      </c>
    </row>
    <row r="526" spans="1:2">
      <c r="A526" s="1" t="s">
        <v>296</v>
      </c>
      <c r="B526" s="1" t="s">
        <v>73</v>
      </c>
    </row>
    <row r="527" spans="1:2">
      <c r="A527" s="1" t="s">
        <v>176</v>
      </c>
      <c r="B527" s="1" t="s">
        <v>1</v>
      </c>
    </row>
    <row r="528" spans="1:2">
      <c r="A528" s="1" t="s">
        <v>329</v>
      </c>
      <c r="B528" s="1" t="s">
        <v>7</v>
      </c>
    </row>
    <row r="529" spans="1:2">
      <c r="A529" s="1" t="s">
        <v>176</v>
      </c>
      <c r="B529" s="1" t="s">
        <v>9</v>
      </c>
    </row>
    <row r="530" spans="1:2">
      <c r="A530" s="1" t="s">
        <v>176</v>
      </c>
      <c r="B530" s="1" t="s">
        <v>1</v>
      </c>
    </row>
    <row r="531" spans="1:2">
      <c r="A531" s="1" t="s">
        <v>330</v>
      </c>
      <c r="B531" s="1" t="s">
        <v>21</v>
      </c>
    </row>
    <row r="532" spans="1:2">
      <c r="A532" s="1" t="s">
        <v>331</v>
      </c>
      <c r="B532" s="1" t="s">
        <v>21</v>
      </c>
    </row>
    <row r="533" spans="1:2">
      <c r="A533" s="1" t="s">
        <v>296</v>
      </c>
      <c r="B533" s="1" t="s">
        <v>73</v>
      </c>
    </row>
    <row r="534" spans="1:2">
      <c r="A534" s="1" t="s">
        <v>56</v>
      </c>
      <c r="B534" s="1" t="s">
        <v>1</v>
      </c>
    </row>
    <row r="535" spans="1:2">
      <c r="A535" s="1" t="s">
        <v>261</v>
      </c>
      <c r="B535" s="1" t="s">
        <v>9</v>
      </c>
    </row>
    <row r="536" spans="1:2">
      <c r="A536" s="1" t="s">
        <v>332</v>
      </c>
      <c r="B536" s="1" t="s">
        <v>5</v>
      </c>
    </row>
    <row r="537" spans="1:2">
      <c r="A537" s="1" t="s">
        <v>333</v>
      </c>
      <c r="B537" s="1" t="s">
        <v>69</v>
      </c>
    </row>
    <row r="538" spans="1:2">
      <c r="A538" s="1" t="s">
        <v>334</v>
      </c>
      <c r="B538" s="1" t="s">
        <v>5</v>
      </c>
    </row>
    <row r="539" spans="1:2">
      <c r="A539" s="1" t="s">
        <v>176</v>
      </c>
      <c r="B539" s="1" t="s">
        <v>1</v>
      </c>
    </row>
    <row r="540" spans="1:2">
      <c r="A540" s="1" t="s">
        <v>176</v>
      </c>
      <c r="B540" s="1" t="s">
        <v>1</v>
      </c>
    </row>
    <row r="541" spans="1:2">
      <c r="A541" s="1" t="s">
        <v>57</v>
      </c>
      <c r="B541" s="1" t="s">
        <v>14</v>
      </c>
    </row>
    <row r="542" spans="1:2">
      <c r="A542" s="1" t="s">
        <v>176</v>
      </c>
      <c r="B542" s="1" t="s">
        <v>9</v>
      </c>
    </row>
    <row r="543" spans="1:2">
      <c r="A543" s="1" t="s">
        <v>57</v>
      </c>
      <c r="B543" s="1" t="s">
        <v>14</v>
      </c>
    </row>
    <row r="544" spans="1:2">
      <c r="A544" s="1" t="s">
        <v>176</v>
      </c>
      <c r="B544" s="1" t="s">
        <v>9</v>
      </c>
    </row>
    <row r="545" spans="1:2">
      <c r="A545" s="1" t="s">
        <v>335</v>
      </c>
      <c r="B545" s="1" t="s">
        <v>3</v>
      </c>
    </row>
    <row r="546" spans="1:2">
      <c r="A546" s="1" t="s">
        <v>336</v>
      </c>
      <c r="B546" s="1" t="s">
        <v>3</v>
      </c>
    </row>
    <row r="547" spans="1:2">
      <c r="A547" s="1" t="s">
        <v>337</v>
      </c>
      <c r="B547" s="1" t="s">
        <v>73</v>
      </c>
    </row>
    <row r="548" spans="1:2">
      <c r="A548" s="1" t="s">
        <v>36</v>
      </c>
      <c r="B548" s="1" t="s">
        <v>9</v>
      </c>
    </row>
    <row r="549" spans="1:2">
      <c r="A549" s="1" t="s">
        <v>338</v>
      </c>
      <c r="B549" s="1" t="s">
        <v>73</v>
      </c>
    </row>
    <row r="550" spans="1:2">
      <c r="A550" s="1" t="s">
        <v>36</v>
      </c>
      <c r="B550" s="1" t="s">
        <v>1</v>
      </c>
    </row>
    <row r="551" spans="1:2">
      <c r="A551" s="1" t="s">
        <v>339</v>
      </c>
      <c r="B551" s="1" t="s">
        <v>1</v>
      </c>
    </row>
    <row r="552" spans="1:2">
      <c r="A552" s="1" t="s">
        <v>340</v>
      </c>
      <c r="B552" s="1" t="s">
        <v>69</v>
      </c>
    </row>
    <row r="553" spans="1:2">
      <c r="A553" s="1" t="s">
        <v>341</v>
      </c>
      <c r="B553" s="1" t="s">
        <v>21</v>
      </c>
    </row>
    <row r="554" spans="1:2">
      <c r="A554" s="1" t="s">
        <v>176</v>
      </c>
      <c r="B554" s="1" t="s">
        <v>1</v>
      </c>
    </row>
    <row r="555" spans="1:2">
      <c r="A555" s="1" t="s">
        <v>342</v>
      </c>
      <c r="B555" s="1" t="s">
        <v>14</v>
      </c>
    </row>
    <row r="556" spans="1:2">
      <c r="A556" s="1" t="s">
        <v>176</v>
      </c>
      <c r="B556" s="1" t="s">
        <v>14</v>
      </c>
    </row>
    <row r="557" spans="1:2">
      <c r="A557" s="1" t="s">
        <v>176</v>
      </c>
      <c r="B557" s="1" t="s">
        <v>14</v>
      </c>
    </row>
    <row r="558" spans="1:2">
      <c r="A558" s="1" t="s">
        <v>343</v>
      </c>
      <c r="B558" s="1" t="s">
        <v>1</v>
      </c>
    </row>
    <row r="559" spans="1:2">
      <c r="A559" s="1" t="s">
        <v>344</v>
      </c>
      <c r="B559" s="1" t="s">
        <v>69</v>
      </c>
    </row>
    <row r="560" spans="1:2">
      <c r="A560" s="1" t="s">
        <v>57</v>
      </c>
      <c r="B560" s="1" t="s">
        <v>1</v>
      </c>
    </row>
    <row r="561" spans="1:2">
      <c r="A561" s="1" t="s">
        <v>36</v>
      </c>
      <c r="B561" s="1" t="s">
        <v>1</v>
      </c>
    </row>
    <row r="562" spans="1:2">
      <c r="A562" s="1" t="s">
        <v>176</v>
      </c>
      <c r="B562" s="1" t="s">
        <v>1</v>
      </c>
    </row>
    <row r="563" spans="1:2">
      <c r="A563" s="1" t="s">
        <v>345</v>
      </c>
      <c r="B563" s="1" t="s">
        <v>69</v>
      </c>
    </row>
    <row r="564" spans="1:2">
      <c r="A564" s="1" t="s">
        <v>346</v>
      </c>
      <c r="B564" s="1" t="s">
        <v>3</v>
      </c>
    </row>
    <row r="565" spans="1:2">
      <c r="A565" s="1" t="s">
        <v>57</v>
      </c>
      <c r="B565" s="1" t="s">
        <v>1</v>
      </c>
    </row>
    <row r="566" spans="1:2">
      <c r="A566" s="1" t="s">
        <v>347</v>
      </c>
      <c r="B566" s="1" t="s">
        <v>9</v>
      </c>
    </row>
    <row r="567" spans="1:2">
      <c r="A567" s="1" t="s">
        <v>347</v>
      </c>
      <c r="B567" s="1" t="s">
        <v>9</v>
      </c>
    </row>
    <row r="568" spans="1:2">
      <c r="A568" s="1" t="s">
        <v>176</v>
      </c>
      <c r="B568" s="1" t="s">
        <v>1</v>
      </c>
    </row>
    <row r="569" spans="1:2">
      <c r="A569" s="1" t="s">
        <v>348</v>
      </c>
      <c r="B569" s="1" t="s">
        <v>21</v>
      </c>
    </row>
    <row r="570" spans="1:2">
      <c r="A570" s="1" t="s">
        <v>349</v>
      </c>
      <c r="B570" s="1" t="s">
        <v>116</v>
      </c>
    </row>
    <row r="571" spans="1:2">
      <c r="A571" s="1" t="s">
        <v>57</v>
      </c>
      <c r="B571" s="1" t="s">
        <v>1</v>
      </c>
    </row>
    <row r="572" spans="1:2">
      <c r="A572" s="1" t="s">
        <v>176</v>
      </c>
      <c r="B572" s="1" t="s">
        <v>14</v>
      </c>
    </row>
    <row r="573" spans="1:2">
      <c r="A573" s="1" t="s">
        <v>350</v>
      </c>
      <c r="B573" s="1" t="s">
        <v>3</v>
      </c>
    </row>
    <row r="574" spans="1:2">
      <c r="A574" s="1" t="s">
        <v>114</v>
      </c>
      <c r="B574" s="1" t="s">
        <v>14</v>
      </c>
    </row>
    <row r="575" spans="1:2">
      <c r="A575" s="1" t="s">
        <v>351</v>
      </c>
      <c r="B575" s="1" t="s">
        <v>7</v>
      </c>
    </row>
    <row r="576" spans="1:2">
      <c r="A576" s="1" t="s">
        <v>57</v>
      </c>
      <c r="B576" s="1" t="s">
        <v>1</v>
      </c>
    </row>
    <row r="577" spans="1:2">
      <c r="A577" s="1" t="s">
        <v>352</v>
      </c>
      <c r="B577" s="1" t="s">
        <v>1</v>
      </c>
    </row>
    <row r="578" spans="1:2">
      <c r="A578" s="1" t="s">
        <v>353</v>
      </c>
      <c r="B578" s="1" t="s">
        <v>9</v>
      </c>
    </row>
    <row r="579" spans="1:2">
      <c r="A579" s="1" t="s">
        <v>354</v>
      </c>
      <c r="B579" s="1" t="s">
        <v>3</v>
      </c>
    </row>
    <row r="580" spans="1:2">
      <c r="A580" s="1" t="s">
        <v>355</v>
      </c>
      <c r="B580" s="1" t="s">
        <v>9</v>
      </c>
    </row>
    <row r="581" spans="1:2">
      <c r="A581" s="1" t="s">
        <v>356</v>
      </c>
      <c r="B581" s="1" t="s">
        <v>9</v>
      </c>
    </row>
    <row r="582" spans="1:2">
      <c r="A582" s="1" t="s">
        <v>257</v>
      </c>
      <c r="B582" s="1" t="s">
        <v>1</v>
      </c>
    </row>
    <row r="583" spans="1:2">
      <c r="A583" s="1" t="s">
        <v>176</v>
      </c>
      <c r="B583" s="1" t="s">
        <v>1</v>
      </c>
    </row>
    <row r="584" spans="1:2">
      <c r="A584" s="1" t="s">
        <v>357</v>
      </c>
      <c r="B584" s="1" t="s">
        <v>14</v>
      </c>
    </row>
    <row r="585" spans="1:2">
      <c r="A585" s="1" t="s">
        <v>176</v>
      </c>
      <c r="B585" s="1" t="s">
        <v>14</v>
      </c>
    </row>
    <row r="586" spans="1:2">
      <c r="A586" s="1" t="s">
        <v>57</v>
      </c>
      <c r="B586" s="1" t="s">
        <v>1</v>
      </c>
    </row>
    <row r="587" spans="1:2">
      <c r="A587" s="1" t="s">
        <v>358</v>
      </c>
      <c r="B587" s="1" t="s">
        <v>9</v>
      </c>
    </row>
    <row r="588" spans="1:2">
      <c r="A588" s="1" t="s">
        <v>356</v>
      </c>
      <c r="B588" s="1" t="s">
        <v>1</v>
      </c>
    </row>
    <row r="589" spans="1:2">
      <c r="A589" s="1" t="s">
        <v>359</v>
      </c>
      <c r="B589" s="1" t="s">
        <v>7</v>
      </c>
    </row>
    <row r="590" spans="1:2">
      <c r="A590" s="1" t="s">
        <v>125</v>
      </c>
      <c r="B590" s="1" t="s">
        <v>21</v>
      </c>
    </row>
    <row r="591" spans="1:2">
      <c r="A591" s="1" t="s">
        <v>360</v>
      </c>
      <c r="B591" s="1" t="s">
        <v>3</v>
      </c>
    </row>
    <row r="592" spans="1:2">
      <c r="A592" s="1" t="s">
        <v>56</v>
      </c>
      <c r="B592" s="1" t="s">
        <v>1</v>
      </c>
    </row>
    <row r="593" spans="1:2">
      <c r="A593" s="1" t="s">
        <v>176</v>
      </c>
      <c r="B593" s="1" t="s">
        <v>1</v>
      </c>
    </row>
    <row r="594" spans="1:2">
      <c r="A594" s="1" t="s">
        <v>176</v>
      </c>
      <c r="B594" s="1" t="s">
        <v>14</v>
      </c>
    </row>
    <row r="595" spans="1:2">
      <c r="A595" s="1" t="s">
        <v>361</v>
      </c>
      <c r="B595" s="1" t="s">
        <v>3</v>
      </c>
    </row>
    <row r="596" spans="1:2">
      <c r="A596" s="1" t="s">
        <v>57</v>
      </c>
      <c r="B596" s="1" t="s">
        <v>1</v>
      </c>
    </row>
    <row r="597" spans="1:2">
      <c r="A597" s="1" t="s">
        <v>362</v>
      </c>
      <c r="B597" s="1" t="s">
        <v>9</v>
      </c>
    </row>
    <row r="598" spans="1:2">
      <c r="A598" s="1" t="s">
        <v>363</v>
      </c>
      <c r="B598" s="1" t="s">
        <v>7</v>
      </c>
    </row>
    <row r="599" spans="1:2">
      <c r="A599" s="1" t="s">
        <v>56</v>
      </c>
      <c r="B599" s="1" t="s">
        <v>1</v>
      </c>
    </row>
    <row r="600" spans="1:2">
      <c r="A600" s="1" t="s">
        <v>364</v>
      </c>
      <c r="B600" s="1" t="s">
        <v>116</v>
      </c>
    </row>
    <row r="601" spans="1:2">
      <c r="A601" s="1" t="s">
        <v>257</v>
      </c>
      <c r="B601" s="1" t="s">
        <v>1</v>
      </c>
    </row>
    <row r="602" spans="1:2">
      <c r="A602" s="1" t="s">
        <v>257</v>
      </c>
      <c r="B602" s="1" t="s">
        <v>1</v>
      </c>
    </row>
    <row r="603" spans="1:2">
      <c r="A603" s="1" t="s">
        <v>365</v>
      </c>
      <c r="B603" s="1" t="s">
        <v>1</v>
      </c>
    </row>
    <row r="604" spans="1:2">
      <c r="A604" s="1" t="s">
        <v>36</v>
      </c>
      <c r="B604" s="1" t="s">
        <v>14</v>
      </c>
    </row>
    <row r="605" spans="1:2">
      <c r="A605" s="1" t="s">
        <v>366</v>
      </c>
      <c r="B605" s="1" t="s">
        <v>21</v>
      </c>
    </row>
    <row r="606" spans="1:2">
      <c r="A606" s="1" t="s">
        <v>176</v>
      </c>
      <c r="B606" s="1" t="s">
        <v>9</v>
      </c>
    </row>
    <row r="607" spans="1:2">
      <c r="A607" s="1" t="s">
        <v>367</v>
      </c>
      <c r="B607" s="1" t="s">
        <v>9</v>
      </c>
    </row>
    <row r="608" spans="1:2">
      <c r="A608" s="1" t="s">
        <v>368</v>
      </c>
      <c r="B608" s="1" t="s">
        <v>3</v>
      </c>
    </row>
    <row r="609" spans="1:2">
      <c r="A609" s="1" t="s">
        <v>369</v>
      </c>
      <c r="B609" s="1" t="s">
        <v>9</v>
      </c>
    </row>
    <row r="610" spans="1:2">
      <c r="A610" s="1" t="s">
        <v>370</v>
      </c>
      <c r="B610" s="1" t="s">
        <v>1</v>
      </c>
    </row>
    <row r="611" spans="1:2">
      <c r="A611" s="1" t="s">
        <v>176</v>
      </c>
      <c r="B611" s="1" t="s">
        <v>1</v>
      </c>
    </row>
    <row r="612" spans="1:2">
      <c r="A612" s="1" t="s">
        <v>135</v>
      </c>
      <c r="B612" s="1" t="s">
        <v>14</v>
      </c>
    </row>
    <row r="613" spans="1:2">
      <c r="A613" s="1" t="s">
        <v>176</v>
      </c>
      <c r="B613" s="1" t="s">
        <v>1</v>
      </c>
    </row>
    <row r="614" spans="1:2">
      <c r="A614" s="1" t="s">
        <v>371</v>
      </c>
      <c r="B614" s="1" t="s">
        <v>73</v>
      </c>
    </row>
    <row r="615" spans="1:2">
      <c r="A615" s="1" t="s">
        <v>372</v>
      </c>
      <c r="B615" s="1" t="s">
        <v>7</v>
      </c>
    </row>
    <row r="616" spans="1:2">
      <c r="A616" s="1" t="s">
        <v>373</v>
      </c>
      <c r="B616" s="1" t="s">
        <v>69</v>
      </c>
    </row>
    <row r="617" spans="1:2">
      <c r="A617" s="1" t="s">
        <v>374</v>
      </c>
      <c r="B617" s="1" t="s">
        <v>3</v>
      </c>
    </row>
    <row r="618" spans="1:2">
      <c r="A618" s="1" t="s">
        <v>375</v>
      </c>
      <c r="B618" s="1" t="s">
        <v>1</v>
      </c>
    </row>
    <row r="619" spans="1:2">
      <c r="A619" s="1" t="s">
        <v>376</v>
      </c>
      <c r="B619" s="1" t="s">
        <v>1</v>
      </c>
    </row>
    <row r="620" spans="1:2">
      <c r="A620" s="1" t="s">
        <v>377</v>
      </c>
      <c r="B620" s="1" t="s">
        <v>14</v>
      </c>
    </row>
    <row r="621" spans="1:2">
      <c r="A621" s="1" t="s">
        <v>378</v>
      </c>
      <c r="B621" s="1" t="s">
        <v>5</v>
      </c>
    </row>
    <row r="622" spans="1:2">
      <c r="A622" s="1" t="s">
        <v>176</v>
      </c>
      <c r="B622" s="1" t="s">
        <v>1</v>
      </c>
    </row>
    <row r="623" spans="1:2">
      <c r="A623" s="1" t="s">
        <v>379</v>
      </c>
      <c r="B623" s="1" t="s">
        <v>3</v>
      </c>
    </row>
    <row r="624" spans="1:2">
      <c r="A624" s="1" t="s">
        <v>57</v>
      </c>
      <c r="B624" s="1" t="s">
        <v>9</v>
      </c>
    </row>
    <row r="625" spans="1:2">
      <c r="A625" s="1" t="s">
        <v>380</v>
      </c>
      <c r="B625" s="1" t="s">
        <v>9</v>
      </c>
    </row>
    <row r="626" spans="1:2">
      <c r="A626" s="1" t="s">
        <v>56</v>
      </c>
      <c r="B626" s="1" t="s">
        <v>14</v>
      </c>
    </row>
    <row r="627" spans="1:2">
      <c r="A627" s="1" t="s">
        <v>381</v>
      </c>
      <c r="B627" s="1" t="s">
        <v>3</v>
      </c>
    </row>
    <row r="628" spans="1:2">
      <c r="A628" s="1" t="s">
        <v>382</v>
      </c>
      <c r="B628" s="1" t="s">
        <v>116</v>
      </c>
    </row>
    <row r="629" spans="1:2">
      <c r="A629" s="1" t="s">
        <v>383</v>
      </c>
      <c r="B629" s="1" t="s">
        <v>116</v>
      </c>
    </row>
    <row r="630" spans="1:2">
      <c r="A630" s="1" t="s">
        <v>384</v>
      </c>
      <c r="B630" s="1" t="s">
        <v>9</v>
      </c>
    </row>
    <row r="631" spans="1:2">
      <c r="A631" s="1" t="s">
        <v>356</v>
      </c>
      <c r="B631" s="1" t="s">
        <v>9</v>
      </c>
    </row>
    <row r="632" spans="1:2">
      <c r="A632" s="1" t="s">
        <v>385</v>
      </c>
      <c r="B632" s="1" t="s">
        <v>7</v>
      </c>
    </row>
    <row r="633" spans="1:2">
      <c r="A633" s="1" t="s">
        <v>284</v>
      </c>
      <c r="B633" s="1" t="s">
        <v>3</v>
      </c>
    </row>
    <row r="634" spans="1:2">
      <c r="A634" s="1" t="s">
        <v>386</v>
      </c>
      <c r="B634" s="1" t="s">
        <v>21</v>
      </c>
    </row>
    <row r="635" spans="1:2">
      <c r="A635" s="1" t="s">
        <v>387</v>
      </c>
      <c r="B635" s="1" t="s">
        <v>9</v>
      </c>
    </row>
    <row r="636" spans="1:2">
      <c r="A636" s="1" t="s">
        <v>388</v>
      </c>
      <c r="B636" s="1" t="s">
        <v>5</v>
      </c>
    </row>
    <row r="637" spans="1:2">
      <c r="A637" s="1" t="s">
        <v>176</v>
      </c>
      <c r="B637" s="1" t="s">
        <v>1</v>
      </c>
    </row>
    <row r="638" spans="1:2">
      <c r="A638" s="1" t="s">
        <v>389</v>
      </c>
      <c r="B638" s="1" t="s">
        <v>5</v>
      </c>
    </row>
    <row r="639" spans="1:2">
      <c r="A639" s="1" t="s">
        <v>390</v>
      </c>
      <c r="B639" s="1" t="s">
        <v>5</v>
      </c>
    </row>
    <row r="640" spans="1:2">
      <c r="A640" s="1" t="s">
        <v>391</v>
      </c>
      <c r="B640" s="1" t="s">
        <v>73</v>
      </c>
    </row>
    <row r="641" spans="1:2">
      <c r="A641" s="1" t="s">
        <v>392</v>
      </c>
      <c r="B641" s="1" t="s">
        <v>14</v>
      </c>
    </row>
    <row r="642" spans="1:2">
      <c r="A642" s="1" t="s">
        <v>379</v>
      </c>
      <c r="B642" s="1" t="s">
        <v>1</v>
      </c>
    </row>
    <row r="643" spans="1:2">
      <c r="A643" s="1" t="s">
        <v>393</v>
      </c>
      <c r="B643" s="1" t="s">
        <v>69</v>
      </c>
    </row>
    <row r="644" spans="1:2">
      <c r="A644" s="1" t="s">
        <v>394</v>
      </c>
      <c r="B644" s="1" t="s">
        <v>9</v>
      </c>
    </row>
    <row r="645" spans="1:2">
      <c r="A645" s="1" t="s">
        <v>395</v>
      </c>
      <c r="B645" s="1" t="s">
        <v>9</v>
      </c>
    </row>
    <row r="646" spans="1:2">
      <c r="A646" s="1" t="s">
        <v>396</v>
      </c>
      <c r="B646" s="1" t="s">
        <v>21</v>
      </c>
    </row>
    <row r="647" spans="1:2">
      <c r="A647" s="1" t="s">
        <v>176</v>
      </c>
      <c r="B647" s="1" t="s">
        <v>14</v>
      </c>
    </row>
    <row r="648" spans="1:2">
      <c r="A648" s="1" t="s">
        <v>176</v>
      </c>
      <c r="B648" s="1" t="s">
        <v>14</v>
      </c>
    </row>
    <row r="649" spans="1:2">
      <c r="A649" s="1" t="s">
        <v>397</v>
      </c>
      <c r="B649" s="1" t="s">
        <v>1</v>
      </c>
    </row>
    <row r="650" spans="1:2">
      <c r="A650" s="1" t="s">
        <v>398</v>
      </c>
      <c r="B650" s="1" t="s">
        <v>69</v>
      </c>
    </row>
    <row r="651" spans="1:2">
      <c r="A651" s="1" t="s">
        <v>399</v>
      </c>
      <c r="B651" s="1" t="s">
        <v>5</v>
      </c>
    </row>
    <row r="652" spans="1:2">
      <c r="A652" s="1" t="s">
        <v>57</v>
      </c>
      <c r="B652" s="1" t="s">
        <v>1</v>
      </c>
    </row>
    <row r="653" spans="1:2">
      <c r="A653" s="1" t="s">
        <v>29</v>
      </c>
      <c r="B653" s="1" t="s">
        <v>3</v>
      </c>
    </row>
    <row r="654" spans="1:2">
      <c r="A654" s="1" t="s">
        <v>400</v>
      </c>
      <c r="B654" s="1" t="s">
        <v>11</v>
      </c>
    </row>
    <row r="655" spans="1:2">
      <c r="A655" s="1" t="s">
        <v>401</v>
      </c>
      <c r="B655" s="1" t="s">
        <v>3</v>
      </c>
    </row>
    <row r="656" spans="1:2">
      <c r="A656" s="1" t="s">
        <v>402</v>
      </c>
      <c r="B656" s="1" t="s">
        <v>73</v>
      </c>
    </row>
    <row r="657" spans="1:2">
      <c r="A657" s="1" t="s">
        <v>403</v>
      </c>
      <c r="B657" s="1" t="s">
        <v>69</v>
      </c>
    </row>
    <row r="658" spans="1:2">
      <c r="A658" s="1" t="s">
        <v>404</v>
      </c>
      <c r="B658" s="1" t="s">
        <v>3</v>
      </c>
    </row>
    <row r="659" spans="1:2">
      <c r="A659" s="1" t="s">
        <v>57</v>
      </c>
      <c r="B659" s="1" t="s">
        <v>14</v>
      </c>
    </row>
    <row r="660" spans="1:2">
      <c r="A660" s="1" t="s">
        <v>405</v>
      </c>
      <c r="B660" s="1" t="s">
        <v>5</v>
      </c>
    </row>
    <row r="661" spans="1:2">
      <c r="A661" s="1" t="s">
        <v>406</v>
      </c>
      <c r="B661" s="1" t="s">
        <v>5</v>
      </c>
    </row>
    <row r="662" spans="1:2">
      <c r="A662" s="1" t="s">
        <v>407</v>
      </c>
      <c r="B662" s="1" t="s">
        <v>11</v>
      </c>
    </row>
    <row r="663" spans="1:2">
      <c r="A663" s="1" t="s">
        <v>257</v>
      </c>
      <c r="B663" s="1" t="s">
        <v>14</v>
      </c>
    </row>
    <row r="664" spans="1:2">
      <c r="A664" s="1" t="s">
        <v>57</v>
      </c>
      <c r="B664" s="1" t="s">
        <v>11</v>
      </c>
    </row>
    <row r="665" spans="1:2">
      <c r="A665" s="1" t="s">
        <v>408</v>
      </c>
      <c r="B665" s="1" t="s">
        <v>3</v>
      </c>
    </row>
    <row r="666" spans="1:2">
      <c r="A666" s="1" t="s">
        <v>409</v>
      </c>
      <c r="B666" s="1" t="s">
        <v>7</v>
      </c>
    </row>
    <row r="667" spans="1:2">
      <c r="A667" s="1" t="s">
        <v>410</v>
      </c>
      <c r="B667" s="1" t="s">
        <v>9</v>
      </c>
    </row>
    <row r="668" spans="1:2">
      <c r="A668" s="1" t="s">
        <v>411</v>
      </c>
      <c r="B668" s="1" t="s">
        <v>9</v>
      </c>
    </row>
    <row r="669" spans="1:2">
      <c r="A669" s="1" t="s">
        <v>412</v>
      </c>
      <c r="B669" s="1" t="s">
        <v>14</v>
      </c>
    </row>
    <row r="670" spans="1:2">
      <c r="A670" s="1" t="s">
        <v>413</v>
      </c>
      <c r="B670" s="1" t="s">
        <v>5</v>
      </c>
    </row>
    <row r="671" spans="1:2">
      <c r="A671" s="1" t="s">
        <v>414</v>
      </c>
      <c r="B671" s="1" t="s">
        <v>14</v>
      </c>
    </row>
    <row r="672" spans="1:2">
      <c r="A672" s="1" t="s">
        <v>415</v>
      </c>
      <c r="B672" s="1" t="s">
        <v>14</v>
      </c>
    </row>
    <row r="673" spans="1:2">
      <c r="A673" s="1" t="s">
        <v>416</v>
      </c>
      <c r="B673" s="1" t="s">
        <v>9</v>
      </c>
    </row>
    <row r="674" spans="1:2">
      <c r="A674" s="1" t="s">
        <v>417</v>
      </c>
      <c r="B674" s="1" t="s">
        <v>14</v>
      </c>
    </row>
    <row r="675" spans="1:2">
      <c r="A675" s="1" t="s">
        <v>418</v>
      </c>
      <c r="B675" s="1" t="s">
        <v>69</v>
      </c>
    </row>
    <row r="676" spans="1:2">
      <c r="A676" s="1" t="s">
        <v>176</v>
      </c>
      <c r="B676" s="1" t="s">
        <v>14</v>
      </c>
    </row>
    <row r="677" spans="1:2">
      <c r="A677" s="1" t="s">
        <v>419</v>
      </c>
      <c r="B677" s="1" t="s">
        <v>3</v>
      </c>
    </row>
    <row r="678" spans="1:2">
      <c r="A678" s="1" t="s">
        <v>420</v>
      </c>
      <c r="B678" s="1" t="s">
        <v>11</v>
      </c>
    </row>
    <row r="679" spans="1:2">
      <c r="A679" s="1" t="s">
        <v>421</v>
      </c>
      <c r="B679" s="1" t="s">
        <v>69</v>
      </c>
    </row>
    <row r="680" spans="1:2">
      <c r="A680" s="1" t="s">
        <v>422</v>
      </c>
      <c r="B680" s="1" t="s">
        <v>9</v>
      </c>
    </row>
    <row r="681" spans="1:2">
      <c r="A681" s="1" t="s">
        <v>423</v>
      </c>
      <c r="B681" s="1" t="s">
        <v>3</v>
      </c>
    </row>
    <row r="682" spans="1:2">
      <c r="A682" s="1" t="s">
        <v>57</v>
      </c>
      <c r="B682" s="1" t="s">
        <v>1</v>
      </c>
    </row>
    <row r="683" spans="1:2">
      <c r="A683" s="1" t="s">
        <v>413</v>
      </c>
      <c r="B683" s="1" t="s">
        <v>9</v>
      </c>
    </row>
    <row r="684" spans="1:2">
      <c r="A684" s="1" t="s">
        <v>424</v>
      </c>
      <c r="B684" s="1" t="s">
        <v>9</v>
      </c>
    </row>
    <row r="685" spans="1:2">
      <c r="A685" s="1" t="s">
        <v>425</v>
      </c>
      <c r="B685" s="1" t="s">
        <v>9</v>
      </c>
    </row>
    <row r="686" spans="1:2">
      <c r="A686" s="1" t="s">
        <v>426</v>
      </c>
      <c r="B686" s="1" t="s">
        <v>3</v>
      </c>
    </row>
    <row r="687" spans="1:2">
      <c r="A687" s="1" t="s">
        <v>205</v>
      </c>
      <c r="B687" s="1" t="s">
        <v>3</v>
      </c>
    </row>
    <row r="688" spans="1:2">
      <c r="A688" s="1" t="s">
        <v>427</v>
      </c>
      <c r="B688" s="1" t="s">
        <v>73</v>
      </c>
    </row>
    <row r="689" spans="1:2">
      <c r="A689" s="1" t="s">
        <v>387</v>
      </c>
      <c r="B689" s="1" t="s">
        <v>14</v>
      </c>
    </row>
    <row r="690" spans="1:2">
      <c r="A690" s="1" t="s">
        <v>57</v>
      </c>
      <c r="B690" s="1" t="s">
        <v>14</v>
      </c>
    </row>
    <row r="691" spans="1:2">
      <c r="A691" s="1" t="s">
        <v>428</v>
      </c>
      <c r="B691" s="1" t="s">
        <v>7</v>
      </c>
    </row>
    <row r="692" spans="1:2">
      <c r="A692" s="1" t="s">
        <v>176</v>
      </c>
      <c r="B692" s="1" t="s">
        <v>11</v>
      </c>
    </row>
    <row r="693" spans="1:2">
      <c r="A693" s="1" t="s">
        <v>429</v>
      </c>
      <c r="B693" s="1" t="s">
        <v>3</v>
      </c>
    </row>
    <row r="694" spans="1:2">
      <c r="A694" s="1" t="s">
        <v>430</v>
      </c>
      <c r="B694" s="1" t="s">
        <v>7</v>
      </c>
    </row>
    <row r="695" spans="1:2">
      <c r="A695" s="1" t="s">
        <v>431</v>
      </c>
      <c r="B695" s="1" t="s">
        <v>3</v>
      </c>
    </row>
    <row r="696" spans="1:2">
      <c r="A696" s="1" t="s">
        <v>432</v>
      </c>
      <c r="B696" s="1" t="s">
        <v>9</v>
      </c>
    </row>
    <row r="697" spans="1:2">
      <c r="A697" s="1" t="s">
        <v>176</v>
      </c>
      <c r="B697" s="1" t="s">
        <v>11</v>
      </c>
    </row>
    <row r="698" spans="1:2">
      <c r="A698" s="1" t="s">
        <v>433</v>
      </c>
      <c r="B698" s="1" t="s">
        <v>9</v>
      </c>
    </row>
    <row r="699" spans="1:2">
      <c r="A699" s="1" t="s">
        <v>434</v>
      </c>
      <c r="B699" s="1" t="s">
        <v>9</v>
      </c>
    </row>
    <row r="700" spans="1:2">
      <c r="A700" s="1" t="s">
        <v>435</v>
      </c>
      <c r="B700" s="1" t="s">
        <v>69</v>
      </c>
    </row>
    <row r="701" spans="1:2">
      <c r="A701" s="1" t="s">
        <v>436</v>
      </c>
      <c r="B701" s="1" t="s">
        <v>69</v>
      </c>
    </row>
    <row r="702" spans="1:2">
      <c r="A702" s="1" t="s">
        <v>437</v>
      </c>
      <c r="B702" s="1" t="s">
        <v>3</v>
      </c>
    </row>
    <row r="703" spans="1:2">
      <c r="A703" s="1" t="s">
        <v>176</v>
      </c>
      <c r="B703" s="1" t="s">
        <v>14</v>
      </c>
    </row>
    <row r="704" spans="1:2">
      <c r="A704" s="1" t="s">
        <v>57</v>
      </c>
      <c r="B704" s="1" t="s">
        <v>1</v>
      </c>
    </row>
    <row r="705" spans="1:2">
      <c r="A705" s="1" t="s">
        <v>438</v>
      </c>
      <c r="B705" s="1" t="s">
        <v>7</v>
      </c>
    </row>
    <row r="706" spans="1:2">
      <c r="A706" s="1" t="s">
        <v>439</v>
      </c>
      <c r="B706" s="1" t="s">
        <v>7</v>
      </c>
    </row>
    <row r="707" spans="1:2">
      <c r="A707" s="1" t="s">
        <v>440</v>
      </c>
      <c r="B707" s="1" t="s">
        <v>9</v>
      </c>
    </row>
    <row r="708" spans="1:2">
      <c r="A708" s="1" t="s">
        <v>441</v>
      </c>
      <c r="B708" s="1" t="s">
        <v>3</v>
      </c>
    </row>
    <row r="709" spans="1:2">
      <c r="A709" s="1" t="s">
        <v>442</v>
      </c>
      <c r="B709" s="1" t="s">
        <v>5</v>
      </c>
    </row>
    <row r="710" spans="1:2">
      <c r="A710" s="1" t="s">
        <v>363</v>
      </c>
      <c r="B710" s="1" t="s">
        <v>3</v>
      </c>
    </row>
    <row r="711" spans="1:2">
      <c r="A711" s="1" t="s">
        <v>57</v>
      </c>
      <c r="B711" s="1" t="s">
        <v>9</v>
      </c>
    </row>
    <row r="712" spans="1:2">
      <c r="A712" s="1" t="s">
        <v>443</v>
      </c>
      <c r="B712" s="1" t="s">
        <v>3</v>
      </c>
    </row>
    <row r="713" spans="1:2">
      <c r="A713" s="1" t="s">
        <v>57</v>
      </c>
      <c r="B713" s="1" t="s">
        <v>1</v>
      </c>
    </row>
    <row r="714" spans="1:2">
      <c r="A714" s="1" t="s">
        <v>444</v>
      </c>
      <c r="B714" s="1" t="s">
        <v>3</v>
      </c>
    </row>
    <row r="715" spans="1:2">
      <c r="A715" s="1" t="s">
        <v>257</v>
      </c>
      <c r="B715" s="1" t="s">
        <v>1</v>
      </c>
    </row>
    <row r="716" spans="1:2">
      <c r="A716" s="1" t="s">
        <v>125</v>
      </c>
      <c r="B716" s="1" t="s">
        <v>21</v>
      </c>
    </row>
    <row r="717" spans="1:2">
      <c r="A717" s="1" t="s">
        <v>445</v>
      </c>
      <c r="B717" s="1" t="s">
        <v>1</v>
      </c>
    </row>
    <row r="718" spans="1:2">
      <c r="A718" s="1" t="s">
        <v>446</v>
      </c>
      <c r="B718" s="1" t="s">
        <v>3</v>
      </c>
    </row>
    <row r="719" spans="1:2">
      <c r="A719" s="1" t="s">
        <v>447</v>
      </c>
      <c r="B719" s="1" t="s">
        <v>73</v>
      </c>
    </row>
    <row r="720" spans="1:2">
      <c r="A720" s="1" t="s">
        <v>176</v>
      </c>
      <c r="B720" s="1" t="s">
        <v>1</v>
      </c>
    </row>
    <row r="721" spans="1:2">
      <c r="A721" s="1" t="s">
        <v>448</v>
      </c>
      <c r="B721" s="1" t="s">
        <v>1</v>
      </c>
    </row>
    <row r="722" spans="1:2">
      <c r="A722" s="1" t="s">
        <v>449</v>
      </c>
      <c r="B722" s="1" t="s">
        <v>73</v>
      </c>
    </row>
    <row r="723" spans="1:2">
      <c r="A723" s="1" t="s">
        <v>450</v>
      </c>
      <c r="B723" s="1" t="s">
        <v>9</v>
      </c>
    </row>
    <row r="724" spans="1:2">
      <c r="A724" s="1" t="s">
        <v>451</v>
      </c>
      <c r="B724" s="1" t="s">
        <v>5</v>
      </c>
    </row>
    <row r="725" spans="1:2">
      <c r="A725" s="1" t="s">
        <v>452</v>
      </c>
      <c r="B725" s="1" t="s">
        <v>1</v>
      </c>
    </row>
    <row r="726" spans="1:2">
      <c r="A726" s="1" t="s">
        <v>257</v>
      </c>
      <c r="B726" s="1" t="s">
        <v>1</v>
      </c>
    </row>
    <row r="727" spans="1:2">
      <c r="A727" s="1" t="s">
        <v>453</v>
      </c>
      <c r="B727" s="1" t="s">
        <v>73</v>
      </c>
    </row>
    <row r="728" spans="1:2">
      <c r="A728" s="1" t="s">
        <v>454</v>
      </c>
      <c r="B728" s="1" t="s">
        <v>9</v>
      </c>
    </row>
    <row r="729" spans="1:2">
      <c r="A729" s="1" t="s">
        <v>455</v>
      </c>
      <c r="B729" s="1" t="s">
        <v>3</v>
      </c>
    </row>
    <row r="730" spans="1:2">
      <c r="A730" s="1" t="s">
        <v>456</v>
      </c>
      <c r="B730" s="1" t="s">
        <v>5</v>
      </c>
    </row>
    <row r="731" spans="1:2">
      <c r="A731" s="1" t="s">
        <v>457</v>
      </c>
      <c r="B731" s="1" t="s">
        <v>9</v>
      </c>
    </row>
    <row r="732" spans="1:2">
      <c r="A732" s="1" t="s">
        <v>458</v>
      </c>
      <c r="B732" s="1" t="s">
        <v>3</v>
      </c>
    </row>
    <row r="733" spans="1:2">
      <c r="A733" s="1" t="s">
        <v>459</v>
      </c>
      <c r="B733" s="1" t="s">
        <v>9</v>
      </c>
    </row>
    <row r="734" spans="1:2">
      <c r="A734" s="1" t="s">
        <v>460</v>
      </c>
      <c r="B734" s="1" t="s">
        <v>5</v>
      </c>
    </row>
    <row r="735" spans="1:2">
      <c r="A735" s="1" t="s">
        <v>461</v>
      </c>
      <c r="B735" s="1" t="s">
        <v>3</v>
      </c>
    </row>
    <row r="736" spans="1:2">
      <c r="A736" s="1" t="s">
        <v>462</v>
      </c>
      <c r="B736" s="1" t="s">
        <v>9</v>
      </c>
    </row>
    <row r="737" spans="1:2">
      <c r="A737" s="1" t="s">
        <v>463</v>
      </c>
      <c r="B737" s="1" t="s">
        <v>7</v>
      </c>
    </row>
    <row r="738" spans="1:2">
      <c r="A738" s="1" t="s">
        <v>257</v>
      </c>
      <c r="B738" s="1" t="s">
        <v>1</v>
      </c>
    </row>
    <row r="739" spans="1:2">
      <c r="A739" s="1" t="s">
        <v>464</v>
      </c>
      <c r="B739" s="1" t="s">
        <v>14</v>
      </c>
    </row>
    <row r="740" spans="1:2">
      <c r="A740" s="1" t="s">
        <v>465</v>
      </c>
      <c r="B740" s="1" t="s">
        <v>9</v>
      </c>
    </row>
    <row r="741" spans="1:2">
      <c r="A741" s="1" t="s">
        <v>466</v>
      </c>
      <c r="B741" s="1" t="s">
        <v>7</v>
      </c>
    </row>
    <row r="742" spans="1:2">
      <c r="A742" s="1" t="s">
        <v>467</v>
      </c>
      <c r="B742" s="1" t="s">
        <v>69</v>
      </c>
    </row>
    <row r="743" spans="1:2">
      <c r="A743" s="1" t="s">
        <v>379</v>
      </c>
      <c r="B743" s="1" t="s">
        <v>7</v>
      </c>
    </row>
    <row r="744" spans="1:2">
      <c r="A744" s="1" t="s">
        <v>468</v>
      </c>
      <c r="B744" s="1" t="s">
        <v>11</v>
      </c>
    </row>
    <row r="745" spans="1:2">
      <c r="A745" s="1" t="s">
        <v>469</v>
      </c>
      <c r="B745" s="1" t="s">
        <v>1</v>
      </c>
    </row>
    <row r="746" spans="1:2">
      <c r="A746" s="1" t="s">
        <v>470</v>
      </c>
      <c r="B746" s="1" t="s">
        <v>5</v>
      </c>
    </row>
    <row r="747" spans="1:2">
      <c r="A747" s="1" t="s">
        <v>471</v>
      </c>
      <c r="B747" s="1" t="s">
        <v>14</v>
      </c>
    </row>
    <row r="748" spans="1:2">
      <c r="A748" s="1" t="s">
        <v>56</v>
      </c>
      <c r="B748" s="1" t="s">
        <v>1</v>
      </c>
    </row>
    <row r="749" spans="1:2">
      <c r="A749" s="1" t="s">
        <v>472</v>
      </c>
      <c r="B749" s="1" t="s">
        <v>5</v>
      </c>
    </row>
    <row r="750" spans="1:2">
      <c r="A750" s="1" t="s">
        <v>176</v>
      </c>
      <c r="B750" s="1" t="s">
        <v>1</v>
      </c>
    </row>
    <row r="751" spans="1:2">
      <c r="A751" s="1" t="s">
        <v>473</v>
      </c>
      <c r="B751" s="1" t="s">
        <v>9</v>
      </c>
    </row>
    <row r="752" spans="1:2">
      <c r="A752" s="1" t="s">
        <v>474</v>
      </c>
      <c r="B752" s="1" t="s">
        <v>21</v>
      </c>
    </row>
    <row r="753" spans="1:2">
      <c r="A753" s="1" t="s">
        <v>475</v>
      </c>
      <c r="B753" s="1" t="s">
        <v>9</v>
      </c>
    </row>
    <row r="754" spans="1:2">
      <c r="A754" s="1" t="s">
        <v>476</v>
      </c>
      <c r="B754" s="1" t="s">
        <v>116</v>
      </c>
    </row>
    <row r="755" spans="1:2">
      <c r="A755" s="1" t="s">
        <v>477</v>
      </c>
      <c r="B755" s="1" t="s">
        <v>9</v>
      </c>
    </row>
    <row r="756" spans="1:2">
      <c r="A756" s="1" t="s">
        <v>478</v>
      </c>
      <c r="B756" s="1" t="s">
        <v>5</v>
      </c>
    </row>
    <row r="757" spans="1:2">
      <c r="A757" s="1" t="s">
        <v>479</v>
      </c>
      <c r="B757" s="1" t="s">
        <v>69</v>
      </c>
    </row>
    <row r="758" spans="1:2">
      <c r="A758" s="1" t="s">
        <v>480</v>
      </c>
      <c r="B758" s="1" t="s">
        <v>5</v>
      </c>
    </row>
    <row r="759" spans="1:2">
      <c r="A759" s="1" t="s">
        <v>481</v>
      </c>
      <c r="B759" s="1" t="s">
        <v>7</v>
      </c>
    </row>
    <row r="760" spans="1:2">
      <c r="A760" s="1" t="s">
        <v>482</v>
      </c>
      <c r="B760" s="1" t="s">
        <v>3</v>
      </c>
    </row>
    <row r="761" spans="1:2">
      <c r="A761" s="1" t="s">
        <v>483</v>
      </c>
      <c r="B761" s="1" t="s">
        <v>73</v>
      </c>
    </row>
    <row r="762" spans="1:2">
      <c r="A762" s="1" t="s">
        <v>448</v>
      </c>
      <c r="B762" s="1" t="s">
        <v>3</v>
      </c>
    </row>
    <row r="763" spans="1:2">
      <c r="A763" s="1" t="s">
        <v>484</v>
      </c>
      <c r="B763" s="1" t="s">
        <v>1</v>
      </c>
    </row>
    <row r="764" spans="1:2">
      <c r="A764" s="1" t="s">
        <v>60</v>
      </c>
      <c r="B764" s="1" t="s">
        <v>14</v>
      </c>
    </row>
    <row r="765" spans="1:2">
      <c r="A765" s="1" t="s">
        <v>485</v>
      </c>
      <c r="B765" s="1" t="s">
        <v>73</v>
      </c>
    </row>
    <row r="766" spans="1:2">
      <c r="A766" s="1" t="s">
        <v>176</v>
      </c>
      <c r="B766" s="1" t="s">
        <v>1</v>
      </c>
    </row>
    <row r="767" spans="1:2">
      <c r="A767" s="1" t="s">
        <v>486</v>
      </c>
      <c r="B767" s="1" t="s">
        <v>3</v>
      </c>
    </row>
    <row r="768" spans="1:2">
      <c r="A768" s="1" t="s">
        <v>176</v>
      </c>
      <c r="B768" s="1" t="s">
        <v>1</v>
      </c>
    </row>
    <row r="769" spans="1:2">
      <c r="A769" s="1" t="s">
        <v>57</v>
      </c>
      <c r="B769" s="1" t="s">
        <v>1</v>
      </c>
    </row>
    <row r="770" spans="1:2">
      <c r="A770" s="1" t="s">
        <v>487</v>
      </c>
      <c r="B770" s="1" t="s">
        <v>3</v>
      </c>
    </row>
    <row r="771" spans="1:2">
      <c r="A771" s="1" t="s">
        <v>488</v>
      </c>
      <c r="B771" s="1" t="s">
        <v>73</v>
      </c>
    </row>
    <row r="772" spans="1:2">
      <c r="A772" s="1" t="s">
        <v>489</v>
      </c>
      <c r="B772" s="1" t="s">
        <v>1</v>
      </c>
    </row>
    <row r="773" spans="1:2">
      <c r="A773" s="1" t="s">
        <v>490</v>
      </c>
      <c r="B773" s="1" t="s">
        <v>9</v>
      </c>
    </row>
    <row r="774" spans="1:2">
      <c r="A774" s="1" t="s">
        <v>379</v>
      </c>
      <c r="B774" s="1" t="s">
        <v>9</v>
      </c>
    </row>
    <row r="775" spans="1:2">
      <c r="A775" s="1" t="s">
        <v>491</v>
      </c>
      <c r="B775" s="1" t="s">
        <v>5</v>
      </c>
    </row>
    <row r="776" spans="1:2">
      <c r="A776" s="1" t="s">
        <v>492</v>
      </c>
      <c r="B776" s="1" t="s">
        <v>116</v>
      </c>
    </row>
    <row r="777" spans="1:2">
      <c r="A777" s="1" t="s">
        <v>493</v>
      </c>
      <c r="B777" s="1" t="s">
        <v>116</v>
      </c>
    </row>
    <row r="778" spans="1:2">
      <c r="A778" s="1" t="s">
        <v>494</v>
      </c>
      <c r="B778" s="1" t="s">
        <v>69</v>
      </c>
    </row>
    <row r="779" spans="1:2">
      <c r="A779" s="1" t="s">
        <v>176</v>
      </c>
      <c r="B779" s="1" t="s">
        <v>1</v>
      </c>
    </row>
    <row r="780" spans="1:2">
      <c r="A780" s="1" t="s">
        <v>60</v>
      </c>
      <c r="B780" s="1" t="s">
        <v>14</v>
      </c>
    </row>
    <row r="781" spans="1:2">
      <c r="A781" s="1" t="s">
        <v>495</v>
      </c>
      <c r="B781" s="1" t="s">
        <v>7</v>
      </c>
    </row>
    <row r="782" spans="1:2">
      <c r="A782" s="1" t="s">
        <v>176</v>
      </c>
      <c r="B782" s="1" t="s">
        <v>14</v>
      </c>
    </row>
    <row r="783" spans="1:2">
      <c r="A783" s="1" t="s">
        <v>176</v>
      </c>
      <c r="B783" s="1" t="s">
        <v>14</v>
      </c>
    </row>
    <row r="784" spans="1:2">
      <c r="A784" s="1" t="s">
        <v>496</v>
      </c>
      <c r="B784" s="1" t="s">
        <v>5</v>
      </c>
    </row>
    <row r="785" spans="1:2">
      <c r="A785" s="1" t="s">
        <v>497</v>
      </c>
      <c r="B785" s="1" t="s">
        <v>5</v>
      </c>
    </row>
    <row r="786" spans="1:2">
      <c r="A786" s="1" t="s">
        <v>498</v>
      </c>
      <c r="B786" s="1" t="s">
        <v>9</v>
      </c>
    </row>
    <row r="787" spans="1:2">
      <c r="A787" s="1" t="s">
        <v>499</v>
      </c>
      <c r="B787" s="1" t="s">
        <v>69</v>
      </c>
    </row>
    <row r="788" spans="1:2">
      <c r="A788" s="1" t="s">
        <v>500</v>
      </c>
      <c r="B788" s="1" t="s">
        <v>7</v>
      </c>
    </row>
    <row r="789" spans="1:2">
      <c r="A789" s="1" t="s">
        <v>204</v>
      </c>
    </row>
    <row r="790" spans="1:2">
      <c r="A790" s="1" t="s">
        <v>501</v>
      </c>
      <c r="B790" s="1" t="s">
        <v>73</v>
      </c>
    </row>
    <row r="791" spans="1:2">
      <c r="A791" s="1" t="s">
        <v>502</v>
      </c>
      <c r="B791" s="1" t="s">
        <v>7</v>
      </c>
    </row>
    <row r="792" spans="1:2">
      <c r="A792" s="1" t="s">
        <v>503</v>
      </c>
      <c r="B792" s="1" t="s">
        <v>21</v>
      </c>
    </row>
    <row r="793" spans="1:2">
      <c r="A793" s="1" t="s">
        <v>176</v>
      </c>
      <c r="B793" s="1" t="s">
        <v>14</v>
      </c>
    </row>
    <row r="794" spans="1:2">
      <c r="A794" s="1" t="s">
        <v>356</v>
      </c>
      <c r="B794" s="1" t="s">
        <v>9</v>
      </c>
    </row>
    <row r="795" spans="1:2">
      <c r="A795" s="1" t="s">
        <v>504</v>
      </c>
      <c r="B795" s="1" t="s">
        <v>1</v>
      </c>
    </row>
    <row r="796" spans="1:2">
      <c r="A796" s="1" t="s">
        <v>505</v>
      </c>
      <c r="B796" s="1" t="s">
        <v>3</v>
      </c>
    </row>
    <row r="797" spans="1:2">
      <c r="A797" s="1" t="s">
        <v>506</v>
      </c>
      <c r="B797" s="1" t="s">
        <v>7</v>
      </c>
    </row>
    <row r="798" spans="1:2">
      <c r="A798" s="1" t="s">
        <v>176</v>
      </c>
      <c r="B798" s="1" t="s">
        <v>1</v>
      </c>
    </row>
    <row r="799" spans="1:2">
      <c r="A799" s="1" t="s">
        <v>507</v>
      </c>
      <c r="B799" s="1" t="s">
        <v>3</v>
      </c>
    </row>
    <row r="800" spans="1:2">
      <c r="A800" s="1" t="s">
        <v>427</v>
      </c>
      <c r="B800" s="1" t="s">
        <v>116</v>
      </c>
    </row>
    <row r="801" spans="1:2">
      <c r="A801" s="1" t="s">
        <v>508</v>
      </c>
      <c r="B801" s="1" t="s">
        <v>1</v>
      </c>
    </row>
    <row r="802" spans="1:2">
      <c r="A802" s="1" t="s">
        <v>509</v>
      </c>
      <c r="B802" s="1" t="s">
        <v>9</v>
      </c>
    </row>
    <row r="803" spans="1:2">
      <c r="A803" s="1" t="s">
        <v>510</v>
      </c>
      <c r="B803" s="1" t="s">
        <v>3</v>
      </c>
    </row>
    <row r="804" spans="1:2">
      <c r="A804" s="1" t="s">
        <v>511</v>
      </c>
      <c r="B804" s="1" t="s">
        <v>7</v>
      </c>
    </row>
    <row r="805" spans="1:2">
      <c r="A805" s="1" t="s">
        <v>512</v>
      </c>
      <c r="B805" s="1" t="s">
        <v>1</v>
      </c>
    </row>
    <row r="806" spans="1:2">
      <c r="A806" s="1" t="s">
        <v>513</v>
      </c>
      <c r="B806" s="1" t="s">
        <v>7</v>
      </c>
    </row>
    <row r="807" spans="1:2">
      <c r="A807" s="1" t="s">
        <v>176</v>
      </c>
      <c r="B807" s="1" t="s">
        <v>1</v>
      </c>
    </row>
    <row r="808" spans="1:2">
      <c r="A808" s="1" t="s">
        <v>329</v>
      </c>
      <c r="B808" s="1" t="s">
        <v>5</v>
      </c>
    </row>
    <row r="809" spans="1:2">
      <c r="A809" s="1" t="s">
        <v>476</v>
      </c>
      <c r="B809" s="1" t="s">
        <v>116</v>
      </c>
    </row>
    <row r="810" spans="1:2">
      <c r="A810" s="1" t="s">
        <v>514</v>
      </c>
      <c r="B810" s="1" t="s">
        <v>9</v>
      </c>
    </row>
    <row r="811" spans="1:2">
      <c r="A811" s="1" t="s">
        <v>515</v>
      </c>
      <c r="B811" s="1" t="s">
        <v>9</v>
      </c>
    </row>
    <row r="812" spans="1:2">
      <c r="A812" s="1" t="s">
        <v>516</v>
      </c>
      <c r="B812" s="1" t="s">
        <v>7</v>
      </c>
    </row>
    <row r="813" spans="1:2">
      <c r="A813" s="1" t="s">
        <v>176</v>
      </c>
      <c r="B813" s="1" t="s">
        <v>1</v>
      </c>
    </row>
    <row r="814" spans="1:2">
      <c r="A814" s="1" t="s">
        <v>517</v>
      </c>
      <c r="B814" s="1" t="s">
        <v>9</v>
      </c>
    </row>
    <row r="815" spans="1:2">
      <c r="A815" s="1" t="s">
        <v>518</v>
      </c>
      <c r="B815" s="1" t="s">
        <v>7</v>
      </c>
    </row>
    <row r="816" spans="1:2">
      <c r="A816" s="1" t="s">
        <v>519</v>
      </c>
      <c r="B816" s="1" t="s">
        <v>7</v>
      </c>
    </row>
    <row r="817" spans="1:2">
      <c r="A817" s="1" t="s">
        <v>520</v>
      </c>
      <c r="B817" s="1" t="s">
        <v>69</v>
      </c>
    </row>
    <row r="818" spans="1:2">
      <c r="A818" s="1" t="s">
        <v>521</v>
      </c>
      <c r="B818" s="1" t="s">
        <v>3</v>
      </c>
    </row>
    <row r="819" spans="1:2">
      <c r="A819" s="1" t="s">
        <v>522</v>
      </c>
      <c r="B819" s="1" t="s">
        <v>116</v>
      </c>
    </row>
    <row r="820" spans="1:2">
      <c r="A820" s="1" t="s">
        <v>523</v>
      </c>
      <c r="B820" s="1" t="s">
        <v>69</v>
      </c>
    </row>
    <row r="821" spans="1:2">
      <c r="A821" s="1" t="s">
        <v>524</v>
      </c>
      <c r="B821" s="1" t="s">
        <v>5</v>
      </c>
    </row>
    <row r="822" spans="1:2">
      <c r="A822" s="1" t="s">
        <v>525</v>
      </c>
      <c r="B822" s="1" t="s">
        <v>3</v>
      </c>
    </row>
    <row r="823" spans="1:2">
      <c r="A823" s="1" t="s">
        <v>526</v>
      </c>
      <c r="B823" s="1" t="s">
        <v>116</v>
      </c>
    </row>
    <row r="824" spans="1:2">
      <c r="A824" s="1" t="s">
        <v>527</v>
      </c>
      <c r="B824" s="1" t="s">
        <v>9</v>
      </c>
    </row>
    <row r="825" spans="1:2">
      <c r="A825" s="1" t="s">
        <v>528</v>
      </c>
      <c r="B825" s="1" t="s">
        <v>5</v>
      </c>
    </row>
    <row r="826" spans="1:2">
      <c r="A826" s="1" t="s">
        <v>529</v>
      </c>
      <c r="B826" s="1" t="s">
        <v>3</v>
      </c>
    </row>
    <row r="827" spans="1:2">
      <c r="A827" s="1" t="s">
        <v>530</v>
      </c>
      <c r="B827" s="1" t="s">
        <v>73</v>
      </c>
    </row>
    <row r="828" spans="1:2">
      <c r="A828" s="1" t="s">
        <v>176</v>
      </c>
      <c r="B828" s="1" t="s">
        <v>1</v>
      </c>
    </row>
    <row r="829" spans="1:2">
      <c r="A829" s="1" t="s">
        <v>57</v>
      </c>
      <c r="B829" s="1" t="s">
        <v>1</v>
      </c>
    </row>
    <row r="830" spans="1:2">
      <c r="A830" s="1" t="s">
        <v>475</v>
      </c>
      <c r="B830" s="1" t="s">
        <v>1</v>
      </c>
    </row>
    <row r="831" spans="1:2">
      <c r="A831" s="1" t="s">
        <v>531</v>
      </c>
      <c r="B831" s="1" t="s">
        <v>3</v>
      </c>
    </row>
    <row r="832" spans="1:2">
      <c r="A832" s="1" t="s">
        <v>57</v>
      </c>
      <c r="B832" s="1" t="s">
        <v>1</v>
      </c>
    </row>
    <row r="833" spans="1:2">
      <c r="A833" s="1" t="s">
        <v>532</v>
      </c>
      <c r="B833" s="1" t="s">
        <v>9</v>
      </c>
    </row>
    <row r="834" spans="1:2">
      <c r="A834" s="1" t="s">
        <v>533</v>
      </c>
      <c r="B834" s="1" t="s">
        <v>14</v>
      </c>
    </row>
    <row r="835" spans="1:2">
      <c r="A835" s="1" t="s">
        <v>534</v>
      </c>
      <c r="B835" s="1" t="s">
        <v>73</v>
      </c>
    </row>
    <row r="836" spans="1:2">
      <c r="A836" s="1" t="s">
        <v>535</v>
      </c>
      <c r="B836" s="1" t="s">
        <v>9</v>
      </c>
    </row>
    <row r="837" spans="1:2">
      <c r="A837" s="1" t="s">
        <v>536</v>
      </c>
      <c r="B837" s="1" t="s">
        <v>3</v>
      </c>
    </row>
    <row r="838" spans="1:2">
      <c r="A838" s="1" t="s">
        <v>537</v>
      </c>
      <c r="B838" s="1" t="s">
        <v>9</v>
      </c>
    </row>
    <row r="839" spans="1:2">
      <c r="A839" s="1" t="s">
        <v>538</v>
      </c>
      <c r="B839" s="1" t="s">
        <v>116</v>
      </c>
    </row>
    <row r="840" spans="1:2">
      <c r="A840" s="1" t="s">
        <v>539</v>
      </c>
      <c r="B840" s="1" t="s">
        <v>1</v>
      </c>
    </row>
    <row r="841" spans="1:2">
      <c r="A841" s="1" t="s">
        <v>540</v>
      </c>
      <c r="B841" s="1" t="s">
        <v>5</v>
      </c>
    </row>
    <row r="842" spans="1:2">
      <c r="A842" s="1" t="s">
        <v>541</v>
      </c>
      <c r="B842" s="1" t="s">
        <v>3</v>
      </c>
    </row>
    <row r="843" spans="1:2">
      <c r="A843" s="1" t="s">
        <v>542</v>
      </c>
      <c r="B843" s="1" t="s">
        <v>116</v>
      </c>
    </row>
    <row r="844" spans="1:2">
      <c r="A844" s="1" t="s">
        <v>379</v>
      </c>
      <c r="B844" s="1" t="s">
        <v>3</v>
      </c>
    </row>
    <row r="845" spans="1:2">
      <c r="A845" s="1" t="s">
        <v>543</v>
      </c>
      <c r="B845" s="1" t="s">
        <v>7</v>
      </c>
    </row>
    <row r="846" spans="1:2">
      <c r="A846" s="1" t="s">
        <v>544</v>
      </c>
      <c r="B846" s="1" t="s">
        <v>3</v>
      </c>
    </row>
    <row r="847" spans="1:2">
      <c r="A847" s="1" t="s">
        <v>525</v>
      </c>
      <c r="B847" s="1" t="s">
        <v>9</v>
      </c>
    </row>
    <row r="848" spans="1:2">
      <c r="A848" s="1" t="s">
        <v>525</v>
      </c>
      <c r="B848" s="1" t="s">
        <v>3</v>
      </c>
    </row>
    <row r="849" spans="1:2">
      <c r="A849" s="1" t="s">
        <v>176</v>
      </c>
      <c r="B849" s="1" t="s">
        <v>1</v>
      </c>
    </row>
    <row r="850" spans="1:2">
      <c r="A850" s="1" t="s">
        <v>545</v>
      </c>
      <c r="B850" s="1" t="s">
        <v>3</v>
      </c>
    </row>
    <row r="851" spans="1:2">
      <c r="A851" s="1" t="s">
        <v>546</v>
      </c>
      <c r="B851" s="1" t="s">
        <v>3</v>
      </c>
    </row>
    <row r="852" spans="1:2">
      <c r="A852" s="1" t="s">
        <v>547</v>
      </c>
      <c r="B852" s="1" t="s">
        <v>69</v>
      </c>
    </row>
    <row r="853" spans="1:2">
      <c r="A853" s="1" t="s">
        <v>548</v>
      </c>
      <c r="B853" s="1" t="s">
        <v>9</v>
      </c>
    </row>
    <row r="854" spans="1:2">
      <c r="A854" s="1" t="s">
        <v>549</v>
      </c>
      <c r="B854" s="1" t="s">
        <v>9</v>
      </c>
    </row>
    <row r="855" spans="1:2">
      <c r="A855" s="1" t="s">
        <v>550</v>
      </c>
      <c r="B855" s="1" t="s">
        <v>1</v>
      </c>
    </row>
    <row r="856" spans="1:2">
      <c r="A856" s="1" t="s">
        <v>551</v>
      </c>
      <c r="B856" s="1" t="s">
        <v>11</v>
      </c>
    </row>
    <row r="857" spans="1:2">
      <c r="A857" s="1" t="s">
        <v>379</v>
      </c>
      <c r="B857" s="1" t="s">
        <v>14</v>
      </c>
    </row>
    <row r="858" spans="1:2">
      <c r="A858" s="1" t="s">
        <v>176</v>
      </c>
      <c r="B858" s="1" t="s">
        <v>14</v>
      </c>
    </row>
    <row r="859" spans="1:2">
      <c r="A859" s="1" t="s">
        <v>430</v>
      </c>
      <c r="B859" s="1" t="s">
        <v>69</v>
      </c>
    </row>
    <row r="860" spans="1:2">
      <c r="A860" s="1" t="s">
        <v>552</v>
      </c>
      <c r="B860" s="1" t="s">
        <v>21</v>
      </c>
    </row>
    <row r="861" spans="1:2">
      <c r="A861" s="1" t="s">
        <v>553</v>
      </c>
    </row>
    <row r="862" spans="1:2">
      <c r="A862" s="1" t="s">
        <v>554</v>
      </c>
      <c r="B862" s="1" t="s">
        <v>11</v>
      </c>
    </row>
    <row r="863" spans="1:2">
      <c r="A863" s="1" t="s">
        <v>57</v>
      </c>
      <c r="B863" s="1" t="s">
        <v>11</v>
      </c>
    </row>
    <row r="864" spans="1:2">
      <c r="A864" s="1" t="s">
        <v>555</v>
      </c>
      <c r="B864" s="1" t="s">
        <v>5</v>
      </c>
    </row>
    <row r="865" spans="1:2">
      <c r="A865" s="1" t="s">
        <v>556</v>
      </c>
      <c r="B865" s="1" t="s">
        <v>73</v>
      </c>
    </row>
    <row r="866" spans="1:2">
      <c r="A866" s="1" t="s">
        <v>176</v>
      </c>
      <c r="B866" s="1" t="s">
        <v>11</v>
      </c>
    </row>
    <row r="867" spans="1:2">
      <c r="A867" s="1" t="s">
        <v>557</v>
      </c>
      <c r="B867" s="1" t="s">
        <v>5</v>
      </c>
    </row>
    <row r="868" spans="1:2">
      <c r="A868" s="1" t="s">
        <v>558</v>
      </c>
      <c r="B868" s="1" t="s">
        <v>14</v>
      </c>
    </row>
    <row r="869" spans="1:2">
      <c r="A869" s="1" t="s">
        <v>559</v>
      </c>
      <c r="B869" s="1" t="s">
        <v>14</v>
      </c>
    </row>
    <row r="870" spans="1:2">
      <c r="A870" s="1" t="s">
        <v>176</v>
      </c>
      <c r="B870" s="1" t="s">
        <v>11</v>
      </c>
    </row>
    <row r="871" spans="1:2">
      <c r="A871" s="1" t="s">
        <v>560</v>
      </c>
      <c r="B871" s="1" t="s">
        <v>7</v>
      </c>
    </row>
    <row r="872" spans="1:2">
      <c r="A872" s="1" t="s">
        <v>561</v>
      </c>
      <c r="B872" s="1" t="s">
        <v>3</v>
      </c>
    </row>
    <row r="873" spans="1:2">
      <c r="A873" s="1" t="s">
        <v>562</v>
      </c>
      <c r="B873" s="1" t="s">
        <v>11</v>
      </c>
    </row>
    <row r="874" spans="1:2">
      <c r="A874" s="1" t="s">
        <v>563</v>
      </c>
      <c r="B874" s="1" t="s">
        <v>3</v>
      </c>
    </row>
    <row r="875" spans="1:2">
      <c r="A875" s="1" t="s">
        <v>564</v>
      </c>
      <c r="B875" s="1" t="s">
        <v>7</v>
      </c>
    </row>
    <row r="876" spans="1:2">
      <c r="A876" s="1" t="s">
        <v>475</v>
      </c>
      <c r="B876" s="1" t="s">
        <v>3</v>
      </c>
    </row>
    <row r="877" spans="1:2">
      <c r="A877" s="1" t="s">
        <v>176</v>
      </c>
      <c r="B877" s="1" t="s">
        <v>14</v>
      </c>
    </row>
    <row r="878" spans="1:2">
      <c r="A878" s="1" t="s">
        <v>176</v>
      </c>
      <c r="B878" s="1" t="s">
        <v>1</v>
      </c>
    </row>
    <row r="879" spans="1:2">
      <c r="A879" s="1" t="s">
        <v>176</v>
      </c>
      <c r="B879" s="1" t="s">
        <v>11</v>
      </c>
    </row>
    <row r="880" spans="1:2">
      <c r="A880" s="1" t="s">
        <v>57</v>
      </c>
      <c r="B880" s="1" t="s">
        <v>14</v>
      </c>
    </row>
    <row r="881" spans="1:2">
      <c r="A881" s="1" t="s">
        <v>565</v>
      </c>
      <c r="B881" s="1" t="s">
        <v>7</v>
      </c>
    </row>
    <row r="882" spans="1:2">
      <c r="A882" s="1" t="s">
        <v>566</v>
      </c>
      <c r="B882" s="1" t="s">
        <v>73</v>
      </c>
    </row>
    <row r="883" spans="1:2">
      <c r="A883" s="1" t="s">
        <v>567</v>
      </c>
      <c r="B883" s="1" t="s">
        <v>11</v>
      </c>
    </row>
    <row r="884" spans="1:2">
      <c r="A884" s="1" t="s">
        <v>568</v>
      </c>
      <c r="B884" s="1" t="s">
        <v>73</v>
      </c>
    </row>
    <row r="885" spans="1:2">
      <c r="A885" s="1" t="s">
        <v>56</v>
      </c>
      <c r="B885" s="1" t="s">
        <v>1</v>
      </c>
    </row>
    <row r="886" spans="1:2">
      <c r="A886" s="1" t="s">
        <v>569</v>
      </c>
      <c r="B886" s="1" t="s">
        <v>7</v>
      </c>
    </row>
    <row r="887" spans="1:2">
      <c r="A887" s="1" t="s">
        <v>570</v>
      </c>
      <c r="B887" s="1" t="s">
        <v>7</v>
      </c>
    </row>
    <row r="888" spans="1:2">
      <c r="A888" s="1" t="s">
        <v>571</v>
      </c>
      <c r="B888" s="1" t="s">
        <v>11</v>
      </c>
    </row>
    <row r="889" spans="1:2">
      <c r="A889" s="1" t="s">
        <v>572</v>
      </c>
      <c r="B889" s="1" t="s">
        <v>73</v>
      </c>
    </row>
    <row r="890" spans="1:2">
      <c r="A890" s="1" t="s">
        <v>573</v>
      </c>
      <c r="B890" s="1" t="s">
        <v>5</v>
      </c>
    </row>
    <row r="891" spans="1:2">
      <c r="A891" s="1" t="s">
        <v>574</v>
      </c>
      <c r="B891" s="1" t="s">
        <v>5</v>
      </c>
    </row>
    <row r="892" spans="1:2">
      <c r="A892" s="1" t="s">
        <v>575</v>
      </c>
      <c r="B892" s="1" t="s">
        <v>7</v>
      </c>
    </row>
    <row r="893" spans="1:2">
      <c r="A893" s="1" t="s">
        <v>576</v>
      </c>
      <c r="B893" s="1" t="s">
        <v>14</v>
      </c>
    </row>
    <row r="894" spans="1:2">
      <c r="A894" s="1" t="s">
        <v>577</v>
      </c>
      <c r="B894" s="1" t="s">
        <v>14</v>
      </c>
    </row>
    <row r="895" spans="1:2">
      <c r="A895" s="1" t="s">
        <v>578</v>
      </c>
      <c r="B895" s="1" t="s">
        <v>3</v>
      </c>
    </row>
    <row r="896" spans="1:2">
      <c r="A896" s="1" t="s">
        <v>57</v>
      </c>
      <c r="B896" s="1" t="s">
        <v>1</v>
      </c>
    </row>
    <row r="897" spans="1:2">
      <c r="A897" s="1" t="s">
        <v>579</v>
      </c>
      <c r="B897" s="1" t="s">
        <v>9</v>
      </c>
    </row>
    <row r="898" spans="1:2">
      <c r="A898" s="1" t="s">
        <v>580</v>
      </c>
      <c r="B898" s="1" t="s">
        <v>73</v>
      </c>
    </row>
    <row r="899" spans="1:2">
      <c r="A899" s="1" t="s">
        <v>581</v>
      </c>
      <c r="B899" s="1" t="s">
        <v>7</v>
      </c>
    </row>
    <row r="900" spans="1:2">
      <c r="A900" s="1" t="s">
        <v>582</v>
      </c>
      <c r="B900" s="1" t="s">
        <v>11</v>
      </c>
    </row>
    <row r="901" spans="1:2">
      <c r="A901" s="1" t="s">
        <v>583</v>
      </c>
      <c r="B901" s="1" t="s">
        <v>69</v>
      </c>
    </row>
    <row r="902" spans="1:2">
      <c r="A902" s="1" t="s">
        <v>584</v>
      </c>
      <c r="B902" s="1" t="s">
        <v>69</v>
      </c>
    </row>
    <row r="903" spans="1:2">
      <c r="A903" s="1" t="s">
        <v>585</v>
      </c>
      <c r="B903" s="1" t="s">
        <v>5</v>
      </c>
    </row>
    <row r="904" spans="1:2">
      <c r="A904" s="1" t="s">
        <v>296</v>
      </c>
      <c r="B904" s="1" t="s">
        <v>116</v>
      </c>
    </row>
    <row r="905" spans="1:2">
      <c r="A905" s="1" t="s">
        <v>586</v>
      </c>
      <c r="B905" s="1" t="s">
        <v>3</v>
      </c>
    </row>
    <row r="906" spans="1:2">
      <c r="A906" s="1" t="s">
        <v>587</v>
      </c>
      <c r="B906" s="1" t="s">
        <v>9</v>
      </c>
    </row>
    <row r="907" spans="1:2">
      <c r="A907" s="1" t="s">
        <v>588</v>
      </c>
      <c r="B907" s="1" t="s">
        <v>3</v>
      </c>
    </row>
    <row r="908" spans="1:2">
      <c r="A908" s="1" t="s">
        <v>589</v>
      </c>
      <c r="B908" s="1" t="s">
        <v>9</v>
      </c>
    </row>
    <row r="909" spans="1:2">
      <c r="A909" s="1" t="s">
        <v>203</v>
      </c>
      <c r="B909" s="1" t="s">
        <v>11</v>
      </c>
    </row>
    <row r="910" spans="1:2">
      <c r="A910" s="1" t="s">
        <v>590</v>
      </c>
      <c r="B910" s="1" t="s">
        <v>7</v>
      </c>
    </row>
    <row r="911" spans="1:2">
      <c r="A911" s="1" t="s">
        <v>591</v>
      </c>
      <c r="B911" s="1" t="s">
        <v>11</v>
      </c>
    </row>
    <row r="912" spans="1:2">
      <c r="A912" s="1" t="s">
        <v>592</v>
      </c>
      <c r="B912" s="1" t="s">
        <v>3</v>
      </c>
    </row>
    <row r="913" spans="1:2">
      <c r="A913" s="1" t="s">
        <v>176</v>
      </c>
      <c r="B913" s="1" t="s">
        <v>1</v>
      </c>
    </row>
    <row r="914" spans="1:2">
      <c r="A914" s="1" t="s">
        <v>593</v>
      </c>
      <c r="B914" s="1" t="s">
        <v>3</v>
      </c>
    </row>
    <row r="915" spans="1:2">
      <c r="A915" s="1" t="s">
        <v>594</v>
      </c>
      <c r="B915" s="1" t="s">
        <v>7</v>
      </c>
    </row>
    <row r="916" spans="1:2">
      <c r="A916" s="1" t="s">
        <v>595</v>
      </c>
      <c r="B916" s="1" t="s">
        <v>5</v>
      </c>
    </row>
    <row r="917" spans="1:2">
      <c r="A917" s="1" t="s">
        <v>379</v>
      </c>
      <c r="B917" s="1" t="s">
        <v>9</v>
      </c>
    </row>
    <row r="918" spans="1:2">
      <c r="A918" s="1" t="s">
        <v>596</v>
      </c>
      <c r="B918" s="1" t="s">
        <v>9</v>
      </c>
    </row>
    <row r="919" spans="1:2">
      <c r="A919" s="1" t="s">
        <v>257</v>
      </c>
      <c r="B919" s="1" t="s">
        <v>1</v>
      </c>
    </row>
    <row r="920" spans="1:2">
      <c r="A920" s="1" t="s">
        <v>379</v>
      </c>
      <c r="B920" s="1" t="s">
        <v>9</v>
      </c>
    </row>
    <row r="921" spans="1:2">
      <c r="A921" s="1" t="s">
        <v>597</v>
      </c>
      <c r="B921" s="1" t="s">
        <v>9</v>
      </c>
    </row>
    <row r="922" spans="1:2">
      <c r="A922" s="1" t="s">
        <v>598</v>
      </c>
      <c r="B922" s="1" t="s">
        <v>3</v>
      </c>
    </row>
    <row r="923" spans="1:2">
      <c r="A923" s="1" t="s">
        <v>599</v>
      </c>
      <c r="B923" s="1" t="s">
        <v>9</v>
      </c>
    </row>
    <row r="924" spans="1:2">
      <c r="A924" s="1" t="s">
        <v>396</v>
      </c>
      <c r="B924" s="1" t="s">
        <v>1</v>
      </c>
    </row>
    <row r="925" spans="1:2">
      <c r="A925" s="1" t="s">
        <v>600</v>
      </c>
      <c r="B925" s="1" t="s">
        <v>69</v>
      </c>
    </row>
    <row r="926" spans="1:2">
      <c r="A926" s="1" t="s">
        <v>601</v>
      </c>
      <c r="B926" s="1" t="s">
        <v>7</v>
      </c>
    </row>
    <row r="927" spans="1:2">
      <c r="A927" s="1" t="s">
        <v>602</v>
      </c>
      <c r="B927" s="1" t="s">
        <v>3</v>
      </c>
    </row>
    <row r="928" spans="1:2">
      <c r="A928" s="1" t="s">
        <v>603</v>
      </c>
      <c r="B928" s="1" t="s">
        <v>5</v>
      </c>
    </row>
    <row r="929" spans="1:2">
      <c r="A929" s="1" t="s">
        <v>604</v>
      </c>
      <c r="B929" s="1" t="s">
        <v>3</v>
      </c>
    </row>
    <row r="930" spans="1:2">
      <c r="A930" s="1" t="s">
        <v>605</v>
      </c>
      <c r="B930" s="1" t="s">
        <v>1</v>
      </c>
    </row>
    <row r="931" spans="1:2">
      <c r="A931" s="1" t="s">
        <v>606</v>
      </c>
      <c r="B931" s="1" t="s">
        <v>3</v>
      </c>
    </row>
    <row r="932" spans="1:2">
      <c r="A932" s="1" t="s">
        <v>607</v>
      </c>
      <c r="B932" s="1" t="s">
        <v>73</v>
      </c>
    </row>
    <row r="933" spans="1:2">
      <c r="A933" s="1" t="s">
        <v>608</v>
      </c>
      <c r="B933" s="1" t="s">
        <v>7</v>
      </c>
    </row>
    <row r="934" spans="1:2">
      <c r="A934" s="1" t="s">
        <v>56</v>
      </c>
      <c r="B934" s="1" t="s">
        <v>9</v>
      </c>
    </row>
    <row r="935" spans="1:2">
      <c r="A935" s="1" t="s">
        <v>609</v>
      </c>
      <c r="B935" s="1" t="s">
        <v>3</v>
      </c>
    </row>
    <row r="936" spans="1:2">
      <c r="A936" s="1" t="s">
        <v>379</v>
      </c>
      <c r="B936" s="1" t="s">
        <v>3</v>
      </c>
    </row>
    <row r="937" spans="1:2">
      <c r="A937" s="1" t="s">
        <v>610</v>
      </c>
      <c r="B937" s="1" t="s">
        <v>7</v>
      </c>
    </row>
    <row r="938" spans="1:2">
      <c r="A938" s="1" t="s">
        <v>611</v>
      </c>
      <c r="B938" s="1" t="s">
        <v>7</v>
      </c>
    </row>
    <row r="939" spans="1:2">
      <c r="A939" s="1" t="s">
        <v>379</v>
      </c>
      <c r="B939" s="1" t="s">
        <v>9</v>
      </c>
    </row>
    <row r="940" spans="1:2">
      <c r="A940" s="1" t="s">
        <v>612</v>
      </c>
      <c r="B940" s="1" t="s">
        <v>9</v>
      </c>
    </row>
    <row r="941" spans="1:2">
      <c r="A941" s="1" t="s">
        <v>205</v>
      </c>
      <c r="B941" s="1" t="s">
        <v>3</v>
      </c>
    </row>
    <row r="942" spans="1:2">
      <c r="A942" s="1" t="s">
        <v>613</v>
      </c>
      <c r="B942" s="1" t="s">
        <v>1</v>
      </c>
    </row>
    <row r="943" spans="1:2">
      <c r="A943" s="1" t="s">
        <v>614</v>
      </c>
      <c r="B943" s="1" t="s">
        <v>7</v>
      </c>
    </row>
    <row r="944" spans="1:2">
      <c r="A944" s="1" t="s">
        <v>615</v>
      </c>
      <c r="B944" s="1" t="s">
        <v>14</v>
      </c>
    </row>
    <row r="945" spans="1:2">
      <c r="A945" s="1" t="s">
        <v>616</v>
      </c>
      <c r="B945" s="1" t="s">
        <v>9</v>
      </c>
    </row>
    <row r="946" spans="1:2">
      <c r="A946" s="1" t="s">
        <v>617</v>
      </c>
      <c r="B946" s="1" t="s">
        <v>9</v>
      </c>
    </row>
    <row r="947" spans="1:2">
      <c r="A947" s="1" t="s">
        <v>618</v>
      </c>
      <c r="B947" s="1" t="s">
        <v>9</v>
      </c>
    </row>
    <row r="948" spans="1:2">
      <c r="A948" s="1" t="s">
        <v>619</v>
      </c>
      <c r="B948" s="1" t="s">
        <v>3</v>
      </c>
    </row>
    <row r="949" spans="1:2">
      <c r="A949" s="1" t="s">
        <v>56</v>
      </c>
      <c r="B949" s="1" t="s">
        <v>1</v>
      </c>
    </row>
    <row r="950" spans="1:2">
      <c r="A950" s="1" t="s">
        <v>620</v>
      </c>
      <c r="B950" s="1" t="s">
        <v>3</v>
      </c>
    </row>
    <row r="951" spans="1:2">
      <c r="A951" s="1" t="s">
        <v>621</v>
      </c>
      <c r="B951" s="1" t="s">
        <v>1</v>
      </c>
    </row>
    <row r="952" spans="1:2">
      <c r="A952" s="1" t="s">
        <v>622</v>
      </c>
      <c r="B952" s="1" t="s">
        <v>73</v>
      </c>
    </row>
    <row r="953" spans="1:2">
      <c r="A953" s="1" t="s">
        <v>176</v>
      </c>
      <c r="B953" s="1" t="s">
        <v>1</v>
      </c>
    </row>
    <row r="954" spans="1:2">
      <c r="A954" s="1" t="s">
        <v>623</v>
      </c>
      <c r="B954" s="1" t="s">
        <v>7</v>
      </c>
    </row>
    <row r="955" spans="1:2">
      <c r="A955" s="1" t="s">
        <v>624</v>
      </c>
      <c r="B955" s="1" t="s">
        <v>3</v>
      </c>
    </row>
    <row r="956" spans="1:2">
      <c r="A956" s="1" t="s">
        <v>625</v>
      </c>
      <c r="B956" s="1" t="s">
        <v>73</v>
      </c>
    </row>
    <row r="957" spans="1:2">
      <c r="A957" s="1" t="s">
        <v>626</v>
      </c>
      <c r="B957" s="1" t="s">
        <v>9</v>
      </c>
    </row>
    <row r="958" spans="1:2">
      <c r="A958" s="1" t="s">
        <v>627</v>
      </c>
      <c r="B958" s="1" t="s">
        <v>3</v>
      </c>
    </row>
    <row r="959" spans="1:2">
      <c r="A959" s="1" t="s">
        <v>379</v>
      </c>
      <c r="B959" s="1" t="s">
        <v>1</v>
      </c>
    </row>
    <row r="960" spans="1:2">
      <c r="A960" s="1" t="s">
        <v>628</v>
      </c>
      <c r="B960" s="1" t="s">
        <v>7</v>
      </c>
    </row>
    <row r="961" spans="1:2">
      <c r="A961" s="1" t="s">
        <v>629</v>
      </c>
      <c r="B961" s="1" t="s">
        <v>3</v>
      </c>
    </row>
    <row r="962" spans="1:2">
      <c r="A962" s="1" t="s">
        <v>630</v>
      </c>
      <c r="B962" s="1" t="s">
        <v>7</v>
      </c>
    </row>
    <row r="963" spans="1:2">
      <c r="A963" s="1" t="s">
        <v>631</v>
      </c>
      <c r="B963" s="1" t="s">
        <v>5</v>
      </c>
    </row>
    <row r="964" spans="1:2">
      <c r="A964" s="1" t="s">
        <v>632</v>
      </c>
      <c r="B964" s="1" t="s">
        <v>7</v>
      </c>
    </row>
    <row r="965" spans="1:2">
      <c r="A965" s="1" t="s">
        <v>487</v>
      </c>
      <c r="B965" s="1" t="s">
        <v>7</v>
      </c>
    </row>
    <row r="966" spans="1:2">
      <c r="A966" s="1" t="s">
        <v>633</v>
      </c>
      <c r="B966" s="1" t="s">
        <v>11</v>
      </c>
    </row>
    <row r="967" spans="1:2">
      <c r="A967" s="1" t="s">
        <v>634</v>
      </c>
      <c r="B967" s="1" t="s">
        <v>116</v>
      </c>
    </row>
    <row r="968" spans="1:2">
      <c r="A968" s="1" t="s">
        <v>635</v>
      </c>
      <c r="B968" s="1" t="s">
        <v>5</v>
      </c>
    </row>
    <row r="969" spans="1:2">
      <c r="A969" s="1" t="s">
        <v>636</v>
      </c>
      <c r="B969" s="1" t="s">
        <v>69</v>
      </c>
    </row>
    <row r="970" spans="1:2">
      <c r="A970" s="1" t="s">
        <v>637</v>
      </c>
      <c r="B970" s="1" t="s">
        <v>7</v>
      </c>
    </row>
    <row r="971" spans="1:2">
      <c r="A971" s="1" t="s">
        <v>638</v>
      </c>
      <c r="B971" s="1" t="s">
        <v>1</v>
      </c>
    </row>
    <row r="972" spans="1:2">
      <c r="A972" s="1" t="s">
        <v>379</v>
      </c>
      <c r="B972" s="1" t="s">
        <v>1</v>
      </c>
    </row>
    <row r="973" spans="1:2">
      <c r="A973" s="1" t="s">
        <v>639</v>
      </c>
      <c r="B973" s="1" t="s">
        <v>7</v>
      </c>
    </row>
    <row r="974" spans="1:2">
      <c r="A974" s="1" t="s">
        <v>640</v>
      </c>
      <c r="B974" s="1" t="s">
        <v>69</v>
      </c>
    </row>
    <row r="975" spans="1:2">
      <c r="A975" s="1" t="s">
        <v>641</v>
      </c>
      <c r="B975" s="1" t="s">
        <v>116</v>
      </c>
    </row>
    <row r="976" spans="1:2">
      <c r="A976" s="1" t="s">
        <v>57</v>
      </c>
      <c r="B976" s="1" t="s">
        <v>3</v>
      </c>
    </row>
    <row r="977" spans="1:2">
      <c r="A977" s="1" t="s">
        <v>642</v>
      </c>
      <c r="B977" s="1" t="s">
        <v>9</v>
      </c>
    </row>
    <row r="978" spans="1:2">
      <c r="A978" s="1" t="s">
        <v>643</v>
      </c>
      <c r="B978" s="1" t="s">
        <v>11</v>
      </c>
    </row>
    <row r="979" spans="1:2">
      <c r="A979" s="1" t="s">
        <v>644</v>
      </c>
      <c r="B979" s="1" t="s">
        <v>3</v>
      </c>
    </row>
    <row r="980" spans="1:2">
      <c r="A980" s="1" t="s">
        <v>645</v>
      </c>
      <c r="B980" s="1" t="s">
        <v>9</v>
      </c>
    </row>
    <row r="981" spans="1:2">
      <c r="A981" s="1" t="s">
        <v>646</v>
      </c>
      <c r="B981" s="1" t="s">
        <v>9</v>
      </c>
    </row>
    <row r="982" spans="1:2">
      <c r="A982" s="1" t="s">
        <v>647</v>
      </c>
      <c r="B982" s="1" t="s">
        <v>9</v>
      </c>
    </row>
    <row r="983" spans="1:2">
      <c r="A983" s="1" t="s">
        <v>648</v>
      </c>
      <c r="B983" s="1" t="s">
        <v>7</v>
      </c>
    </row>
    <row r="984" spans="1:2">
      <c r="A984" s="1" t="s">
        <v>649</v>
      </c>
      <c r="B984" s="1" t="s">
        <v>69</v>
      </c>
    </row>
    <row r="985" spans="1:2">
      <c r="A985" s="1" t="s">
        <v>650</v>
      </c>
      <c r="B985" s="1" t="s">
        <v>9</v>
      </c>
    </row>
    <row r="986" spans="1:2">
      <c r="A986" s="1" t="s">
        <v>57</v>
      </c>
      <c r="B986" s="1" t="s">
        <v>1</v>
      </c>
    </row>
    <row r="987" spans="1:2">
      <c r="A987" s="1" t="s">
        <v>651</v>
      </c>
      <c r="B987" s="1" t="s">
        <v>7</v>
      </c>
    </row>
    <row r="988" spans="1:2">
      <c r="A988" s="1" t="s">
        <v>176</v>
      </c>
      <c r="B988" s="1" t="s">
        <v>9</v>
      </c>
    </row>
    <row r="989" spans="1:2">
      <c r="A989" s="1" t="s">
        <v>652</v>
      </c>
      <c r="B989" s="1" t="s">
        <v>73</v>
      </c>
    </row>
    <row r="990" spans="1:2">
      <c r="A990" s="1" t="s">
        <v>653</v>
      </c>
      <c r="B990" s="1" t="s">
        <v>7</v>
      </c>
    </row>
    <row r="991" spans="1:2">
      <c r="A991" s="1" t="s">
        <v>654</v>
      </c>
      <c r="B991" s="1" t="s">
        <v>69</v>
      </c>
    </row>
    <row r="992" spans="1:2">
      <c r="A992" s="1" t="s">
        <v>655</v>
      </c>
      <c r="B992" s="1" t="s">
        <v>3</v>
      </c>
    </row>
    <row r="993" spans="1:2">
      <c r="A993" s="1" t="s">
        <v>656</v>
      </c>
      <c r="B993" s="1" t="s">
        <v>3</v>
      </c>
    </row>
    <row r="994" spans="1:2">
      <c r="A994" s="1" t="s">
        <v>57</v>
      </c>
      <c r="B994" s="1" t="s">
        <v>9</v>
      </c>
    </row>
    <row r="995" spans="1:2">
      <c r="A995" s="1" t="s">
        <v>657</v>
      </c>
      <c r="B995" s="1" t="s">
        <v>9</v>
      </c>
    </row>
    <row r="996" spans="1:2">
      <c r="A996" s="1" t="s">
        <v>658</v>
      </c>
      <c r="B996" s="1" t="s">
        <v>7</v>
      </c>
    </row>
    <row r="997" spans="1:2">
      <c r="A997" s="1" t="s">
        <v>659</v>
      </c>
      <c r="B997" s="1" t="s">
        <v>7</v>
      </c>
    </row>
    <row r="998" spans="1:2">
      <c r="A998" s="1" t="s">
        <v>660</v>
      </c>
      <c r="B998" s="1" t="s">
        <v>5</v>
      </c>
    </row>
    <row r="999" spans="1:2">
      <c r="A999" s="1" t="s">
        <v>661</v>
      </c>
      <c r="B999" s="1" t="s">
        <v>1</v>
      </c>
    </row>
    <row r="1000" spans="1:2">
      <c r="A1000" s="1" t="s">
        <v>662</v>
      </c>
      <c r="B1000" s="1" t="s">
        <v>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000"/>
  <sheetViews>
    <sheetView topLeftCell="A972" workbookViewId="0">
      <selection sqref="A1:B1000"/>
    </sheetView>
  </sheetViews>
  <sheetFormatPr defaultRowHeight="15"/>
  <cols>
    <col min="1" max="1" width="158.5703125" style="1" bestFit="1" customWidth="1"/>
    <col min="2" max="16384" width="9.140625" style="1"/>
  </cols>
  <sheetData>
    <row r="1" spans="1:2">
      <c r="A1" s="1" t="s">
        <v>663</v>
      </c>
      <c r="B1" s="1" t="s">
        <v>5</v>
      </c>
    </row>
    <row r="2" spans="1:2">
      <c r="A2" s="1" t="s">
        <v>664</v>
      </c>
      <c r="B2" s="1" t="s">
        <v>9</v>
      </c>
    </row>
    <row r="3" spans="1:2">
      <c r="A3" s="1" t="s">
        <v>665</v>
      </c>
      <c r="B3" s="1" t="s">
        <v>3</v>
      </c>
    </row>
    <row r="4" spans="1:2">
      <c r="A4" s="1" t="s">
        <v>4</v>
      </c>
      <c r="B4" s="1" t="s">
        <v>5</v>
      </c>
    </row>
    <row r="5" spans="1:2">
      <c r="A5" s="1" t="s">
        <v>666</v>
      </c>
      <c r="B5" s="1" t="s">
        <v>7</v>
      </c>
    </row>
    <row r="6" spans="1:2">
      <c r="A6" s="1" t="s">
        <v>667</v>
      </c>
      <c r="B6" s="1" t="s">
        <v>9</v>
      </c>
    </row>
    <row r="7" spans="1:2">
      <c r="A7" s="1" t="s">
        <v>668</v>
      </c>
      <c r="B7" s="1" t="s">
        <v>3</v>
      </c>
    </row>
    <row r="8" spans="1:2">
      <c r="A8" s="1" t="s">
        <v>669</v>
      </c>
      <c r="B8" s="1" t="s">
        <v>9</v>
      </c>
    </row>
    <row r="9" spans="1:2">
      <c r="A9" s="1" t="s">
        <v>670</v>
      </c>
      <c r="B9" s="1" t="s">
        <v>3</v>
      </c>
    </row>
    <row r="10" spans="1:2">
      <c r="A10" s="1" t="s">
        <v>671</v>
      </c>
      <c r="B10" s="1" t="s">
        <v>9</v>
      </c>
    </row>
    <row r="11" spans="1:2">
      <c r="A11" s="1" t="s">
        <v>8</v>
      </c>
      <c r="B11" s="1" t="s">
        <v>7</v>
      </c>
    </row>
    <row r="12" spans="1:2">
      <c r="A12" s="1" t="s">
        <v>672</v>
      </c>
      <c r="B12" s="1" t="s">
        <v>9</v>
      </c>
    </row>
    <row r="13" spans="1:2">
      <c r="A13" s="1" t="s">
        <v>673</v>
      </c>
      <c r="B13" s="1" t="s">
        <v>9</v>
      </c>
    </row>
    <row r="14" spans="1:2">
      <c r="A14" s="1" t="s">
        <v>674</v>
      </c>
      <c r="B14" s="1" t="s">
        <v>9</v>
      </c>
    </row>
    <row r="15" spans="1:2">
      <c r="A15" s="1" t="s">
        <v>675</v>
      </c>
      <c r="B15" s="1" t="s">
        <v>9</v>
      </c>
    </row>
    <row r="16" spans="1:2">
      <c r="A16" s="1" t="s">
        <v>676</v>
      </c>
      <c r="B16" s="1" t="s">
        <v>9</v>
      </c>
    </row>
    <row r="17" spans="1:2">
      <c r="A17" s="1" t="s">
        <v>677</v>
      </c>
      <c r="B17" s="1" t="s">
        <v>7</v>
      </c>
    </row>
    <row r="18" spans="1:2">
      <c r="A18" s="1" t="s">
        <v>678</v>
      </c>
      <c r="B18" s="1" t="s">
        <v>3</v>
      </c>
    </row>
    <row r="19" spans="1:2">
      <c r="A19" s="1" t="s">
        <v>679</v>
      </c>
      <c r="B19" s="1" t="s">
        <v>1</v>
      </c>
    </row>
    <row r="20" spans="1:2">
      <c r="A20" s="1" t="s">
        <v>680</v>
      </c>
      <c r="B20" s="1" t="s">
        <v>1</v>
      </c>
    </row>
    <row r="21" spans="1:2">
      <c r="A21" s="1" t="s">
        <v>681</v>
      </c>
      <c r="B21" s="1" t="s">
        <v>9</v>
      </c>
    </row>
    <row r="22" spans="1:2">
      <c r="A22" s="1" t="s">
        <v>682</v>
      </c>
      <c r="B22" s="1" t="s">
        <v>1</v>
      </c>
    </row>
    <row r="23" spans="1:2">
      <c r="A23" s="1" t="s">
        <v>683</v>
      </c>
      <c r="B23" s="1" t="s">
        <v>3</v>
      </c>
    </row>
    <row r="24" spans="1:2">
      <c r="A24" s="1" t="s">
        <v>684</v>
      </c>
      <c r="B24" s="1" t="s">
        <v>3</v>
      </c>
    </row>
    <row r="25" spans="1:2">
      <c r="A25" s="1" t="s">
        <v>685</v>
      </c>
      <c r="B25" s="1" t="s">
        <v>9</v>
      </c>
    </row>
    <row r="26" spans="1:2">
      <c r="A26" s="1" t="s">
        <v>686</v>
      </c>
      <c r="B26" s="1" t="s">
        <v>1</v>
      </c>
    </row>
    <row r="27" spans="1:2">
      <c r="A27" s="1" t="s">
        <v>687</v>
      </c>
      <c r="B27" s="1" t="s">
        <v>1</v>
      </c>
    </row>
    <row r="28" spans="1:2">
      <c r="A28" s="1" t="s">
        <v>688</v>
      </c>
      <c r="B28" s="1" t="s">
        <v>14</v>
      </c>
    </row>
    <row r="29" spans="1:2">
      <c r="A29" s="1" t="s">
        <v>689</v>
      </c>
      <c r="B29" s="1" t="s">
        <v>9</v>
      </c>
    </row>
    <row r="30" spans="1:2">
      <c r="A30" s="1" t="s">
        <v>690</v>
      </c>
      <c r="B30" s="1" t="s">
        <v>3</v>
      </c>
    </row>
    <row r="31" spans="1:2">
      <c r="A31" s="1" t="s">
        <v>691</v>
      </c>
      <c r="B31" s="1" t="s">
        <v>9</v>
      </c>
    </row>
    <row r="32" spans="1:2">
      <c r="A32" s="1" t="s">
        <v>692</v>
      </c>
      <c r="B32" s="1" t="s">
        <v>7</v>
      </c>
    </row>
    <row r="33" spans="1:2">
      <c r="A33" s="1" t="s">
        <v>693</v>
      </c>
      <c r="B33" s="1" t="s">
        <v>3</v>
      </c>
    </row>
    <row r="34" spans="1:2">
      <c r="A34" s="1" t="s">
        <v>694</v>
      </c>
      <c r="B34" s="1" t="s">
        <v>3</v>
      </c>
    </row>
    <row r="35" spans="1:2">
      <c r="A35" s="1" t="s">
        <v>695</v>
      </c>
      <c r="B35" s="1" t="s">
        <v>1</v>
      </c>
    </row>
    <row r="36" spans="1:2">
      <c r="A36" s="1" t="s">
        <v>696</v>
      </c>
      <c r="B36" s="1" t="s">
        <v>7</v>
      </c>
    </row>
    <row r="37" spans="1:2">
      <c r="A37" s="1" t="s">
        <v>697</v>
      </c>
      <c r="B37" s="1" t="s">
        <v>7</v>
      </c>
    </row>
    <row r="38" spans="1:2">
      <c r="A38" s="1" t="s">
        <v>698</v>
      </c>
      <c r="B38" s="1" t="s">
        <v>3</v>
      </c>
    </row>
    <row r="39" spans="1:2">
      <c r="A39" s="1" t="s">
        <v>699</v>
      </c>
      <c r="B39" s="1" t="s">
        <v>9</v>
      </c>
    </row>
    <row r="40" spans="1:2">
      <c r="A40" s="1" t="s">
        <v>700</v>
      </c>
      <c r="B40" s="1" t="s">
        <v>3</v>
      </c>
    </row>
    <row r="41" spans="1:2">
      <c r="A41" s="1" t="s">
        <v>701</v>
      </c>
      <c r="B41" s="1" t="s">
        <v>69</v>
      </c>
    </row>
    <row r="42" spans="1:2">
      <c r="A42" s="1" t="s">
        <v>702</v>
      </c>
      <c r="B42" s="1" t="s">
        <v>1</v>
      </c>
    </row>
    <row r="43" spans="1:2">
      <c r="A43" s="1" t="s">
        <v>703</v>
      </c>
      <c r="B43" s="1" t="s">
        <v>14</v>
      </c>
    </row>
    <row r="44" spans="1:2">
      <c r="A44" s="1" t="s">
        <v>704</v>
      </c>
      <c r="B44" s="1" t="s">
        <v>3</v>
      </c>
    </row>
    <row r="45" spans="1:2">
      <c r="A45" s="1" t="s">
        <v>705</v>
      </c>
      <c r="B45" s="1" t="s">
        <v>14</v>
      </c>
    </row>
    <row r="46" spans="1:2">
      <c r="A46" s="1" t="s">
        <v>706</v>
      </c>
      <c r="B46" s="1" t="s">
        <v>9</v>
      </c>
    </row>
    <row r="47" spans="1:2">
      <c r="A47" s="1" t="s">
        <v>707</v>
      </c>
      <c r="B47" s="1" t="s">
        <v>7</v>
      </c>
    </row>
    <row r="48" spans="1:2">
      <c r="A48" s="1" t="s">
        <v>708</v>
      </c>
      <c r="B48" s="1" t="s">
        <v>7</v>
      </c>
    </row>
    <row r="49" spans="1:2">
      <c r="A49" s="1" t="s">
        <v>709</v>
      </c>
      <c r="B49" s="1" t="s">
        <v>1</v>
      </c>
    </row>
    <row r="50" spans="1:2">
      <c r="A50" s="1" t="s">
        <v>710</v>
      </c>
      <c r="B50" s="1" t="s">
        <v>9</v>
      </c>
    </row>
    <row r="51" spans="1:2">
      <c r="A51" s="1" t="s">
        <v>711</v>
      </c>
      <c r="B51" s="1" t="s">
        <v>9</v>
      </c>
    </row>
    <row r="52" spans="1:2">
      <c r="A52" s="1" t="s">
        <v>712</v>
      </c>
      <c r="B52" s="1" t="s">
        <v>73</v>
      </c>
    </row>
    <row r="53" spans="1:2">
      <c r="A53" s="1" t="s">
        <v>713</v>
      </c>
      <c r="B53" s="1" t="s">
        <v>5</v>
      </c>
    </row>
    <row r="54" spans="1:2">
      <c r="A54" s="1" t="s">
        <v>714</v>
      </c>
      <c r="B54" s="1" t="s">
        <v>3</v>
      </c>
    </row>
    <row r="55" spans="1:2">
      <c r="A55" s="1" t="s">
        <v>715</v>
      </c>
      <c r="B55" s="1" t="s">
        <v>1</v>
      </c>
    </row>
    <row r="56" spans="1:2">
      <c r="A56" s="1" t="s">
        <v>716</v>
      </c>
      <c r="B56" s="1" t="s">
        <v>14</v>
      </c>
    </row>
    <row r="57" spans="1:2">
      <c r="A57" s="1" t="s">
        <v>717</v>
      </c>
      <c r="B57" s="1" t="s">
        <v>1</v>
      </c>
    </row>
    <row r="58" spans="1:2">
      <c r="A58" s="1" t="s">
        <v>718</v>
      </c>
      <c r="B58" s="1" t="s">
        <v>7</v>
      </c>
    </row>
    <row r="59" spans="1:2">
      <c r="A59" s="1" t="s">
        <v>719</v>
      </c>
      <c r="B59" s="1" t="s">
        <v>7</v>
      </c>
    </row>
    <row r="60" spans="1:2">
      <c r="A60" s="1" t="s">
        <v>720</v>
      </c>
      <c r="B60" s="1" t="s">
        <v>3</v>
      </c>
    </row>
    <row r="61" spans="1:2">
      <c r="A61" s="1" t="s">
        <v>721</v>
      </c>
      <c r="B61" s="1" t="s">
        <v>9</v>
      </c>
    </row>
    <row r="62" spans="1:2">
      <c r="A62" s="1" t="s">
        <v>721</v>
      </c>
      <c r="B62" s="1" t="s">
        <v>1</v>
      </c>
    </row>
    <row r="63" spans="1:2">
      <c r="A63" s="1" t="s">
        <v>722</v>
      </c>
      <c r="B63" s="1" t="s">
        <v>1</v>
      </c>
    </row>
    <row r="64" spans="1:2">
      <c r="A64" s="1" t="s">
        <v>723</v>
      </c>
      <c r="B64" s="1" t="s">
        <v>1</v>
      </c>
    </row>
    <row r="65" spans="1:2">
      <c r="A65" s="1" t="s">
        <v>724</v>
      </c>
      <c r="B65" s="1" t="s">
        <v>14</v>
      </c>
    </row>
    <row r="66" spans="1:2">
      <c r="A66" s="1" t="s">
        <v>725</v>
      </c>
      <c r="B66" s="1" t="s">
        <v>1</v>
      </c>
    </row>
    <row r="67" spans="1:2">
      <c r="A67" s="1" t="s">
        <v>726</v>
      </c>
      <c r="B67" s="1" t="s">
        <v>14</v>
      </c>
    </row>
    <row r="68" spans="1:2">
      <c r="A68" s="1" t="s">
        <v>727</v>
      </c>
      <c r="B68" s="1" t="s">
        <v>73</v>
      </c>
    </row>
    <row r="69" spans="1:2">
      <c r="A69" s="1" t="s">
        <v>728</v>
      </c>
      <c r="B69" s="1" t="s">
        <v>7</v>
      </c>
    </row>
    <row r="70" spans="1:2">
      <c r="A70" s="1" t="s">
        <v>729</v>
      </c>
      <c r="B70" s="1" t="s">
        <v>7</v>
      </c>
    </row>
    <row r="71" spans="1:2">
      <c r="A71" s="1" t="s">
        <v>730</v>
      </c>
      <c r="B71" s="1" t="s">
        <v>5</v>
      </c>
    </row>
    <row r="72" spans="1:2">
      <c r="A72" s="1" t="s">
        <v>731</v>
      </c>
      <c r="B72" s="1" t="s">
        <v>1</v>
      </c>
    </row>
    <row r="73" spans="1:2">
      <c r="A73" s="1" t="s">
        <v>732</v>
      </c>
      <c r="B73" s="1" t="s">
        <v>14</v>
      </c>
    </row>
    <row r="74" spans="1:2">
      <c r="A74" s="1" t="s">
        <v>733</v>
      </c>
      <c r="B74" s="1" t="s">
        <v>9</v>
      </c>
    </row>
    <row r="75" spans="1:2">
      <c r="A75" s="1" t="s">
        <v>721</v>
      </c>
      <c r="B75" s="1" t="s">
        <v>3</v>
      </c>
    </row>
    <row r="76" spans="1:2">
      <c r="A76" s="1" t="s">
        <v>734</v>
      </c>
      <c r="B76" s="1" t="s">
        <v>3</v>
      </c>
    </row>
    <row r="77" spans="1:2">
      <c r="A77" s="1" t="s">
        <v>735</v>
      </c>
      <c r="B77" s="1" t="s">
        <v>5</v>
      </c>
    </row>
    <row r="78" spans="1:2">
      <c r="A78" s="1" t="s">
        <v>736</v>
      </c>
      <c r="B78" s="1" t="s">
        <v>9</v>
      </c>
    </row>
    <row r="79" spans="1:2">
      <c r="A79" s="1" t="s">
        <v>737</v>
      </c>
      <c r="B79" s="1" t="s">
        <v>7</v>
      </c>
    </row>
    <row r="80" spans="1:2">
      <c r="A80" s="1" t="s">
        <v>738</v>
      </c>
      <c r="B80" s="1" t="s">
        <v>7</v>
      </c>
    </row>
    <row r="81" spans="1:2">
      <c r="A81" s="1" t="s">
        <v>739</v>
      </c>
      <c r="B81" s="1" t="s">
        <v>1</v>
      </c>
    </row>
    <row r="82" spans="1:2">
      <c r="A82" s="1" t="s">
        <v>740</v>
      </c>
      <c r="B82" s="1" t="s">
        <v>3</v>
      </c>
    </row>
    <row r="83" spans="1:2">
      <c r="A83" s="1" t="s">
        <v>741</v>
      </c>
      <c r="B83" s="1" t="s">
        <v>5</v>
      </c>
    </row>
    <row r="84" spans="1:2">
      <c r="A84" s="1" t="s">
        <v>742</v>
      </c>
      <c r="B84" s="1" t="s">
        <v>9</v>
      </c>
    </row>
    <row r="85" spans="1:2">
      <c r="A85" s="1" t="s">
        <v>743</v>
      </c>
      <c r="B85" s="1" t="s">
        <v>7</v>
      </c>
    </row>
    <row r="86" spans="1:2">
      <c r="A86" s="1" t="s">
        <v>744</v>
      </c>
      <c r="B86" s="1" t="s">
        <v>1</v>
      </c>
    </row>
    <row r="87" spans="1:2">
      <c r="A87" s="1" t="s">
        <v>721</v>
      </c>
      <c r="B87" s="1" t="s">
        <v>9</v>
      </c>
    </row>
    <row r="88" spans="1:2">
      <c r="A88" s="1" t="s">
        <v>745</v>
      </c>
      <c r="B88" s="1" t="s">
        <v>7</v>
      </c>
    </row>
    <row r="89" spans="1:2">
      <c r="A89" s="1" t="s">
        <v>746</v>
      </c>
      <c r="B89" s="1" t="s">
        <v>9</v>
      </c>
    </row>
    <row r="90" spans="1:2">
      <c r="A90" s="1" t="s">
        <v>721</v>
      </c>
      <c r="B90" s="1" t="s">
        <v>9</v>
      </c>
    </row>
    <row r="91" spans="1:2">
      <c r="A91" s="1" t="s">
        <v>747</v>
      </c>
      <c r="B91" s="1" t="s">
        <v>1</v>
      </c>
    </row>
    <row r="92" spans="1:2">
      <c r="A92" s="1" t="s">
        <v>748</v>
      </c>
      <c r="B92" s="1" t="s">
        <v>9</v>
      </c>
    </row>
    <row r="93" spans="1:2">
      <c r="A93" s="1" t="s">
        <v>749</v>
      </c>
      <c r="B93" s="1" t="s">
        <v>1</v>
      </c>
    </row>
    <row r="94" spans="1:2">
      <c r="A94" s="1" t="s">
        <v>750</v>
      </c>
      <c r="B94" s="1" t="s">
        <v>7</v>
      </c>
    </row>
    <row r="95" spans="1:2">
      <c r="A95" s="1" t="s">
        <v>751</v>
      </c>
      <c r="B95" s="1" t="s">
        <v>3</v>
      </c>
    </row>
    <row r="96" spans="1:2">
      <c r="A96" s="1" t="s">
        <v>752</v>
      </c>
      <c r="B96" s="1" t="s">
        <v>69</v>
      </c>
    </row>
    <row r="97" spans="1:2">
      <c r="A97" s="1" t="s">
        <v>753</v>
      </c>
      <c r="B97" s="1" t="s">
        <v>3</v>
      </c>
    </row>
    <row r="98" spans="1:2">
      <c r="A98" s="1" t="s">
        <v>754</v>
      </c>
      <c r="B98" s="1" t="s">
        <v>14</v>
      </c>
    </row>
    <row r="99" spans="1:2">
      <c r="A99" s="1" t="s">
        <v>40</v>
      </c>
      <c r="B99" s="1" t="s">
        <v>7</v>
      </c>
    </row>
    <row r="100" spans="1:2">
      <c r="A100" s="1" t="s">
        <v>755</v>
      </c>
      <c r="B100" s="1" t="s">
        <v>1</v>
      </c>
    </row>
    <row r="101" spans="1:2">
      <c r="A101" s="1" t="s">
        <v>41</v>
      </c>
      <c r="B101" s="1" t="s">
        <v>7</v>
      </c>
    </row>
    <row r="102" spans="1:2">
      <c r="A102" s="1" t="s">
        <v>756</v>
      </c>
      <c r="B102" s="1" t="s">
        <v>3</v>
      </c>
    </row>
    <row r="103" spans="1:2">
      <c r="A103" s="1" t="s">
        <v>757</v>
      </c>
      <c r="B103" s="1" t="s">
        <v>5</v>
      </c>
    </row>
    <row r="104" spans="1:2">
      <c r="A104" s="1" t="s">
        <v>758</v>
      </c>
      <c r="B104" s="1" t="s">
        <v>69</v>
      </c>
    </row>
    <row r="105" spans="1:2">
      <c r="A105" s="1" t="s">
        <v>42</v>
      </c>
      <c r="B105" s="1" t="s">
        <v>3</v>
      </c>
    </row>
    <row r="106" spans="1:2">
      <c r="A106" s="1" t="s">
        <v>759</v>
      </c>
      <c r="B106" s="1" t="s">
        <v>3</v>
      </c>
    </row>
    <row r="107" spans="1:2">
      <c r="A107" s="1" t="s">
        <v>760</v>
      </c>
      <c r="B107" s="1" t="s">
        <v>73</v>
      </c>
    </row>
    <row r="108" spans="1:2">
      <c r="A108" s="1" t="s">
        <v>761</v>
      </c>
      <c r="B108" s="1" t="s">
        <v>69</v>
      </c>
    </row>
    <row r="109" spans="1:2">
      <c r="A109" s="1" t="s">
        <v>762</v>
      </c>
      <c r="B109" s="1" t="s">
        <v>5</v>
      </c>
    </row>
    <row r="110" spans="1:2">
      <c r="A110" s="1" t="s">
        <v>763</v>
      </c>
      <c r="B110" s="1" t="s">
        <v>1</v>
      </c>
    </row>
    <row r="111" spans="1:2">
      <c r="A111" s="1" t="s">
        <v>764</v>
      </c>
      <c r="B111" s="1" t="s">
        <v>1</v>
      </c>
    </row>
    <row r="112" spans="1:2">
      <c r="A112" s="1" t="s">
        <v>765</v>
      </c>
      <c r="B112" s="1" t="s">
        <v>9</v>
      </c>
    </row>
    <row r="113" spans="1:2">
      <c r="A113" s="1" t="s">
        <v>721</v>
      </c>
      <c r="B113" s="1" t="s">
        <v>9</v>
      </c>
    </row>
    <row r="114" spans="1:2">
      <c r="A114" s="1" t="s">
        <v>766</v>
      </c>
      <c r="B114" s="1" t="s">
        <v>7</v>
      </c>
    </row>
    <row r="115" spans="1:2">
      <c r="A115" s="1" t="s">
        <v>767</v>
      </c>
      <c r="B115" s="1" t="s">
        <v>3</v>
      </c>
    </row>
    <row r="116" spans="1:2">
      <c r="A116" s="1" t="s">
        <v>768</v>
      </c>
      <c r="B116" s="1" t="s">
        <v>5</v>
      </c>
    </row>
    <row r="117" spans="1:2">
      <c r="A117" s="1" t="s">
        <v>769</v>
      </c>
      <c r="B117" s="1" t="s">
        <v>11</v>
      </c>
    </row>
    <row r="118" spans="1:2">
      <c r="A118" s="1" t="s">
        <v>770</v>
      </c>
      <c r="B118" s="1" t="s">
        <v>7</v>
      </c>
    </row>
    <row r="119" spans="1:2">
      <c r="A119" s="1" t="s">
        <v>771</v>
      </c>
      <c r="B119" s="1" t="s">
        <v>3</v>
      </c>
    </row>
    <row r="120" spans="1:2">
      <c r="A120" s="1" t="s">
        <v>772</v>
      </c>
      <c r="B120" s="1" t="s">
        <v>3</v>
      </c>
    </row>
    <row r="121" spans="1:2">
      <c r="A121" s="1" t="s">
        <v>773</v>
      </c>
      <c r="B121" s="1" t="s">
        <v>7</v>
      </c>
    </row>
    <row r="122" spans="1:2">
      <c r="A122" s="1" t="s">
        <v>721</v>
      </c>
      <c r="B122" s="1" t="s">
        <v>9</v>
      </c>
    </row>
    <row r="123" spans="1:2">
      <c r="A123" s="1" t="s">
        <v>774</v>
      </c>
      <c r="B123" s="1" t="s">
        <v>69</v>
      </c>
    </row>
    <row r="124" spans="1:2">
      <c r="A124" s="1" t="s">
        <v>775</v>
      </c>
      <c r="B124" s="1" t="s">
        <v>9</v>
      </c>
    </row>
    <row r="125" spans="1:2">
      <c r="A125" s="1" t="s">
        <v>776</v>
      </c>
      <c r="B125" s="1" t="s">
        <v>7</v>
      </c>
    </row>
    <row r="126" spans="1:2">
      <c r="A126" s="1" t="s">
        <v>777</v>
      </c>
      <c r="B126" s="1" t="s">
        <v>9</v>
      </c>
    </row>
    <row r="127" spans="1:2">
      <c r="A127" s="1" t="s">
        <v>778</v>
      </c>
      <c r="B127" s="1" t="s">
        <v>1</v>
      </c>
    </row>
    <row r="128" spans="1:2">
      <c r="A128" s="1" t="s">
        <v>719</v>
      </c>
      <c r="B128" s="1" t="s">
        <v>3</v>
      </c>
    </row>
    <row r="129" spans="1:2">
      <c r="A129" s="1" t="s">
        <v>779</v>
      </c>
      <c r="B129" s="1" t="s">
        <v>9</v>
      </c>
    </row>
    <row r="130" spans="1:2">
      <c r="A130" s="1" t="s">
        <v>780</v>
      </c>
    </row>
    <row r="131" spans="1:2">
      <c r="A131" s="1" t="s">
        <v>781</v>
      </c>
      <c r="B131" s="1" t="s">
        <v>3</v>
      </c>
    </row>
    <row r="132" spans="1:2">
      <c r="A132" s="1" t="s">
        <v>782</v>
      </c>
      <c r="B132" s="1" t="s">
        <v>3</v>
      </c>
    </row>
    <row r="133" spans="1:2">
      <c r="A133" s="1" t="s">
        <v>783</v>
      </c>
      <c r="B133" s="1" t="s">
        <v>5</v>
      </c>
    </row>
    <row r="134" spans="1:2">
      <c r="A134" s="1" t="s">
        <v>784</v>
      </c>
      <c r="B134" s="1" t="s">
        <v>1</v>
      </c>
    </row>
    <row r="135" spans="1:2">
      <c r="A135" s="1" t="s">
        <v>785</v>
      </c>
      <c r="B135" s="1" t="s">
        <v>9</v>
      </c>
    </row>
    <row r="136" spans="1:2">
      <c r="A136" s="1" t="s">
        <v>786</v>
      </c>
      <c r="B136" s="1" t="s">
        <v>1</v>
      </c>
    </row>
    <row r="137" spans="1:2">
      <c r="A137" s="1" t="s">
        <v>787</v>
      </c>
      <c r="B137" s="1" t="s">
        <v>3</v>
      </c>
    </row>
    <row r="138" spans="1:2">
      <c r="A138" s="1" t="s">
        <v>788</v>
      </c>
      <c r="B138" s="1" t="s">
        <v>9</v>
      </c>
    </row>
    <row r="139" spans="1:2">
      <c r="A139" s="1" t="s">
        <v>789</v>
      </c>
      <c r="B139" s="1" t="s">
        <v>1</v>
      </c>
    </row>
    <row r="140" spans="1:2">
      <c r="A140" s="1" t="s">
        <v>790</v>
      </c>
      <c r="B140" s="1" t="s">
        <v>9</v>
      </c>
    </row>
    <row r="141" spans="1:2">
      <c r="A141" s="1" t="s">
        <v>791</v>
      </c>
      <c r="B141" s="1" t="s">
        <v>9</v>
      </c>
    </row>
    <row r="142" spans="1:2">
      <c r="A142" s="1" t="s">
        <v>792</v>
      </c>
      <c r="B142" s="1" t="s">
        <v>9</v>
      </c>
    </row>
    <row r="143" spans="1:2">
      <c r="A143" s="1" t="s">
        <v>793</v>
      </c>
      <c r="B143" s="1" t="s">
        <v>3</v>
      </c>
    </row>
    <row r="144" spans="1:2">
      <c r="A144" s="1" t="s">
        <v>794</v>
      </c>
      <c r="B144" s="1" t="s">
        <v>7</v>
      </c>
    </row>
    <row r="145" spans="1:2">
      <c r="A145" s="1" t="s">
        <v>795</v>
      </c>
      <c r="B145" s="1" t="s">
        <v>11</v>
      </c>
    </row>
    <row r="146" spans="1:2">
      <c r="A146" s="1" t="s">
        <v>796</v>
      </c>
      <c r="B146" s="1" t="s">
        <v>1</v>
      </c>
    </row>
    <row r="147" spans="1:2">
      <c r="A147" s="1" t="s">
        <v>797</v>
      </c>
      <c r="B147" s="1" t="s">
        <v>1</v>
      </c>
    </row>
    <row r="148" spans="1:2">
      <c r="A148" s="1" t="s">
        <v>798</v>
      </c>
      <c r="B148" s="1" t="s">
        <v>14</v>
      </c>
    </row>
    <row r="149" spans="1:2">
      <c r="A149" s="1" t="s">
        <v>799</v>
      </c>
      <c r="B149" s="1" t="s">
        <v>1</v>
      </c>
    </row>
    <row r="150" spans="1:2">
      <c r="A150" s="1" t="s">
        <v>800</v>
      </c>
      <c r="B150" s="1" t="s">
        <v>3</v>
      </c>
    </row>
    <row r="151" spans="1:2">
      <c r="A151" s="1" t="s">
        <v>801</v>
      </c>
      <c r="B151" s="1" t="s">
        <v>1</v>
      </c>
    </row>
    <row r="152" spans="1:2">
      <c r="A152" s="1" t="s">
        <v>802</v>
      </c>
      <c r="B152" s="1" t="s">
        <v>9</v>
      </c>
    </row>
    <row r="153" spans="1:2">
      <c r="A153" s="1" t="s">
        <v>803</v>
      </c>
      <c r="B153" s="1" t="s">
        <v>5</v>
      </c>
    </row>
    <row r="154" spans="1:2">
      <c r="A154" s="1" t="s">
        <v>804</v>
      </c>
      <c r="B154" s="1" t="s">
        <v>5</v>
      </c>
    </row>
    <row r="155" spans="1:2">
      <c r="A155" s="1" t="s">
        <v>805</v>
      </c>
      <c r="B155" s="1" t="s">
        <v>3</v>
      </c>
    </row>
    <row r="156" spans="1:2">
      <c r="A156" s="1" t="s">
        <v>806</v>
      </c>
      <c r="B156" s="1" t="s">
        <v>3</v>
      </c>
    </row>
    <row r="157" spans="1:2">
      <c r="A157" s="1" t="s">
        <v>807</v>
      </c>
      <c r="B157" s="1" t="s">
        <v>1</v>
      </c>
    </row>
    <row r="158" spans="1:2">
      <c r="A158" s="1" t="s">
        <v>808</v>
      </c>
      <c r="B158" s="1" t="s">
        <v>11</v>
      </c>
    </row>
    <row r="159" spans="1:2">
      <c r="A159" s="1" t="s">
        <v>809</v>
      </c>
      <c r="B159" s="1" t="s">
        <v>14</v>
      </c>
    </row>
    <row r="160" spans="1:2">
      <c r="A160" s="1" t="s">
        <v>810</v>
      </c>
      <c r="B160" s="1" t="s">
        <v>1</v>
      </c>
    </row>
    <row r="161" spans="1:2">
      <c r="A161" s="1" t="s">
        <v>811</v>
      </c>
      <c r="B161" s="1" t="s">
        <v>9</v>
      </c>
    </row>
    <row r="162" spans="1:2">
      <c r="A162" s="1" t="s">
        <v>812</v>
      </c>
      <c r="B162" s="1" t="s">
        <v>11</v>
      </c>
    </row>
    <row r="163" spans="1:2">
      <c r="A163" s="1" t="s">
        <v>813</v>
      </c>
      <c r="B163" s="1" t="s">
        <v>11</v>
      </c>
    </row>
    <row r="164" spans="1:2">
      <c r="A164" s="1" t="s">
        <v>801</v>
      </c>
      <c r="B164" s="1" t="s">
        <v>14</v>
      </c>
    </row>
    <row r="165" spans="1:2">
      <c r="A165" s="1" t="s">
        <v>814</v>
      </c>
      <c r="B165" s="1" t="s">
        <v>14</v>
      </c>
    </row>
    <row r="166" spans="1:2">
      <c r="A166" s="1" t="s">
        <v>815</v>
      </c>
      <c r="B166" s="1" t="s">
        <v>3</v>
      </c>
    </row>
    <row r="167" spans="1:2">
      <c r="A167" s="1" t="s">
        <v>816</v>
      </c>
      <c r="B167" s="1" t="s">
        <v>7</v>
      </c>
    </row>
    <row r="168" spans="1:2">
      <c r="A168" s="1" t="s">
        <v>817</v>
      </c>
      <c r="B168" s="1" t="s">
        <v>1</v>
      </c>
    </row>
    <row r="169" spans="1:2">
      <c r="A169" s="1" t="s">
        <v>818</v>
      </c>
      <c r="B169" s="1" t="s">
        <v>9</v>
      </c>
    </row>
    <row r="170" spans="1:2">
      <c r="A170" s="1" t="s">
        <v>819</v>
      </c>
      <c r="B170" s="1" t="s">
        <v>3</v>
      </c>
    </row>
    <row r="171" spans="1:2">
      <c r="A171" s="1" t="s">
        <v>820</v>
      </c>
      <c r="B171" s="1" t="s">
        <v>7</v>
      </c>
    </row>
    <row r="172" spans="1:2">
      <c r="A172" s="1" t="s">
        <v>821</v>
      </c>
      <c r="B172" s="1" t="s">
        <v>14</v>
      </c>
    </row>
    <row r="173" spans="1:2">
      <c r="A173" s="1" t="s">
        <v>822</v>
      </c>
      <c r="B173" s="1" t="s">
        <v>5</v>
      </c>
    </row>
    <row r="174" spans="1:2">
      <c r="A174" s="1" t="s">
        <v>823</v>
      </c>
      <c r="B174" s="1" t="s">
        <v>14</v>
      </c>
    </row>
    <row r="175" spans="1:2">
      <c r="A175" s="1" t="s">
        <v>824</v>
      </c>
      <c r="B175" s="1" t="s">
        <v>69</v>
      </c>
    </row>
    <row r="176" spans="1:2">
      <c r="A176" s="1" t="s">
        <v>825</v>
      </c>
      <c r="B176" s="1" t="s">
        <v>14</v>
      </c>
    </row>
    <row r="177" spans="1:2">
      <c r="A177" s="1" t="s">
        <v>826</v>
      </c>
      <c r="B177" s="1" t="s">
        <v>11</v>
      </c>
    </row>
    <row r="178" spans="1:2">
      <c r="A178" s="1" t="s">
        <v>827</v>
      </c>
      <c r="B178" s="1" t="s">
        <v>73</v>
      </c>
    </row>
    <row r="179" spans="1:2">
      <c r="A179" s="1" t="s">
        <v>721</v>
      </c>
      <c r="B179" s="1" t="s">
        <v>14</v>
      </c>
    </row>
    <row r="180" spans="1:2">
      <c r="A180" s="1" t="s">
        <v>828</v>
      </c>
      <c r="B180" s="1" t="s">
        <v>1</v>
      </c>
    </row>
    <row r="181" spans="1:2">
      <c r="A181" s="1" t="s">
        <v>829</v>
      </c>
      <c r="B181" s="1" t="s">
        <v>1</v>
      </c>
    </row>
    <row r="182" spans="1:2">
      <c r="A182" s="1" t="s">
        <v>830</v>
      </c>
      <c r="B182" s="1" t="s">
        <v>14</v>
      </c>
    </row>
    <row r="183" spans="1:2">
      <c r="A183" s="1" t="s">
        <v>831</v>
      </c>
      <c r="B183" s="1" t="s">
        <v>1</v>
      </c>
    </row>
    <row r="184" spans="1:2">
      <c r="A184" s="1" t="s">
        <v>832</v>
      </c>
      <c r="B184" s="1" t="s">
        <v>1</v>
      </c>
    </row>
    <row r="185" spans="1:2">
      <c r="A185" s="1" t="s">
        <v>833</v>
      </c>
      <c r="B185" s="1" t="s">
        <v>7</v>
      </c>
    </row>
    <row r="186" spans="1:2">
      <c r="A186" s="1" t="s">
        <v>834</v>
      </c>
      <c r="B186" s="1" t="s">
        <v>14</v>
      </c>
    </row>
    <row r="187" spans="1:2">
      <c r="A187" s="1" t="s">
        <v>835</v>
      </c>
      <c r="B187" s="1" t="s">
        <v>5</v>
      </c>
    </row>
    <row r="188" spans="1:2">
      <c r="A188" s="1" t="s">
        <v>836</v>
      </c>
      <c r="B188" s="1" t="s">
        <v>11</v>
      </c>
    </row>
    <row r="189" spans="1:2">
      <c r="A189" s="1" t="s">
        <v>837</v>
      </c>
      <c r="B189" s="1" t="s">
        <v>14</v>
      </c>
    </row>
    <row r="190" spans="1:2">
      <c r="A190" s="1" t="s">
        <v>838</v>
      </c>
      <c r="B190" s="1" t="s">
        <v>1</v>
      </c>
    </row>
    <row r="191" spans="1:2">
      <c r="A191" s="1" t="s">
        <v>839</v>
      </c>
      <c r="B191" s="1" t="s">
        <v>1</v>
      </c>
    </row>
    <row r="192" spans="1:2">
      <c r="A192" s="1" t="s">
        <v>840</v>
      </c>
      <c r="B192" s="1" t="s">
        <v>1</v>
      </c>
    </row>
    <row r="193" spans="1:2">
      <c r="A193" s="1" t="s">
        <v>719</v>
      </c>
      <c r="B193" s="1" t="s">
        <v>9</v>
      </c>
    </row>
    <row r="194" spans="1:2">
      <c r="A194" s="1" t="s">
        <v>841</v>
      </c>
      <c r="B194" s="1" t="s">
        <v>3</v>
      </c>
    </row>
    <row r="195" spans="1:2">
      <c r="A195" s="1" t="s">
        <v>842</v>
      </c>
      <c r="B195" s="1" t="s">
        <v>9</v>
      </c>
    </row>
    <row r="196" spans="1:2">
      <c r="A196" s="1" t="s">
        <v>843</v>
      </c>
      <c r="B196" s="1" t="s">
        <v>3</v>
      </c>
    </row>
    <row r="197" spans="1:2">
      <c r="A197" s="1" t="s">
        <v>844</v>
      </c>
      <c r="B197" s="1" t="s">
        <v>3</v>
      </c>
    </row>
    <row r="198" spans="1:2">
      <c r="A198" s="1" t="s">
        <v>845</v>
      </c>
      <c r="B198" s="1" t="s">
        <v>14</v>
      </c>
    </row>
    <row r="199" spans="1:2">
      <c r="A199" s="1" t="s">
        <v>846</v>
      </c>
      <c r="B199" s="1" t="s">
        <v>1</v>
      </c>
    </row>
    <row r="200" spans="1:2">
      <c r="A200" s="1" t="s">
        <v>847</v>
      </c>
      <c r="B200" s="1" t="s">
        <v>11</v>
      </c>
    </row>
    <row r="201" spans="1:2">
      <c r="A201" s="1" t="s">
        <v>68</v>
      </c>
      <c r="B201" s="1" t="s">
        <v>116</v>
      </c>
    </row>
    <row r="202" spans="1:2">
      <c r="A202" s="1" t="s">
        <v>848</v>
      </c>
      <c r="B202" s="1" t="s">
        <v>3</v>
      </c>
    </row>
    <row r="203" spans="1:2">
      <c r="A203" s="1" t="s">
        <v>849</v>
      </c>
      <c r="B203" s="1" t="s">
        <v>11</v>
      </c>
    </row>
    <row r="204" spans="1:2">
      <c r="A204" s="1" t="s">
        <v>850</v>
      </c>
      <c r="B204" s="1" t="s">
        <v>7</v>
      </c>
    </row>
    <row r="205" spans="1:2">
      <c r="A205" s="1" t="s">
        <v>851</v>
      </c>
      <c r="B205" s="1" t="s">
        <v>1</v>
      </c>
    </row>
    <row r="206" spans="1:2">
      <c r="A206" s="1" t="s">
        <v>852</v>
      </c>
      <c r="B206" s="1" t="s">
        <v>73</v>
      </c>
    </row>
    <row r="207" spans="1:2">
      <c r="A207" s="1" t="s">
        <v>853</v>
      </c>
      <c r="B207" s="1" t="s">
        <v>1</v>
      </c>
    </row>
    <row r="208" spans="1:2">
      <c r="A208" s="1" t="s">
        <v>854</v>
      </c>
      <c r="B208" s="1" t="s">
        <v>5</v>
      </c>
    </row>
    <row r="209" spans="1:2">
      <c r="A209" s="1" t="s">
        <v>855</v>
      </c>
      <c r="B209" s="1" t="s">
        <v>14</v>
      </c>
    </row>
    <row r="210" spans="1:2">
      <c r="A210" s="1" t="s">
        <v>856</v>
      </c>
      <c r="B210" s="1" t="s">
        <v>9</v>
      </c>
    </row>
    <row r="211" spans="1:2">
      <c r="A211" s="1" t="s">
        <v>72</v>
      </c>
      <c r="B211" s="1" t="s">
        <v>73</v>
      </c>
    </row>
    <row r="212" spans="1:2">
      <c r="A212" s="1" t="s">
        <v>834</v>
      </c>
      <c r="B212" s="1" t="s">
        <v>9</v>
      </c>
    </row>
    <row r="213" spans="1:2">
      <c r="A213" s="1" t="s">
        <v>857</v>
      </c>
      <c r="B213" s="1" t="s">
        <v>1</v>
      </c>
    </row>
    <row r="214" spans="1:2">
      <c r="A214" s="1" t="s">
        <v>858</v>
      </c>
      <c r="B214" s="1" t="s">
        <v>1</v>
      </c>
    </row>
    <row r="215" spans="1:2">
      <c r="A215" s="1" t="s">
        <v>859</v>
      </c>
      <c r="B215" s="1" t="s">
        <v>7</v>
      </c>
    </row>
    <row r="216" spans="1:2">
      <c r="A216" s="1" t="s">
        <v>860</v>
      </c>
      <c r="B216" s="1" t="s">
        <v>1</v>
      </c>
    </row>
    <row r="217" spans="1:2">
      <c r="A217" s="1" t="s">
        <v>861</v>
      </c>
      <c r="B217" s="1" t="s">
        <v>9</v>
      </c>
    </row>
    <row r="218" spans="1:2">
      <c r="A218" s="1" t="s">
        <v>862</v>
      </c>
      <c r="B218" s="1" t="s">
        <v>9</v>
      </c>
    </row>
    <row r="219" spans="1:2">
      <c r="A219" s="1" t="s">
        <v>721</v>
      </c>
      <c r="B219" s="1" t="s">
        <v>9</v>
      </c>
    </row>
    <row r="220" spans="1:2">
      <c r="A220" s="1" t="s">
        <v>863</v>
      </c>
      <c r="B220" s="1" t="s">
        <v>9</v>
      </c>
    </row>
    <row r="221" spans="1:2">
      <c r="A221" s="1" t="s">
        <v>864</v>
      </c>
      <c r="B221" s="1" t="s">
        <v>7</v>
      </c>
    </row>
    <row r="222" spans="1:2">
      <c r="A222" s="1" t="s">
        <v>865</v>
      </c>
      <c r="B222" s="1" t="s">
        <v>1</v>
      </c>
    </row>
    <row r="223" spans="1:2">
      <c r="A223" s="1" t="s">
        <v>866</v>
      </c>
      <c r="B223" s="1" t="s">
        <v>9</v>
      </c>
    </row>
    <row r="224" spans="1:2">
      <c r="A224" s="1" t="s">
        <v>867</v>
      </c>
      <c r="B224" s="1" t="s">
        <v>3</v>
      </c>
    </row>
    <row r="225" spans="1:2">
      <c r="A225" s="1" t="s">
        <v>868</v>
      </c>
      <c r="B225" s="1" t="s">
        <v>7</v>
      </c>
    </row>
    <row r="226" spans="1:2">
      <c r="A226" s="1" t="s">
        <v>869</v>
      </c>
      <c r="B226" s="1" t="s">
        <v>9</v>
      </c>
    </row>
    <row r="227" spans="1:2">
      <c r="A227" s="1" t="s">
        <v>870</v>
      </c>
      <c r="B227" s="1" t="s">
        <v>11</v>
      </c>
    </row>
    <row r="228" spans="1:2">
      <c r="A228" s="1" t="s">
        <v>80</v>
      </c>
      <c r="B228" s="1" t="s">
        <v>3</v>
      </c>
    </row>
    <row r="229" spans="1:2">
      <c r="A229" s="1" t="s">
        <v>871</v>
      </c>
      <c r="B229" s="1" t="s">
        <v>14</v>
      </c>
    </row>
    <row r="230" spans="1:2">
      <c r="A230" s="1" t="s">
        <v>872</v>
      </c>
      <c r="B230" s="1" t="s">
        <v>14</v>
      </c>
    </row>
    <row r="231" spans="1:2">
      <c r="A231" s="1" t="s">
        <v>873</v>
      </c>
      <c r="B231" s="1" t="s">
        <v>7</v>
      </c>
    </row>
    <row r="232" spans="1:2">
      <c r="A232" s="1" t="s">
        <v>874</v>
      </c>
      <c r="B232" s="1" t="s">
        <v>14</v>
      </c>
    </row>
    <row r="233" spans="1:2">
      <c r="A233" s="1" t="s">
        <v>875</v>
      </c>
      <c r="B233" s="1" t="s">
        <v>11</v>
      </c>
    </row>
    <row r="234" spans="1:2">
      <c r="A234" s="1" t="s">
        <v>876</v>
      </c>
      <c r="B234" s="1" t="s">
        <v>1</v>
      </c>
    </row>
    <row r="235" spans="1:2">
      <c r="A235" s="1" t="s">
        <v>877</v>
      </c>
      <c r="B235" s="1" t="s">
        <v>9</v>
      </c>
    </row>
    <row r="236" spans="1:2">
      <c r="A236" s="1" t="s">
        <v>878</v>
      </c>
      <c r="B236" s="1" t="s">
        <v>9</v>
      </c>
    </row>
    <row r="237" spans="1:2">
      <c r="A237" s="1" t="s">
        <v>879</v>
      </c>
      <c r="B237" s="1" t="s">
        <v>9</v>
      </c>
    </row>
    <row r="238" spans="1:2">
      <c r="A238" s="1" t="s">
        <v>880</v>
      </c>
      <c r="B238" s="1" t="s">
        <v>9</v>
      </c>
    </row>
    <row r="239" spans="1:2">
      <c r="A239" s="1" t="s">
        <v>881</v>
      </c>
      <c r="B239" s="1" t="s">
        <v>9</v>
      </c>
    </row>
    <row r="240" spans="1:2">
      <c r="A240" s="1" t="s">
        <v>882</v>
      </c>
      <c r="B240" s="1" t="s">
        <v>5</v>
      </c>
    </row>
    <row r="241" spans="1:2">
      <c r="A241" s="1" t="s">
        <v>883</v>
      </c>
      <c r="B241" s="1" t="s">
        <v>69</v>
      </c>
    </row>
    <row r="242" spans="1:2">
      <c r="A242" s="1" t="s">
        <v>884</v>
      </c>
      <c r="B242" s="1" t="s">
        <v>9</v>
      </c>
    </row>
    <row r="243" spans="1:2">
      <c r="A243" s="1" t="s">
        <v>885</v>
      </c>
      <c r="B243" s="1" t="s">
        <v>7</v>
      </c>
    </row>
    <row r="244" spans="1:2">
      <c r="A244" s="1" t="s">
        <v>886</v>
      </c>
      <c r="B244" s="1" t="s">
        <v>7</v>
      </c>
    </row>
    <row r="245" spans="1:2">
      <c r="A245" s="1" t="s">
        <v>887</v>
      </c>
      <c r="B245" s="1" t="s">
        <v>9</v>
      </c>
    </row>
    <row r="246" spans="1:2">
      <c r="A246" s="1" t="s">
        <v>888</v>
      </c>
      <c r="B246" s="1" t="s">
        <v>1</v>
      </c>
    </row>
    <row r="247" spans="1:2">
      <c r="A247" s="1" t="s">
        <v>889</v>
      </c>
      <c r="B247" s="1" t="s">
        <v>9</v>
      </c>
    </row>
    <row r="248" spans="1:2">
      <c r="A248" s="1" t="s">
        <v>721</v>
      </c>
      <c r="B248" s="1" t="s">
        <v>1</v>
      </c>
    </row>
    <row r="249" spans="1:2">
      <c r="A249" s="1" t="s">
        <v>890</v>
      </c>
      <c r="B249" s="1" t="s">
        <v>1</v>
      </c>
    </row>
    <row r="250" spans="1:2">
      <c r="A250" s="1" t="s">
        <v>891</v>
      </c>
      <c r="B250" s="1" t="s">
        <v>1</v>
      </c>
    </row>
    <row r="251" spans="1:2">
      <c r="A251" s="1" t="s">
        <v>892</v>
      </c>
      <c r="B251" s="1" t="s">
        <v>5</v>
      </c>
    </row>
    <row r="252" spans="1:2">
      <c r="A252" s="1" t="s">
        <v>893</v>
      </c>
      <c r="B252" s="1" t="s">
        <v>7</v>
      </c>
    </row>
    <row r="253" spans="1:2">
      <c r="A253" s="1" t="s">
        <v>894</v>
      </c>
      <c r="B253" s="1" t="s">
        <v>9</v>
      </c>
    </row>
    <row r="254" spans="1:2">
      <c r="A254" s="1" t="s">
        <v>895</v>
      </c>
      <c r="B254" s="1" t="s">
        <v>1</v>
      </c>
    </row>
    <row r="255" spans="1:2">
      <c r="A255" s="1" t="s">
        <v>896</v>
      </c>
      <c r="B255" s="1" t="s">
        <v>14</v>
      </c>
    </row>
    <row r="256" spans="1:2">
      <c r="A256" s="1" t="s">
        <v>897</v>
      </c>
      <c r="B256" s="1" t="s">
        <v>7</v>
      </c>
    </row>
    <row r="257" spans="1:2">
      <c r="A257" s="1" t="s">
        <v>898</v>
      </c>
      <c r="B257" s="1" t="s">
        <v>1</v>
      </c>
    </row>
    <row r="258" spans="1:2">
      <c r="A258" s="1" t="s">
        <v>899</v>
      </c>
      <c r="B258" s="1" t="s">
        <v>3</v>
      </c>
    </row>
    <row r="259" spans="1:2">
      <c r="A259" s="1" t="s">
        <v>787</v>
      </c>
      <c r="B259" s="1" t="s">
        <v>5</v>
      </c>
    </row>
    <row r="260" spans="1:2">
      <c r="A260" s="1" t="s">
        <v>900</v>
      </c>
      <c r="B260" s="1" t="s">
        <v>1</v>
      </c>
    </row>
    <row r="261" spans="1:2">
      <c r="A261" s="1" t="s">
        <v>901</v>
      </c>
      <c r="B261" s="1" t="s">
        <v>9</v>
      </c>
    </row>
    <row r="262" spans="1:2">
      <c r="A262" s="1" t="s">
        <v>902</v>
      </c>
      <c r="B262" s="1" t="s">
        <v>9</v>
      </c>
    </row>
    <row r="263" spans="1:2">
      <c r="A263" s="1" t="s">
        <v>903</v>
      </c>
      <c r="B263" s="1" t="s">
        <v>9</v>
      </c>
    </row>
    <row r="264" spans="1:2">
      <c r="A264" s="1" t="s">
        <v>904</v>
      </c>
      <c r="B264" s="1" t="s">
        <v>7</v>
      </c>
    </row>
    <row r="265" spans="1:2">
      <c r="A265" s="1" t="s">
        <v>905</v>
      </c>
      <c r="B265" s="1" t="s">
        <v>3</v>
      </c>
    </row>
    <row r="266" spans="1:2">
      <c r="A266" s="1" t="s">
        <v>906</v>
      </c>
      <c r="B266" s="1" t="s">
        <v>9</v>
      </c>
    </row>
    <row r="267" spans="1:2">
      <c r="A267" s="1" t="s">
        <v>907</v>
      </c>
      <c r="B267" s="1" t="s">
        <v>7</v>
      </c>
    </row>
    <row r="268" spans="1:2">
      <c r="A268" s="1" t="s">
        <v>908</v>
      </c>
      <c r="B268" s="1" t="s">
        <v>9</v>
      </c>
    </row>
    <row r="269" spans="1:2">
      <c r="A269" s="1" t="s">
        <v>909</v>
      </c>
      <c r="B269" s="1" t="s">
        <v>1</v>
      </c>
    </row>
    <row r="270" spans="1:2">
      <c r="A270" s="1" t="s">
        <v>910</v>
      </c>
      <c r="B270" s="1" t="s">
        <v>1</v>
      </c>
    </row>
    <row r="271" spans="1:2">
      <c r="A271" s="1" t="s">
        <v>911</v>
      </c>
      <c r="B271" s="1" t="s">
        <v>14</v>
      </c>
    </row>
    <row r="272" spans="1:2">
      <c r="A272" s="1" t="s">
        <v>912</v>
      </c>
      <c r="B272" s="1" t="s">
        <v>1</v>
      </c>
    </row>
    <row r="273" spans="1:2">
      <c r="A273" s="1" t="s">
        <v>913</v>
      </c>
      <c r="B273" s="1" t="s">
        <v>9</v>
      </c>
    </row>
    <row r="274" spans="1:2">
      <c r="A274" s="1" t="s">
        <v>914</v>
      </c>
      <c r="B274" s="1" t="s">
        <v>5</v>
      </c>
    </row>
    <row r="275" spans="1:2">
      <c r="A275" s="1" t="s">
        <v>915</v>
      </c>
      <c r="B275" s="1" t="s">
        <v>69</v>
      </c>
    </row>
    <row r="276" spans="1:2">
      <c r="A276" s="1" t="s">
        <v>916</v>
      </c>
      <c r="B276" s="1" t="s">
        <v>14</v>
      </c>
    </row>
    <row r="277" spans="1:2">
      <c r="A277" s="1" t="s">
        <v>917</v>
      </c>
      <c r="B277" s="1" t="s">
        <v>7</v>
      </c>
    </row>
    <row r="278" spans="1:2">
      <c r="A278" s="1" t="s">
        <v>918</v>
      </c>
      <c r="B278" s="1" t="s">
        <v>9</v>
      </c>
    </row>
    <row r="279" spans="1:2">
      <c r="A279" s="1" t="s">
        <v>103</v>
      </c>
      <c r="B279" s="1" t="s">
        <v>69</v>
      </c>
    </row>
    <row r="280" spans="1:2">
      <c r="A280" s="1" t="s">
        <v>919</v>
      </c>
      <c r="B280" s="1" t="s">
        <v>3</v>
      </c>
    </row>
    <row r="281" spans="1:2">
      <c r="A281" s="1" t="s">
        <v>920</v>
      </c>
      <c r="B281" s="1" t="s">
        <v>3</v>
      </c>
    </row>
    <row r="282" spans="1:2">
      <c r="A282" s="1" t="s">
        <v>106</v>
      </c>
      <c r="B282" s="1" t="s">
        <v>7</v>
      </c>
    </row>
    <row r="283" spans="1:2">
      <c r="A283" s="1" t="s">
        <v>921</v>
      </c>
      <c r="B283" s="1" t="s">
        <v>9</v>
      </c>
    </row>
    <row r="284" spans="1:2">
      <c r="A284" s="1" t="s">
        <v>922</v>
      </c>
      <c r="B284" s="1" t="s">
        <v>9</v>
      </c>
    </row>
    <row r="285" spans="1:2">
      <c r="A285" s="1" t="s">
        <v>923</v>
      </c>
      <c r="B285" s="1" t="s">
        <v>9</v>
      </c>
    </row>
    <row r="286" spans="1:2">
      <c r="A286" s="1" t="s">
        <v>924</v>
      </c>
      <c r="B286" s="1" t="s">
        <v>9</v>
      </c>
    </row>
    <row r="287" spans="1:2">
      <c r="A287" s="1" t="s">
        <v>925</v>
      </c>
      <c r="B287" s="1" t="s">
        <v>7</v>
      </c>
    </row>
    <row r="288" spans="1:2">
      <c r="A288" s="1" t="s">
        <v>926</v>
      </c>
      <c r="B288" s="1" t="s">
        <v>3</v>
      </c>
    </row>
    <row r="289" spans="1:2">
      <c r="A289" s="1" t="s">
        <v>927</v>
      </c>
      <c r="B289" s="1" t="s">
        <v>3</v>
      </c>
    </row>
    <row r="290" spans="1:2">
      <c r="A290" s="1" t="s">
        <v>928</v>
      </c>
      <c r="B290" s="1" t="s">
        <v>9</v>
      </c>
    </row>
    <row r="291" spans="1:2">
      <c r="A291" s="1" t="s">
        <v>929</v>
      </c>
      <c r="B291" s="1" t="s">
        <v>3</v>
      </c>
    </row>
    <row r="292" spans="1:2">
      <c r="A292" s="1" t="s">
        <v>930</v>
      </c>
      <c r="B292" s="1" t="s">
        <v>9</v>
      </c>
    </row>
    <row r="293" spans="1:2">
      <c r="A293" s="1" t="s">
        <v>931</v>
      </c>
      <c r="B293" s="1" t="s">
        <v>5</v>
      </c>
    </row>
    <row r="294" spans="1:2">
      <c r="A294" s="1" t="s">
        <v>932</v>
      </c>
      <c r="B294" s="1" t="s">
        <v>3</v>
      </c>
    </row>
    <row r="295" spans="1:2">
      <c r="A295" s="1" t="s">
        <v>933</v>
      </c>
      <c r="B295" s="1" t="s">
        <v>9</v>
      </c>
    </row>
    <row r="296" spans="1:2">
      <c r="A296" s="1" t="s">
        <v>934</v>
      </c>
      <c r="B296" s="1" t="s">
        <v>1</v>
      </c>
    </row>
    <row r="297" spans="1:2">
      <c r="A297" s="1" t="s">
        <v>935</v>
      </c>
      <c r="B297" s="1" t="s">
        <v>9</v>
      </c>
    </row>
    <row r="298" spans="1:2">
      <c r="A298" s="1" t="s">
        <v>936</v>
      </c>
      <c r="B298" s="1" t="s">
        <v>1</v>
      </c>
    </row>
    <row r="299" spans="1:2">
      <c r="A299" s="1" t="s">
        <v>937</v>
      </c>
      <c r="B299" s="1" t="s">
        <v>1</v>
      </c>
    </row>
    <row r="300" spans="1:2">
      <c r="A300" s="1" t="s">
        <v>938</v>
      </c>
      <c r="B300" s="1" t="s">
        <v>1</v>
      </c>
    </row>
    <row r="301" spans="1:2">
      <c r="A301" s="1" t="s">
        <v>939</v>
      </c>
      <c r="B301" s="1" t="s">
        <v>7</v>
      </c>
    </row>
    <row r="302" spans="1:2">
      <c r="A302" s="1" t="s">
        <v>940</v>
      </c>
      <c r="B302" s="1" t="s">
        <v>69</v>
      </c>
    </row>
    <row r="303" spans="1:2">
      <c r="A303" s="1" t="s">
        <v>941</v>
      </c>
      <c r="B303" s="1" t="s">
        <v>7</v>
      </c>
    </row>
    <row r="304" spans="1:2">
      <c r="A304" s="1" t="s">
        <v>942</v>
      </c>
      <c r="B304" s="1" t="s">
        <v>3</v>
      </c>
    </row>
    <row r="305" spans="1:2">
      <c r="A305" s="1" t="s">
        <v>112</v>
      </c>
      <c r="B305" s="1" t="s">
        <v>9</v>
      </c>
    </row>
    <row r="306" spans="1:2">
      <c r="A306" s="1" t="s">
        <v>943</v>
      </c>
      <c r="B306" s="1" t="s">
        <v>9</v>
      </c>
    </row>
    <row r="307" spans="1:2">
      <c r="A307" s="1" t="s">
        <v>944</v>
      </c>
      <c r="B307" s="1" t="s">
        <v>9</v>
      </c>
    </row>
    <row r="308" spans="1:2">
      <c r="A308" s="1" t="s">
        <v>945</v>
      </c>
      <c r="B308" s="1" t="s">
        <v>1</v>
      </c>
    </row>
    <row r="309" spans="1:2">
      <c r="A309" s="1" t="s">
        <v>946</v>
      </c>
      <c r="B309" s="1" t="s">
        <v>9</v>
      </c>
    </row>
    <row r="310" spans="1:2">
      <c r="A310" s="1" t="s">
        <v>947</v>
      </c>
      <c r="B310" s="1" t="s">
        <v>948</v>
      </c>
    </row>
    <row r="311" spans="1:2">
      <c r="A311" s="1" t="s">
        <v>949</v>
      </c>
      <c r="B311" s="1" t="s">
        <v>9</v>
      </c>
    </row>
    <row r="312" spans="1:2">
      <c r="A312" s="1" t="s">
        <v>875</v>
      </c>
      <c r="B312" s="1" t="s">
        <v>1</v>
      </c>
    </row>
    <row r="313" spans="1:2">
      <c r="A313" s="1" t="s">
        <v>950</v>
      </c>
      <c r="B313" s="1" t="s">
        <v>7</v>
      </c>
    </row>
    <row r="314" spans="1:2">
      <c r="A314" s="1" t="s">
        <v>951</v>
      </c>
      <c r="B314" s="1" t="s">
        <v>1</v>
      </c>
    </row>
    <row r="315" spans="1:2">
      <c r="A315" s="1" t="s">
        <v>952</v>
      </c>
      <c r="B315" s="1" t="s">
        <v>3</v>
      </c>
    </row>
    <row r="316" spans="1:2">
      <c r="A316" s="1" t="s">
        <v>953</v>
      </c>
      <c r="B316" s="1" t="s">
        <v>3</v>
      </c>
    </row>
    <row r="317" spans="1:2">
      <c r="A317" s="1" t="s">
        <v>838</v>
      </c>
      <c r="B317" s="1" t="s">
        <v>1</v>
      </c>
    </row>
    <row r="318" spans="1:2">
      <c r="A318" s="1" t="s">
        <v>954</v>
      </c>
      <c r="B318" s="1" t="s">
        <v>9</v>
      </c>
    </row>
    <row r="319" spans="1:2">
      <c r="A319" s="1" t="s">
        <v>955</v>
      </c>
      <c r="B319" s="1" t="s">
        <v>9</v>
      </c>
    </row>
    <row r="320" spans="1:2">
      <c r="A320" s="1" t="s">
        <v>124</v>
      </c>
      <c r="B320" s="1" t="s">
        <v>5</v>
      </c>
    </row>
    <row r="321" spans="1:2">
      <c r="A321" s="1" t="s">
        <v>956</v>
      </c>
      <c r="B321" s="1" t="s">
        <v>116</v>
      </c>
    </row>
    <row r="322" spans="1:2">
      <c r="A322" s="1" t="s">
        <v>957</v>
      </c>
      <c r="B322" s="1" t="s">
        <v>1</v>
      </c>
    </row>
    <row r="323" spans="1:2">
      <c r="A323" s="1" t="s">
        <v>958</v>
      </c>
      <c r="B323" s="1" t="s">
        <v>3</v>
      </c>
    </row>
    <row r="324" spans="1:2">
      <c r="A324" s="1" t="s">
        <v>959</v>
      </c>
      <c r="B324" s="1" t="s">
        <v>1</v>
      </c>
    </row>
    <row r="325" spans="1:2">
      <c r="A325" s="1" t="s">
        <v>960</v>
      </c>
      <c r="B325" s="1" t="s">
        <v>3</v>
      </c>
    </row>
    <row r="326" spans="1:2">
      <c r="A326" s="1" t="s">
        <v>961</v>
      </c>
      <c r="B326" s="1" t="s">
        <v>5</v>
      </c>
    </row>
    <row r="327" spans="1:2">
      <c r="A327" s="1" t="s">
        <v>962</v>
      </c>
      <c r="B327" s="1" t="s">
        <v>69</v>
      </c>
    </row>
    <row r="328" spans="1:2">
      <c r="A328" s="1" t="s">
        <v>963</v>
      </c>
      <c r="B328" s="1" t="s">
        <v>7</v>
      </c>
    </row>
    <row r="329" spans="1:2">
      <c r="A329" s="1" t="s">
        <v>964</v>
      </c>
      <c r="B329" s="1" t="s">
        <v>73</v>
      </c>
    </row>
    <row r="330" spans="1:2">
      <c r="A330" s="1" t="s">
        <v>965</v>
      </c>
      <c r="B330" s="1" t="s">
        <v>9</v>
      </c>
    </row>
    <row r="331" spans="1:2">
      <c r="A331" s="1" t="s">
        <v>966</v>
      </c>
      <c r="B331" s="1" t="s">
        <v>9</v>
      </c>
    </row>
    <row r="332" spans="1:2">
      <c r="A332" s="1" t="s">
        <v>967</v>
      </c>
      <c r="B332" s="1" t="s">
        <v>9</v>
      </c>
    </row>
    <row r="333" spans="1:2">
      <c r="A333" s="1" t="s">
        <v>968</v>
      </c>
      <c r="B333" s="1" t="s">
        <v>1</v>
      </c>
    </row>
    <row r="334" spans="1:2">
      <c r="A334" s="1" t="s">
        <v>969</v>
      </c>
      <c r="B334" s="1" t="s">
        <v>3</v>
      </c>
    </row>
    <row r="335" spans="1:2">
      <c r="A335" s="1" t="s">
        <v>898</v>
      </c>
      <c r="B335" s="1" t="s">
        <v>9</v>
      </c>
    </row>
    <row r="336" spans="1:2">
      <c r="A336" s="1" t="s">
        <v>135</v>
      </c>
      <c r="B336" s="1" t="s">
        <v>9</v>
      </c>
    </row>
    <row r="337" spans="1:2">
      <c r="A337" s="1" t="s">
        <v>970</v>
      </c>
      <c r="B337" s="1" t="s">
        <v>1</v>
      </c>
    </row>
    <row r="338" spans="1:2">
      <c r="A338" s="1" t="s">
        <v>971</v>
      </c>
      <c r="B338" s="1" t="s">
        <v>5</v>
      </c>
    </row>
    <row r="339" spans="1:2">
      <c r="A339" s="1" t="s">
        <v>972</v>
      </c>
      <c r="B339" s="1" t="s">
        <v>5</v>
      </c>
    </row>
    <row r="340" spans="1:2">
      <c r="A340" s="1" t="s">
        <v>973</v>
      </c>
      <c r="B340" s="1" t="s">
        <v>9</v>
      </c>
    </row>
    <row r="341" spans="1:2">
      <c r="A341" s="1" t="s">
        <v>974</v>
      </c>
      <c r="B341" s="1" t="s">
        <v>9</v>
      </c>
    </row>
    <row r="342" spans="1:2">
      <c r="A342" s="1" t="s">
        <v>975</v>
      </c>
      <c r="B342" s="1" t="s">
        <v>7</v>
      </c>
    </row>
    <row r="343" spans="1:2">
      <c r="A343" s="1" t="s">
        <v>976</v>
      </c>
      <c r="B343" s="1" t="s">
        <v>3</v>
      </c>
    </row>
    <row r="344" spans="1:2">
      <c r="A344" s="1" t="s">
        <v>977</v>
      </c>
      <c r="B344" s="1" t="s">
        <v>7</v>
      </c>
    </row>
    <row r="345" spans="1:2">
      <c r="A345" s="1" t="s">
        <v>978</v>
      </c>
      <c r="B345" s="1" t="s">
        <v>14</v>
      </c>
    </row>
    <row r="346" spans="1:2">
      <c r="A346" s="1" t="s">
        <v>979</v>
      </c>
      <c r="B346" s="1" t="s">
        <v>14</v>
      </c>
    </row>
    <row r="347" spans="1:2">
      <c r="A347" s="1" t="s">
        <v>980</v>
      </c>
      <c r="B347" s="1" t="s">
        <v>1</v>
      </c>
    </row>
    <row r="348" spans="1:2">
      <c r="A348" s="1" t="s">
        <v>981</v>
      </c>
      <c r="B348" s="1" t="s">
        <v>1</v>
      </c>
    </row>
    <row r="349" spans="1:2">
      <c r="A349" s="1" t="s">
        <v>982</v>
      </c>
      <c r="B349" s="1" t="s">
        <v>9</v>
      </c>
    </row>
    <row r="350" spans="1:2">
      <c r="A350" s="1" t="s">
        <v>668</v>
      </c>
      <c r="B350" s="1" t="s">
        <v>3</v>
      </c>
    </row>
    <row r="351" spans="1:2">
      <c r="A351" s="1" t="s">
        <v>983</v>
      </c>
      <c r="B351" s="1" t="s">
        <v>3</v>
      </c>
    </row>
    <row r="352" spans="1:2">
      <c r="A352" s="1" t="s">
        <v>984</v>
      </c>
      <c r="B352" s="1" t="s">
        <v>3</v>
      </c>
    </row>
    <row r="353" spans="1:2">
      <c r="A353" s="1" t="s">
        <v>985</v>
      </c>
      <c r="B353" s="1" t="s">
        <v>69</v>
      </c>
    </row>
    <row r="354" spans="1:2">
      <c r="A354" s="1" t="s">
        <v>986</v>
      </c>
      <c r="B354" s="1" t="s">
        <v>3</v>
      </c>
    </row>
    <row r="355" spans="1:2">
      <c r="A355" s="1" t="s">
        <v>987</v>
      </c>
      <c r="B355" s="1" t="s">
        <v>5</v>
      </c>
    </row>
    <row r="356" spans="1:2">
      <c r="A356" s="1" t="s">
        <v>988</v>
      </c>
      <c r="B356" s="1" t="s">
        <v>7</v>
      </c>
    </row>
    <row r="357" spans="1:2">
      <c r="A357" s="1" t="s">
        <v>989</v>
      </c>
      <c r="B357" s="1" t="s">
        <v>5</v>
      </c>
    </row>
    <row r="358" spans="1:2">
      <c r="A358" s="1" t="s">
        <v>990</v>
      </c>
      <c r="B358" s="1" t="s">
        <v>3</v>
      </c>
    </row>
    <row r="359" spans="1:2">
      <c r="A359" s="1" t="s">
        <v>991</v>
      </c>
      <c r="B359" s="1" t="s">
        <v>3</v>
      </c>
    </row>
    <row r="360" spans="1:2">
      <c r="A360" s="1" t="s">
        <v>992</v>
      </c>
      <c r="B360" s="1" t="s">
        <v>1</v>
      </c>
    </row>
    <row r="361" spans="1:2">
      <c r="A361" s="1" t="s">
        <v>993</v>
      </c>
      <c r="B361" s="1" t="s">
        <v>73</v>
      </c>
    </row>
    <row r="362" spans="1:2">
      <c r="A362" s="1" t="s">
        <v>994</v>
      </c>
      <c r="B362" s="1" t="s">
        <v>9</v>
      </c>
    </row>
    <row r="363" spans="1:2">
      <c r="A363" s="1" t="s">
        <v>995</v>
      </c>
      <c r="B363" s="1" t="s">
        <v>69</v>
      </c>
    </row>
    <row r="364" spans="1:2">
      <c r="A364" s="1" t="s">
        <v>996</v>
      </c>
      <c r="B364" s="1" t="s">
        <v>1</v>
      </c>
    </row>
    <row r="365" spans="1:2">
      <c r="A365" s="1" t="s">
        <v>997</v>
      </c>
      <c r="B365" s="1" t="s">
        <v>5</v>
      </c>
    </row>
    <row r="366" spans="1:2">
      <c r="A366" s="1" t="s">
        <v>998</v>
      </c>
      <c r="B366" s="1" t="s">
        <v>7</v>
      </c>
    </row>
    <row r="367" spans="1:2">
      <c r="A367" s="1" t="s">
        <v>999</v>
      </c>
      <c r="B367" s="1" t="s">
        <v>5</v>
      </c>
    </row>
    <row r="368" spans="1:2">
      <c r="A368" s="1" t="s">
        <v>1000</v>
      </c>
      <c r="B368" s="1" t="s">
        <v>3</v>
      </c>
    </row>
    <row r="369" spans="1:2">
      <c r="A369" s="1" t="s">
        <v>1001</v>
      </c>
      <c r="B369" s="1" t="s">
        <v>3</v>
      </c>
    </row>
    <row r="370" spans="1:2">
      <c r="A370" s="1" t="s">
        <v>1002</v>
      </c>
      <c r="B370" s="1" t="s">
        <v>7</v>
      </c>
    </row>
    <row r="371" spans="1:2">
      <c r="A371" s="1" t="s">
        <v>1003</v>
      </c>
      <c r="B371" s="1" t="s">
        <v>3</v>
      </c>
    </row>
    <row r="372" spans="1:2">
      <c r="A372" s="1" t="s">
        <v>1004</v>
      </c>
      <c r="B372" s="1" t="s">
        <v>9</v>
      </c>
    </row>
    <row r="373" spans="1:2">
      <c r="A373" s="1" t="s">
        <v>1005</v>
      </c>
      <c r="B373" s="1" t="s">
        <v>9</v>
      </c>
    </row>
    <row r="374" spans="1:2">
      <c r="A374" s="1" t="s">
        <v>1006</v>
      </c>
      <c r="B374" s="1" t="s">
        <v>1</v>
      </c>
    </row>
    <row r="375" spans="1:2">
      <c r="A375" s="1" t="s">
        <v>1007</v>
      </c>
      <c r="B375" s="1" t="s">
        <v>3</v>
      </c>
    </row>
    <row r="376" spans="1:2">
      <c r="A376" s="1" t="s">
        <v>1008</v>
      </c>
      <c r="B376" s="1" t="s">
        <v>3</v>
      </c>
    </row>
    <row r="377" spans="1:2">
      <c r="A377" s="1" t="s">
        <v>1009</v>
      </c>
      <c r="B377" s="1" t="s">
        <v>14</v>
      </c>
    </row>
    <row r="378" spans="1:2">
      <c r="A378" s="1" t="s">
        <v>1010</v>
      </c>
      <c r="B378" s="1" t="s">
        <v>1</v>
      </c>
    </row>
    <row r="379" spans="1:2">
      <c r="A379" s="1" t="s">
        <v>1011</v>
      </c>
      <c r="B379" s="1" t="s">
        <v>9</v>
      </c>
    </row>
    <row r="380" spans="1:2">
      <c r="A380" s="1" t="s">
        <v>1012</v>
      </c>
      <c r="B380" s="1" t="s">
        <v>14</v>
      </c>
    </row>
    <row r="381" spans="1:2">
      <c r="A381" s="1" t="s">
        <v>1013</v>
      </c>
      <c r="B381" s="1" t="s">
        <v>1</v>
      </c>
    </row>
    <row r="382" spans="1:2">
      <c r="A382" s="1" t="s">
        <v>1014</v>
      </c>
      <c r="B382" s="1" t="s">
        <v>7</v>
      </c>
    </row>
    <row r="383" spans="1:2">
      <c r="A383" s="1" t="s">
        <v>1015</v>
      </c>
      <c r="B383" s="1" t="s">
        <v>1</v>
      </c>
    </row>
    <row r="384" spans="1:2">
      <c r="A384" s="1" t="s">
        <v>1016</v>
      </c>
      <c r="B384" s="1" t="s">
        <v>9</v>
      </c>
    </row>
    <row r="385" spans="1:2">
      <c r="A385" s="1" t="s">
        <v>1017</v>
      </c>
      <c r="B385" s="1" t="s">
        <v>3</v>
      </c>
    </row>
    <row r="386" spans="1:2">
      <c r="A386" s="1" t="s">
        <v>1018</v>
      </c>
      <c r="B386" s="1" t="s">
        <v>9</v>
      </c>
    </row>
    <row r="387" spans="1:2">
      <c r="A387" s="1" t="s">
        <v>1019</v>
      </c>
      <c r="B387" s="1" t="s">
        <v>7</v>
      </c>
    </row>
    <row r="388" spans="1:2">
      <c r="A388" s="1" t="s">
        <v>1020</v>
      </c>
      <c r="B388" s="1" t="s">
        <v>7</v>
      </c>
    </row>
    <row r="389" spans="1:2">
      <c r="A389" s="1" t="s">
        <v>1021</v>
      </c>
      <c r="B389" s="1" t="s">
        <v>5</v>
      </c>
    </row>
    <row r="390" spans="1:2">
      <c r="A390" s="1" t="s">
        <v>1022</v>
      </c>
      <c r="B390" s="1" t="s">
        <v>1</v>
      </c>
    </row>
    <row r="391" spans="1:2">
      <c r="A391" s="1" t="s">
        <v>1023</v>
      </c>
      <c r="B391" s="1" t="s">
        <v>69</v>
      </c>
    </row>
    <row r="392" spans="1:2">
      <c r="A392" s="1" t="s">
        <v>1024</v>
      </c>
      <c r="B392" s="1" t="s">
        <v>9</v>
      </c>
    </row>
    <row r="393" spans="1:2">
      <c r="A393" s="1" t="s">
        <v>1025</v>
      </c>
      <c r="B393" s="1" t="s">
        <v>7</v>
      </c>
    </row>
    <row r="394" spans="1:2">
      <c r="A394" s="1" t="s">
        <v>1026</v>
      </c>
      <c r="B394" s="1" t="s">
        <v>1</v>
      </c>
    </row>
    <row r="395" spans="1:2">
      <c r="A395" s="1" t="s">
        <v>150</v>
      </c>
      <c r="B395" s="1" t="s">
        <v>73</v>
      </c>
    </row>
    <row r="396" spans="1:2">
      <c r="A396" s="1" t="s">
        <v>1027</v>
      </c>
      <c r="B396" s="1" t="s">
        <v>7</v>
      </c>
    </row>
    <row r="397" spans="1:2">
      <c r="A397" s="1" t="s">
        <v>1028</v>
      </c>
      <c r="B397" s="1" t="s">
        <v>5</v>
      </c>
    </row>
    <row r="398" spans="1:2">
      <c r="A398" s="1" t="s">
        <v>795</v>
      </c>
      <c r="B398" s="1" t="s">
        <v>11</v>
      </c>
    </row>
    <row r="399" spans="1:2">
      <c r="A399" s="1" t="s">
        <v>795</v>
      </c>
      <c r="B399" s="1" t="s">
        <v>11</v>
      </c>
    </row>
    <row r="400" spans="1:2">
      <c r="A400" s="1" t="s">
        <v>795</v>
      </c>
      <c r="B400" s="1" t="s">
        <v>11</v>
      </c>
    </row>
    <row r="401" spans="1:2">
      <c r="A401" s="1" t="s">
        <v>795</v>
      </c>
      <c r="B401" s="1" t="s">
        <v>11</v>
      </c>
    </row>
    <row r="402" spans="1:2">
      <c r="A402" s="1" t="s">
        <v>795</v>
      </c>
      <c r="B402" s="1" t="s">
        <v>11</v>
      </c>
    </row>
    <row r="403" spans="1:2">
      <c r="A403" s="1" t="s">
        <v>795</v>
      </c>
      <c r="B403" s="1" t="s">
        <v>11</v>
      </c>
    </row>
    <row r="404" spans="1:2">
      <c r="A404" s="1" t="s">
        <v>795</v>
      </c>
      <c r="B404" s="1" t="s">
        <v>11</v>
      </c>
    </row>
    <row r="405" spans="1:2">
      <c r="A405" s="1" t="s">
        <v>795</v>
      </c>
      <c r="B405" s="1" t="s">
        <v>11</v>
      </c>
    </row>
    <row r="406" spans="1:2">
      <c r="A406" s="1" t="s">
        <v>795</v>
      </c>
      <c r="B406" s="1" t="s">
        <v>11</v>
      </c>
    </row>
    <row r="407" spans="1:2">
      <c r="A407" s="1" t="s">
        <v>795</v>
      </c>
      <c r="B407" s="1" t="s">
        <v>11</v>
      </c>
    </row>
    <row r="408" spans="1:2">
      <c r="A408" s="1" t="s">
        <v>795</v>
      </c>
      <c r="B408" s="1" t="s">
        <v>11</v>
      </c>
    </row>
    <row r="409" spans="1:2">
      <c r="A409" s="1" t="s">
        <v>795</v>
      </c>
      <c r="B409" s="1" t="s">
        <v>11</v>
      </c>
    </row>
    <row r="410" spans="1:2">
      <c r="A410" s="1" t="s">
        <v>795</v>
      </c>
      <c r="B410" s="1" t="s">
        <v>11</v>
      </c>
    </row>
    <row r="411" spans="1:2">
      <c r="A411" s="1" t="s">
        <v>795</v>
      </c>
      <c r="B411" s="1" t="s">
        <v>11</v>
      </c>
    </row>
    <row r="412" spans="1:2">
      <c r="A412" s="1" t="s">
        <v>795</v>
      </c>
      <c r="B412" s="1" t="s">
        <v>11</v>
      </c>
    </row>
    <row r="413" spans="1:2">
      <c r="A413" s="1" t="s">
        <v>795</v>
      </c>
      <c r="B413" s="1" t="s">
        <v>11</v>
      </c>
    </row>
    <row r="414" spans="1:2">
      <c r="A414" s="1" t="s">
        <v>795</v>
      </c>
      <c r="B414" s="1" t="s">
        <v>11</v>
      </c>
    </row>
    <row r="415" spans="1:2">
      <c r="A415" s="1" t="s">
        <v>795</v>
      </c>
      <c r="B415" s="1" t="s">
        <v>11</v>
      </c>
    </row>
    <row r="416" spans="1:2">
      <c r="A416" s="1" t="s">
        <v>795</v>
      </c>
      <c r="B416" s="1" t="s">
        <v>11</v>
      </c>
    </row>
    <row r="417" spans="1:2">
      <c r="A417" s="1" t="s">
        <v>795</v>
      </c>
      <c r="B417" s="1" t="s">
        <v>11</v>
      </c>
    </row>
    <row r="418" spans="1:2">
      <c r="A418" s="1" t="s">
        <v>795</v>
      </c>
      <c r="B418" s="1" t="s">
        <v>11</v>
      </c>
    </row>
    <row r="419" spans="1:2">
      <c r="A419" s="1" t="s">
        <v>795</v>
      </c>
      <c r="B419" s="1" t="s">
        <v>11</v>
      </c>
    </row>
    <row r="420" spans="1:2">
      <c r="A420" s="1" t="s">
        <v>795</v>
      </c>
      <c r="B420" s="1" t="s">
        <v>11</v>
      </c>
    </row>
    <row r="421" spans="1:2">
      <c r="A421" s="1" t="s">
        <v>795</v>
      </c>
      <c r="B421" s="1" t="s">
        <v>11</v>
      </c>
    </row>
    <row r="422" spans="1:2">
      <c r="A422" s="1" t="s">
        <v>795</v>
      </c>
      <c r="B422" s="1" t="s">
        <v>11</v>
      </c>
    </row>
    <row r="423" spans="1:2">
      <c r="A423" s="1" t="s">
        <v>795</v>
      </c>
      <c r="B423" s="1" t="s">
        <v>11</v>
      </c>
    </row>
    <row r="424" spans="1:2">
      <c r="A424" s="1" t="s">
        <v>795</v>
      </c>
      <c r="B424" s="1" t="s">
        <v>11</v>
      </c>
    </row>
    <row r="425" spans="1:2">
      <c r="A425" s="1" t="s">
        <v>795</v>
      </c>
      <c r="B425" s="1" t="s">
        <v>11</v>
      </c>
    </row>
    <row r="426" spans="1:2">
      <c r="A426" s="1" t="s">
        <v>795</v>
      </c>
      <c r="B426" s="1" t="s">
        <v>11</v>
      </c>
    </row>
    <row r="427" spans="1:2">
      <c r="A427" s="1" t="s">
        <v>795</v>
      </c>
      <c r="B427" s="1" t="s">
        <v>11</v>
      </c>
    </row>
    <row r="428" spans="1:2">
      <c r="A428" s="1" t="s">
        <v>1029</v>
      </c>
      <c r="B428" s="1" t="s">
        <v>5</v>
      </c>
    </row>
    <row r="429" spans="1:2">
      <c r="A429" s="1" t="s">
        <v>1030</v>
      </c>
      <c r="B429" s="1" t="s">
        <v>7</v>
      </c>
    </row>
    <row r="430" spans="1:2">
      <c r="A430" s="1" t="s">
        <v>884</v>
      </c>
      <c r="B430" s="1" t="s">
        <v>1</v>
      </c>
    </row>
    <row r="431" spans="1:2">
      <c r="A431" s="1" t="s">
        <v>1031</v>
      </c>
      <c r="B431" s="1" t="s">
        <v>7</v>
      </c>
    </row>
    <row r="432" spans="1:2">
      <c r="A432" s="1" t="s">
        <v>1032</v>
      </c>
      <c r="B432" s="1" t="s">
        <v>7</v>
      </c>
    </row>
    <row r="433" spans="1:2">
      <c r="A433" s="1" t="s">
        <v>1033</v>
      </c>
      <c r="B433" s="1" t="s">
        <v>3</v>
      </c>
    </row>
    <row r="434" spans="1:2">
      <c r="A434" s="1" t="s">
        <v>1034</v>
      </c>
      <c r="B434" s="1" t="s">
        <v>3</v>
      </c>
    </row>
    <row r="435" spans="1:2">
      <c r="A435" s="1" t="s">
        <v>1035</v>
      </c>
      <c r="B435" s="1" t="s">
        <v>9</v>
      </c>
    </row>
    <row r="436" spans="1:2">
      <c r="A436" s="1" t="s">
        <v>1036</v>
      </c>
      <c r="B436" s="1" t="s">
        <v>3</v>
      </c>
    </row>
    <row r="437" spans="1:2">
      <c r="A437" s="1" t="s">
        <v>1037</v>
      </c>
      <c r="B437" s="1" t="s">
        <v>73</v>
      </c>
    </row>
    <row r="438" spans="1:2">
      <c r="A438" s="1" t="s">
        <v>1038</v>
      </c>
      <c r="B438" s="1" t="s">
        <v>7</v>
      </c>
    </row>
    <row r="439" spans="1:2">
      <c r="A439" s="1" t="s">
        <v>1039</v>
      </c>
      <c r="B439" s="1" t="s">
        <v>9</v>
      </c>
    </row>
    <row r="440" spans="1:2">
      <c r="A440" s="1" t="s">
        <v>1040</v>
      </c>
      <c r="B440" s="1" t="s">
        <v>7</v>
      </c>
    </row>
    <row r="441" spans="1:2">
      <c r="A441" s="1" t="s">
        <v>1041</v>
      </c>
      <c r="B441" s="1" t="s">
        <v>9</v>
      </c>
    </row>
    <row r="442" spans="1:2">
      <c r="A442" s="1" t="s">
        <v>1042</v>
      </c>
      <c r="B442" s="1" t="s">
        <v>3</v>
      </c>
    </row>
    <row r="443" spans="1:2">
      <c r="A443" s="1" t="s">
        <v>1043</v>
      </c>
      <c r="B443" s="1" t="s">
        <v>3</v>
      </c>
    </row>
    <row r="444" spans="1:2">
      <c r="A444" s="1" t="s">
        <v>1044</v>
      </c>
      <c r="B444" s="1" t="s">
        <v>7</v>
      </c>
    </row>
    <row r="445" spans="1:2">
      <c r="A445" s="1" t="s">
        <v>1045</v>
      </c>
      <c r="B445" s="1" t="s">
        <v>5</v>
      </c>
    </row>
    <row r="446" spans="1:2">
      <c r="A446" s="1" t="s">
        <v>1046</v>
      </c>
      <c r="B446" s="1" t="s">
        <v>5</v>
      </c>
    </row>
    <row r="447" spans="1:2">
      <c r="A447" s="1" t="s">
        <v>1047</v>
      </c>
      <c r="B447" s="1" t="s">
        <v>7</v>
      </c>
    </row>
    <row r="448" spans="1:2">
      <c r="A448" s="1" t="s">
        <v>1048</v>
      </c>
      <c r="B448" s="1" t="s">
        <v>3</v>
      </c>
    </row>
    <row r="449" spans="1:2">
      <c r="A449" s="1" t="s">
        <v>1049</v>
      </c>
      <c r="B449" s="1" t="s">
        <v>3</v>
      </c>
    </row>
    <row r="450" spans="1:2">
      <c r="A450" s="1" t="s">
        <v>1050</v>
      </c>
      <c r="B450" s="1" t="s">
        <v>3</v>
      </c>
    </row>
    <row r="451" spans="1:2">
      <c r="A451" s="1" t="s">
        <v>1051</v>
      </c>
      <c r="B451" s="1" t="s">
        <v>3</v>
      </c>
    </row>
    <row r="452" spans="1:2">
      <c r="A452" s="1" t="s">
        <v>1052</v>
      </c>
      <c r="B452" s="1" t="s">
        <v>9</v>
      </c>
    </row>
    <row r="453" spans="1:2">
      <c r="A453" s="1" t="s">
        <v>1053</v>
      </c>
      <c r="B453" s="1" t="s">
        <v>7</v>
      </c>
    </row>
    <row r="454" spans="1:2">
      <c r="A454" s="1" t="s">
        <v>1054</v>
      </c>
      <c r="B454" s="1" t="s">
        <v>5</v>
      </c>
    </row>
    <row r="455" spans="1:2">
      <c r="A455" s="1" t="s">
        <v>1055</v>
      </c>
      <c r="B455" s="1" t="s">
        <v>5</v>
      </c>
    </row>
    <row r="456" spans="1:2">
      <c r="A456" s="1" t="s">
        <v>1056</v>
      </c>
      <c r="B456" s="1" t="s">
        <v>5</v>
      </c>
    </row>
    <row r="457" spans="1:2">
      <c r="A457" s="1" t="s">
        <v>1057</v>
      </c>
      <c r="B457" s="1" t="s">
        <v>3</v>
      </c>
    </row>
    <row r="458" spans="1:2">
      <c r="A458" s="1" t="s">
        <v>1058</v>
      </c>
      <c r="B458" s="1" t="s">
        <v>3</v>
      </c>
    </row>
    <row r="459" spans="1:2">
      <c r="A459" s="1" t="s">
        <v>1059</v>
      </c>
      <c r="B459" s="1" t="s">
        <v>73</v>
      </c>
    </row>
    <row r="460" spans="1:2">
      <c r="A460" s="1" t="s">
        <v>1060</v>
      </c>
      <c r="B460" s="1" t="s">
        <v>3</v>
      </c>
    </row>
    <row r="461" spans="1:2">
      <c r="A461" s="1" t="s">
        <v>1061</v>
      </c>
      <c r="B461" s="1" t="s">
        <v>3</v>
      </c>
    </row>
    <row r="462" spans="1:2">
      <c r="A462" s="1" t="s">
        <v>1062</v>
      </c>
      <c r="B462" s="1" t="s">
        <v>5</v>
      </c>
    </row>
    <row r="463" spans="1:2">
      <c r="A463" s="1" t="s">
        <v>1063</v>
      </c>
      <c r="B463" s="1" t="s">
        <v>9</v>
      </c>
    </row>
    <row r="464" spans="1:2">
      <c r="A464" s="1" t="s">
        <v>1064</v>
      </c>
      <c r="B464" s="1" t="s">
        <v>9</v>
      </c>
    </row>
    <row r="465" spans="1:2">
      <c r="A465" s="1" t="s">
        <v>1065</v>
      </c>
      <c r="B465" s="1" t="s">
        <v>9</v>
      </c>
    </row>
    <row r="466" spans="1:2">
      <c r="A466" s="1" t="s">
        <v>1066</v>
      </c>
      <c r="B466" s="1" t="s">
        <v>1</v>
      </c>
    </row>
    <row r="467" spans="1:2">
      <c r="A467" s="1" t="s">
        <v>1067</v>
      </c>
      <c r="B467" s="1" t="s">
        <v>7</v>
      </c>
    </row>
    <row r="468" spans="1:2">
      <c r="A468" s="1" t="s">
        <v>1068</v>
      </c>
      <c r="B468" s="1" t="s">
        <v>7</v>
      </c>
    </row>
    <row r="469" spans="1:2">
      <c r="A469" s="1" t="s">
        <v>1069</v>
      </c>
      <c r="B469" s="1" t="s">
        <v>1</v>
      </c>
    </row>
    <row r="470" spans="1:2">
      <c r="A470" s="1" t="s">
        <v>1070</v>
      </c>
      <c r="B470" s="1" t="s">
        <v>9</v>
      </c>
    </row>
    <row r="471" spans="1:2">
      <c r="A471" s="1" t="s">
        <v>1071</v>
      </c>
      <c r="B471" s="1" t="s">
        <v>7</v>
      </c>
    </row>
    <row r="472" spans="1:2">
      <c r="A472" s="1" t="s">
        <v>1072</v>
      </c>
      <c r="B472" s="1" t="s">
        <v>69</v>
      </c>
    </row>
    <row r="473" spans="1:2">
      <c r="A473" s="1" t="s">
        <v>1073</v>
      </c>
      <c r="B473" s="1" t="s">
        <v>9</v>
      </c>
    </row>
    <row r="474" spans="1:2">
      <c r="A474" s="1" t="s">
        <v>1074</v>
      </c>
      <c r="B474" s="1" t="s">
        <v>3</v>
      </c>
    </row>
    <row r="475" spans="1:2">
      <c r="A475" s="1" t="s">
        <v>1075</v>
      </c>
      <c r="B475" s="1" t="s">
        <v>1</v>
      </c>
    </row>
    <row r="476" spans="1:2">
      <c r="A476" s="1" t="s">
        <v>1076</v>
      </c>
      <c r="B476" s="1" t="s">
        <v>3</v>
      </c>
    </row>
    <row r="477" spans="1:2">
      <c r="A477" s="1" t="s">
        <v>1077</v>
      </c>
      <c r="B477" s="1" t="s">
        <v>3</v>
      </c>
    </row>
    <row r="478" spans="1:2">
      <c r="A478" s="1" t="s">
        <v>1078</v>
      </c>
      <c r="B478" s="1" t="s">
        <v>14</v>
      </c>
    </row>
    <row r="479" spans="1:2">
      <c r="A479" s="1" t="s">
        <v>1079</v>
      </c>
      <c r="B479" s="1" t="s">
        <v>14</v>
      </c>
    </row>
    <row r="480" spans="1:2">
      <c r="A480" s="1" t="s">
        <v>929</v>
      </c>
      <c r="B480" s="1" t="s">
        <v>1</v>
      </c>
    </row>
    <row r="481" spans="1:2">
      <c r="A481" s="1" t="s">
        <v>1080</v>
      </c>
      <c r="B481" s="1" t="s">
        <v>9</v>
      </c>
    </row>
    <row r="482" spans="1:2">
      <c r="A482" s="1" t="s">
        <v>1081</v>
      </c>
      <c r="B482" s="1" t="s">
        <v>9</v>
      </c>
    </row>
    <row r="483" spans="1:2">
      <c r="A483" s="1" t="s">
        <v>1082</v>
      </c>
      <c r="B483" s="1" t="s">
        <v>1</v>
      </c>
    </row>
    <row r="484" spans="1:2">
      <c r="A484" s="1" t="s">
        <v>1083</v>
      </c>
      <c r="B484" s="1" t="s">
        <v>3</v>
      </c>
    </row>
    <row r="485" spans="1:2">
      <c r="A485" s="1" t="s">
        <v>1084</v>
      </c>
      <c r="B485" s="1" t="s">
        <v>9</v>
      </c>
    </row>
    <row r="486" spans="1:2">
      <c r="A486" s="1" t="s">
        <v>1085</v>
      </c>
      <c r="B486" s="1" t="s">
        <v>3</v>
      </c>
    </row>
    <row r="487" spans="1:2">
      <c r="A487" s="1" t="s">
        <v>1086</v>
      </c>
      <c r="B487" s="1" t="s">
        <v>3</v>
      </c>
    </row>
    <row r="488" spans="1:2">
      <c r="A488" s="1" t="s">
        <v>1087</v>
      </c>
      <c r="B488" s="1" t="s">
        <v>7</v>
      </c>
    </row>
    <row r="489" spans="1:2">
      <c r="A489" s="1" t="s">
        <v>1088</v>
      </c>
      <c r="B489" s="1" t="s">
        <v>73</v>
      </c>
    </row>
    <row r="490" spans="1:2">
      <c r="A490" s="1" t="s">
        <v>1089</v>
      </c>
      <c r="B490" s="1" t="s">
        <v>3</v>
      </c>
    </row>
    <row r="491" spans="1:2">
      <c r="A491" s="1" t="s">
        <v>1090</v>
      </c>
      <c r="B491" s="1" t="s">
        <v>3</v>
      </c>
    </row>
    <row r="492" spans="1:2">
      <c r="A492" s="1" t="s">
        <v>175</v>
      </c>
      <c r="B492" s="1" t="s">
        <v>1</v>
      </c>
    </row>
    <row r="493" spans="1:2">
      <c r="A493" s="1" t="s">
        <v>1091</v>
      </c>
      <c r="B493" s="1" t="s">
        <v>1</v>
      </c>
    </row>
    <row r="494" spans="1:2">
      <c r="A494" s="1" t="s">
        <v>1092</v>
      </c>
      <c r="B494" s="1" t="s">
        <v>7</v>
      </c>
    </row>
    <row r="495" spans="1:2">
      <c r="A495" s="1" t="s">
        <v>1093</v>
      </c>
      <c r="B495" s="1" t="s">
        <v>3</v>
      </c>
    </row>
    <row r="496" spans="1:2">
      <c r="A496" s="1" t="s">
        <v>668</v>
      </c>
      <c r="B496" s="1" t="s">
        <v>3</v>
      </c>
    </row>
    <row r="497" spans="1:2">
      <c r="A497" s="1" t="s">
        <v>1094</v>
      </c>
      <c r="B497" s="1" t="s">
        <v>9</v>
      </c>
    </row>
    <row r="498" spans="1:2">
      <c r="A498" s="1" t="s">
        <v>1095</v>
      </c>
      <c r="B498" s="1" t="s">
        <v>5</v>
      </c>
    </row>
    <row r="499" spans="1:2">
      <c r="A499" s="1" t="s">
        <v>721</v>
      </c>
      <c r="B499" s="1" t="s">
        <v>3</v>
      </c>
    </row>
    <row r="500" spans="1:2">
      <c r="A500" s="1" t="s">
        <v>1096</v>
      </c>
      <c r="B500" s="1" t="s">
        <v>9</v>
      </c>
    </row>
    <row r="501" spans="1:2">
      <c r="A501" s="1" t="s">
        <v>1097</v>
      </c>
      <c r="B501" s="1" t="s">
        <v>7</v>
      </c>
    </row>
    <row r="502" spans="1:2">
      <c r="A502" s="1" t="s">
        <v>1098</v>
      </c>
      <c r="B502" s="1" t="s">
        <v>69</v>
      </c>
    </row>
    <row r="503" spans="1:2">
      <c r="A503" s="1" t="s">
        <v>1099</v>
      </c>
      <c r="B503" s="1" t="s">
        <v>7</v>
      </c>
    </row>
    <row r="504" spans="1:2">
      <c r="A504" s="1" t="s">
        <v>1100</v>
      </c>
      <c r="B504" s="1" t="s">
        <v>3</v>
      </c>
    </row>
    <row r="505" spans="1:2">
      <c r="A505" s="1" t="s">
        <v>787</v>
      </c>
      <c r="B505" s="1" t="s">
        <v>7</v>
      </c>
    </row>
    <row r="506" spans="1:2">
      <c r="A506" s="1" t="s">
        <v>1101</v>
      </c>
      <c r="B506" s="1" t="s">
        <v>5</v>
      </c>
    </row>
    <row r="507" spans="1:2">
      <c r="A507" s="1" t="s">
        <v>1102</v>
      </c>
      <c r="B507" s="1" t="s">
        <v>7</v>
      </c>
    </row>
    <row r="508" spans="1:2">
      <c r="A508" s="1" t="s">
        <v>1103</v>
      </c>
      <c r="B508" s="1" t="s">
        <v>7</v>
      </c>
    </row>
    <row r="509" spans="1:2">
      <c r="A509" s="1" t="s">
        <v>1104</v>
      </c>
      <c r="B509" s="1" t="s">
        <v>9</v>
      </c>
    </row>
    <row r="510" spans="1:2">
      <c r="A510" s="1" t="s">
        <v>1105</v>
      </c>
      <c r="B510" s="1" t="s">
        <v>1</v>
      </c>
    </row>
    <row r="511" spans="1:2">
      <c r="A511" s="1" t="s">
        <v>1106</v>
      </c>
      <c r="B511" s="1" t="s">
        <v>9</v>
      </c>
    </row>
    <row r="512" spans="1:2">
      <c r="A512" s="1" t="s">
        <v>1107</v>
      </c>
      <c r="B512" s="1" t="s">
        <v>3</v>
      </c>
    </row>
    <row r="513" spans="1:2">
      <c r="A513" s="1" t="s">
        <v>1108</v>
      </c>
      <c r="B513" s="1" t="s">
        <v>1</v>
      </c>
    </row>
    <row r="514" spans="1:2">
      <c r="A514" s="1" t="s">
        <v>1109</v>
      </c>
      <c r="B514" s="1" t="s">
        <v>9</v>
      </c>
    </row>
    <row r="515" spans="1:2">
      <c r="A515" s="1" t="s">
        <v>1110</v>
      </c>
      <c r="B515" s="1" t="s">
        <v>9</v>
      </c>
    </row>
    <row r="516" spans="1:2">
      <c r="A516" s="1" t="s">
        <v>719</v>
      </c>
      <c r="B516" s="1" t="s">
        <v>3</v>
      </c>
    </row>
    <row r="517" spans="1:2">
      <c r="A517" s="1" t="s">
        <v>1111</v>
      </c>
      <c r="B517" s="1" t="s">
        <v>9</v>
      </c>
    </row>
    <row r="518" spans="1:2">
      <c r="A518" s="1" t="s">
        <v>1112</v>
      </c>
      <c r="B518" s="1" t="s">
        <v>9</v>
      </c>
    </row>
    <row r="519" spans="1:2">
      <c r="A519" s="1" t="s">
        <v>1113</v>
      </c>
      <c r="B519" s="1" t="s">
        <v>1</v>
      </c>
    </row>
    <row r="520" spans="1:2">
      <c r="A520" s="1" t="s">
        <v>1114</v>
      </c>
      <c r="B520" s="1" t="s">
        <v>9</v>
      </c>
    </row>
    <row r="521" spans="1:2">
      <c r="A521" s="1" t="s">
        <v>1115</v>
      </c>
      <c r="B521" s="1" t="s">
        <v>1</v>
      </c>
    </row>
    <row r="522" spans="1:2">
      <c r="A522" s="1" t="s">
        <v>1116</v>
      </c>
      <c r="B522" s="1" t="s">
        <v>9</v>
      </c>
    </row>
    <row r="523" spans="1:2">
      <c r="A523" s="1" t="s">
        <v>1117</v>
      </c>
      <c r="B523" s="1" t="s">
        <v>9</v>
      </c>
    </row>
    <row r="524" spans="1:2">
      <c r="A524" s="1" t="s">
        <v>1118</v>
      </c>
      <c r="B524" s="1" t="s">
        <v>1</v>
      </c>
    </row>
    <row r="525" spans="1:2">
      <c r="A525" s="1" t="s">
        <v>189</v>
      </c>
      <c r="B525" s="1" t="s">
        <v>7</v>
      </c>
    </row>
    <row r="526" spans="1:2">
      <c r="A526" s="1" t="s">
        <v>192</v>
      </c>
      <c r="B526" s="1" t="s">
        <v>5</v>
      </c>
    </row>
    <row r="527" spans="1:2">
      <c r="A527" s="1" t="s">
        <v>1119</v>
      </c>
      <c r="B527" s="1" t="s">
        <v>9</v>
      </c>
    </row>
    <row r="528" spans="1:2">
      <c r="A528" s="1" t="s">
        <v>1120</v>
      </c>
      <c r="B528" s="1" t="s">
        <v>1</v>
      </c>
    </row>
    <row r="529" spans="1:2">
      <c r="A529" s="1" t="s">
        <v>1121</v>
      </c>
      <c r="B529" s="1" t="s">
        <v>9</v>
      </c>
    </row>
    <row r="530" spans="1:2">
      <c r="A530" s="1" t="s">
        <v>1122</v>
      </c>
      <c r="B530" s="1" t="s">
        <v>9</v>
      </c>
    </row>
    <row r="531" spans="1:2">
      <c r="A531" s="1" t="s">
        <v>1123</v>
      </c>
      <c r="B531" s="1" t="s">
        <v>3</v>
      </c>
    </row>
    <row r="532" spans="1:2">
      <c r="A532" s="1" t="s">
        <v>1124</v>
      </c>
      <c r="B532" s="1" t="s">
        <v>3</v>
      </c>
    </row>
    <row r="533" spans="1:2">
      <c r="A533" s="1" t="s">
        <v>1125</v>
      </c>
      <c r="B533" s="1" t="s">
        <v>3</v>
      </c>
    </row>
    <row r="534" spans="1:2">
      <c r="A534" s="1" t="s">
        <v>668</v>
      </c>
      <c r="B534" s="1" t="s">
        <v>9</v>
      </c>
    </row>
    <row r="535" spans="1:2">
      <c r="A535" s="1" t="s">
        <v>1126</v>
      </c>
      <c r="B535" s="1" t="s">
        <v>1</v>
      </c>
    </row>
    <row r="536" spans="1:2">
      <c r="A536" s="1" t="s">
        <v>1127</v>
      </c>
      <c r="B536" s="1" t="s">
        <v>9</v>
      </c>
    </row>
    <row r="537" spans="1:2">
      <c r="A537" s="1" t="s">
        <v>1128</v>
      </c>
      <c r="B537" s="1" t="s">
        <v>1</v>
      </c>
    </row>
    <row r="538" spans="1:2">
      <c r="A538" s="1" t="s">
        <v>1129</v>
      </c>
      <c r="B538" s="1" t="s">
        <v>1</v>
      </c>
    </row>
    <row r="539" spans="1:2">
      <c r="A539" s="1" t="s">
        <v>1130</v>
      </c>
      <c r="B539" s="1" t="s">
        <v>1</v>
      </c>
    </row>
    <row r="540" spans="1:2">
      <c r="A540" s="1" t="s">
        <v>1131</v>
      </c>
      <c r="B540" s="1" t="s">
        <v>9</v>
      </c>
    </row>
    <row r="541" spans="1:2">
      <c r="A541" s="1" t="s">
        <v>1132</v>
      </c>
      <c r="B541" s="1" t="s">
        <v>7</v>
      </c>
    </row>
    <row r="542" spans="1:2">
      <c r="A542" s="1" t="s">
        <v>1133</v>
      </c>
      <c r="B542" s="1" t="s">
        <v>3</v>
      </c>
    </row>
    <row r="543" spans="1:2">
      <c r="A543" s="1" t="s">
        <v>1134</v>
      </c>
      <c r="B543" s="1" t="s">
        <v>1</v>
      </c>
    </row>
    <row r="544" spans="1:2">
      <c r="A544" s="1" t="s">
        <v>1135</v>
      </c>
      <c r="B544" s="1" t="s">
        <v>9</v>
      </c>
    </row>
    <row r="545" spans="1:2">
      <c r="A545" s="1" t="s">
        <v>1136</v>
      </c>
      <c r="B545" s="1" t="s">
        <v>9</v>
      </c>
    </row>
    <row r="546" spans="1:2">
      <c r="A546" s="1" t="s">
        <v>1137</v>
      </c>
      <c r="B546" s="1" t="s">
        <v>9</v>
      </c>
    </row>
    <row r="547" spans="1:2">
      <c r="A547" s="1" t="s">
        <v>1138</v>
      </c>
      <c r="B547" s="1" t="s">
        <v>3</v>
      </c>
    </row>
    <row r="548" spans="1:2">
      <c r="A548" s="1" t="s">
        <v>1139</v>
      </c>
      <c r="B548" s="1" t="s">
        <v>69</v>
      </c>
    </row>
    <row r="549" spans="1:2">
      <c r="A549" s="1" t="s">
        <v>1014</v>
      </c>
      <c r="B549" s="1" t="s">
        <v>9</v>
      </c>
    </row>
    <row r="550" spans="1:2">
      <c r="A550" s="1" t="s">
        <v>1140</v>
      </c>
      <c r="B550" s="1" t="s">
        <v>7</v>
      </c>
    </row>
    <row r="551" spans="1:2">
      <c r="A551" s="1" t="s">
        <v>1141</v>
      </c>
      <c r="B551" s="1" t="s">
        <v>1</v>
      </c>
    </row>
    <row r="552" spans="1:2">
      <c r="A552" s="1" t="s">
        <v>1142</v>
      </c>
      <c r="B552" s="1" t="s">
        <v>14</v>
      </c>
    </row>
    <row r="553" spans="1:2">
      <c r="A553" s="1" t="s">
        <v>1143</v>
      </c>
      <c r="B553" s="1" t="s">
        <v>9</v>
      </c>
    </row>
    <row r="554" spans="1:2">
      <c r="A554" s="1" t="s">
        <v>196</v>
      </c>
      <c r="B554" s="1" t="s">
        <v>73</v>
      </c>
    </row>
    <row r="555" spans="1:2">
      <c r="A555" s="1" t="s">
        <v>1144</v>
      </c>
      <c r="B555" s="1" t="s">
        <v>1</v>
      </c>
    </row>
    <row r="556" spans="1:2">
      <c r="A556" s="1" t="s">
        <v>1145</v>
      </c>
      <c r="B556" s="1" t="s">
        <v>9</v>
      </c>
    </row>
    <row r="557" spans="1:2">
      <c r="A557" s="1" t="s">
        <v>198</v>
      </c>
      <c r="B557" s="1" t="s">
        <v>9</v>
      </c>
    </row>
    <row r="558" spans="1:2">
      <c r="A558" s="1" t="s">
        <v>1146</v>
      </c>
      <c r="B558" s="1" t="s">
        <v>9</v>
      </c>
    </row>
    <row r="559" spans="1:2">
      <c r="A559" s="1" t="s">
        <v>1147</v>
      </c>
      <c r="B559" s="1" t="s">
        <v>1</v>
      </c>
    </row>
    <row r="560" spans="1:2">
      <c r="A560" s="1" t="s">
        <v>1148</v>
      </c>
      <c r="B560" s="1" t="s">
        <v>7</v>
      </c>
    </row>
    <row r="561" spans="1:2">
      <c r="A561" s="1" t="s">
        <v>1149</v>
      </c>
      <c r="B561" s="1" t="s">
        <v>5</v>
      </c>
    </row>
    <row r="562" spans="1:2">
      <c r="A562" s="1" t="s">
        <v>838</v>
      </c>
      <c r="B562" s="1" t="s">
        <v>1</v>
      </c>
    </row>
    <row r="563" spans="1:2">
      <c r="A563" s="1" t="s">
        <v>1150</v>
      </c>
      <c r="B563" s="1" t="s">
        <v>5</v>
      </c>
    </row>
    <row r="564" spans="1:2">
      <c r="A564" s="1" t="s">
        <v>1151</v>
      </c>
      <c r="B564" s="1" t="s">
        <v>9</v>
      </c>
    </row>
    <row r="565" spans="1:2">
      <c r="A565" s="1" t="s">
        <v>1152</v>
      </c>
      <c r="B565" s="1" t="s">
        <v>9</v>
      </c>
    </row>
    <row r="566" spans="1:2">
      <c r="A566" s="1" t="s">
        <v>1153</v>
      </c>
      <c r="B566" s="1" t="s">
        <v>9</v>
      </c>
    </row>
    <row r="567" spans="1:2">
      <c r="A567" s="1" t="s">
        <v>1154</v>
      </c>
      <c r="B567" s="1" t="s">
        <v>14</v>
      </c>
    </row>
    <row r="568" spans="1:2">
      <c r="A568" s="1" t="s">
        <v>1155</v>
      </c>
      <c r="B568" s="1" t="s">
        <v>11</v>
      </c>
    </row>
    <row r="569" spans="1:2">
      <c r="A569" s="1" t="s">
        <v>1156</v>
      </c>
      <c r="B569" s="1" t="s">
        <v>11</v>
      </c>
    </row>
    <row r="570" spans="1:2">
      <c r="A570" s="1" t="s">
        <v>1157</v>
      </c>
      <c r="B570" s="1" t="s">
        <v>1</v>
      </c>
    </row>
    <row r="571" spans="1:2">
      <c r="A571" s="1" t="s">
        <v>1158</v>
      </c>
      <c r="B571" s="1" t="s">
        <v>7</v>
      </c>
    </row>
    <row r="572" spans="1:2">
      <c r="A572" s="1" t="s">
        <v>1159</v>
      </c>
      <c r="B572" s="1" t="s">
        <v>14</v>
      </c>
    </row>
    <row r="573" spans="1:2">
      <c r="A573" s="1" t="s">
        <v>1160</v>
      </c>
      <c r="B573" s="1" t="s">
        <v>14</v>
      </c>
    </row>
    <row r="574" spans="1:2">
      <c r="A574" s="1" t="s">
        <v>1161</v>
      </c>
      <c r="B574" s="1" t="s">
        <v>14</v>
      </c>
    </row>
    <row r="575" spans="1:2">
      <c r="A575" s="1" t="s">
        <v>1162</v>
      </c>
      <c r="B575" s="1" t="s">
        <v>9</v>
      </c>
    </row>
    <row r="576" spans="1:2">
      <c r="A576" s="1" t="s">
        <v>1163</v>
      </c>
      <c r="B576" s="1" t="s">
        <v>3</v>
      </c>
    </row>
    <row r="577" spans="1:2">
      <c r="A577" s="1" t="s">
        <v>1029</v>
      </c>
      <c r="B577" s="1" t="s">
        <v>7</v>
      </c>
    </row>
    <row r="578" spans="1:2">
      <c r="A578" s="1" t="s">
        <v>1164</v>
      </c>
      <c r="B578" s="1" t="s">
        <v>9</v>
      </c>
    </row>
    <row r="579" spans="1:2">
      <c r="A579" s="1" t="s">
        <v>1007</v>
      </c>
      <c r="B579" s="1" t="s">
        <v>1</v>
      </c>
    </row>
    <row r="580" spans="1:2">
      <c r="A580" s="1" t="s">
        <v>1014</v>
      </c>
      <c r="B580" s="1" t="s">
        <v>9</v>
      </c>
    </row>
    <row r="581" spans="1:2">
      <c r="A581" s="1" t="s">
        <v>1165</v>
      </c>
      <c r="B581" s="1" t="s">
        <v>9</v>
      </c>
    </row>
    <row r="582" spans="1:2">
      <c r="A582" s="1" t="s">
        <v>1166</v>
      </c>
      <c r="B582" s="1" t="s">
        <v>9</v>
      </c>
    </row>
    <row r="583" spans="1:2">
      <c r="A583" s="1" t="s">
        <v>1167</v>
      </c>
      <c r="B583" s="1" t="s">
        <v>7</v>
      </c>
    </row>
    <row r="584" spans="1:2">
      <c r="A584" s="1" t="s">
        <v>1168</v>
      </c>
      <c r="B584" s="1" t="s">
        <v>1</v>
      </c>
    </row>
    <row r="585" spans="1:2">
      <c r="A585" s="1" t="s">
        <v>1169</v>
      </c>
      <c r="B585" s="1" t="s">
        <v>5</v>
      </c>
    </row>
    <row r="586" spans="1:2">
      <c r="A586" s="1" t="s">
        <v>1170</v>
      </c>
      <c r="B586" s="1" t="s">
        <v>3</v>
      </c>
    </row>
    <row r="587" spans="1:2">
      <c r="A587" s="1" t="s">
        <v>1171</v>
      </c>
      <c r="B587" s="1" t="s">
        <v>14</v>
      </c>
    </row>
    <row r="588" spans="1:2">
      <c r="A588" s="1" t="s">
        <v>1172</v>
      </c>
      <c r="B588" s="1" t="s">
        <v>11</v>
      </c>
    </row>
    <row r="589" spans="1:2">
      <c r="A589" s="1" t="s">
        <v>1173</v>
      </c>
      <c r="B589" s="1" t="s">
        <v>3</v>
      </c>
    </row>
    <row r="590" spans="1:2">
      <c r="A590" s="1" t="s">
        <v>1174</v>
      </c>
      <c r="B590" s="1" t="s">
        <v>7</v>
      </c>
    </row>
    <row r="591" spans="1:2">
      <c r="A591" s="1" t="s">
        <v>1175</v>
      </c>
      <c r="B591" s="1" t="s">
        <v>1</v>
      </c>
    </row>
    <row r="592" spans="1:2">
      <c r="A592" s="1" t="s">
        <v>1029</v>
      </c>
      <c r="B592" s="1" t="s">
        <v>7</v>
      </c>
    </row>
    <row r="593" spans="1:2">
      <c r="A593" s="1" t="s">
        <v>1176</v>
      </c>
      <c r="B593" s="1" t="s">
        <v>5</v>
      </c>
    </row>
    <row r="594" spans="1:2">
      <c r="A594" s="1" t="s">
        <v>1177</v>
      </c>
      <c r="B594" s="1" t="s">
        <v>14</v>
      </c>
    </row>
    <row r="595" spans="1:2">
      <c r="A595" s="1" t="s">
        <v>1178</v>
      </c>
      <c r="B595" s="1" t="s">
        <v>14</v>
      </c>
    </row>
    <row r="596" spans="1:2">
      <c r="A596" s="1" t="s">
        <v>1179</v>
      </c>
      <c r="B596" s="1" t="s">
        <v>73</v>
      </c>
    </row>
    <row r="597" spans="1:2">
      <c r="A597" s="1" t="s">
        <v>1180</v>
      </c>
      <c r="B597" s="1" t="s">
        <v>1</v>
      </c>
    </row>
    <row r="598" spans="1:2">
      <c r="A598" s="1" t="s">
        <v>1181</v>
      </c>
      <c r="B598" s="1" t="s">
        <v>3</v>
      </c>
    </row>
    <row r="599" spans="1:2">
      <c r="A599" s="1" t="s">
        <v>1182</v>
      </c>
      <c r="B599" s="1" t="s">
        <v>1</v>
      </c>
    </row>
    <row r="600" spans="1:2">
      <c r="A600" s="1" t="s">
        <v>1149</v>
      </c>
      <c r="B600" s="1" t="s">
        <v>5</v>
      </c>
    </row>
    <row r="601" spans="1:2">
      <c r="A601" s="1" t="s">
        <v>1183</v>
      </c>
      <c r="B601" s="1" t="s">
        <v>116</v>
      </c>
    </row>
    <row r="602" spans="1:2">
      <c r="A602" s="1" t="s">
        <v>1184</v>
      </c>
      <c r="B602" s="1" t="s">
        <v>7</v>
      </c>
    </row>
    <row r="603" spans="1:2">
      <c r="A603" s="1" t="s">
        <v>1185</v>
      </c>
      <c r="B603" s="1" t="s">
        <v>3</v>
      </c>
    </row>
    <row r="604" spans="1:2">
      <c r="A604" s="1" t="s">
        <v>1186</v>
      </c>
      <c r="B604" s="1" t="s">
        <v>9</v>
      </c>
    </row>
    <row r="605" spans="1:2">
      <c r="A605" s="1" t="s">
        <v>1187</v>
      </c>
      <c r="B605" s="1" t="s">
        <v>9</v>
      </c>
    </row>
    <row r="606" spans="1:2">
      <c r="A606" s="1" t="s">
        <v>1188</v>
      </c>
      <c r="B606" s="1" t="s">
        <v>5</v>
      </c>
    </row>
    <row r="607" spans="1:2">
      <c r="A607" s="1" t="s">
        <v>1189</v>
      </c>
      <c r="B607" s="1" t="s">
        <v>9</v>
      </c>
    </row>
    <row r="608" spans="1:2">
      <c r="A608" s="1" t="s">
        <v>1190</v>
      </c>
      <c r="B608" s="1" t="s">
        <v>1</v>
      </c>
    </row>
    <row r="609" spans="1:2">
      <c r="A609" s="1" t="s">
        <v>1191</v>
      </c>
      <c r="B609" s="1" t="s">
        <v>3</v>
      </c>
    </row>
    <row r="610" spans="1:2">
      <c r="A610" s="1" t="s">
        <v>1192</v>
      </c>
      <c r="B610" s="1" t="s">
        <v>7</v>
      </c>
    </row>
    <row r="611" spans="1:2">
      <c r="A611" s="1" t="s">
        <v>1193</v>
      </c>
      <c r="B611" s="1" t="s">
        <v>3</v>
      </c>
    </row>
    <row r="612" spans="1:2">
      <c r="A612" s="1" t="s">
        <v>1194</v>
      </c>
      <c r="B612" s="1" t="s">
        <v>14</v>
      </c>
    </row>
    <row r="613" spans="1:2">
      <c r="A613" s="1" t="s">
        <v>1195</v>
      </c>
      <c r="B613" s="1" t="s">
        <v>14</v>
      </c>
    </row>
    <row r="614" spans="1:2">
      <c r="A614" s="1" t="s">
        <v>1196</v>
      </c>
      <c r="B614" s="1" t="s">
        <v>9</v>
      </c>
    </row>
    <row r="615" spans="1:2">
      <c r="A615" s="1" t="s">
        <v>1197</v>
      </c>
      <c r="B615" s="1" t="s">
        <v>14</v>
      </c>
    </row>
    <row r="616" spans="1:2">
      <c r="A616" s="1" t="s">
        <v>1198</v>
      </c>
      <c r="B616" s="1" t="s">
        <v>9</v>
      </c>
    </row>
    <row r="617" spans="1:2">
      <c r="A617" s="1" t="s">
        <v>1199</v>
      </c>
      <c r="B617" s="1" t="s">
        <v>73</v>
      </c>
    </row>
    <row r="618" spans="1:2">
      <c r="A618" s="1" t="s">
        <v>1200</v>
      </c>
      <c r="B618" s="1" t="s">
        <v>9</v>
      </c>
    </row>
    <row r="619" spans="1:2">
      <c r="A619" s="1" t="s">
        <v>1201</v>
      </c>
      <c r="B619" s="1" t="s">
        <v>7</v>
      </c>
    </row>
    <row r="620" spans="1:2">
      <c r="A620" s="1" t="s">
        <v>1202</v>
      </c>
      <c r="B620" s="1" t="s">
        <v>5</v>
      </c>
    </row>
    <row r="621" spans="1:2">
      <c r="A621" s="1" t="s">
        <v>1203</v>
      </c>
      <c r="B621" s="1" t="s">
        <v>3</v>
      </c>
    </row>
    <row r="622" spans="1:2">
      <c r="A622" s="1" t="s">
        <v>994</v>
      </c>
      <c r="B622" s="1" t="s">
        <v>1</v>
      </c>
    </row>
    <row r="623" spans="1:2">
      <c r="A623" s="1" t="s">
        <v>1204</v>
      </c>
      <c r="B623" s="1" t="s">
        <v>5</v>
      </c>
    </row>
    <row r="624" spans="1:2">
      <c r="A624" s="1" t="s">
        <v>1205</v>
      </c>
      <c r="B624" s="1" t="s">
        <v>1</v>
      </c>
    </row>
    <row r="625" spans="1:2">
      <c r="A625" s="1" t="s">
        <v>1029</v>
      </c>
      <c r="B625" s="1" t="s">
        <v>3</v>
      </c>
    </row>
    <row r="626" spans="1:2">
      <c r="A626" s="1" t="s">
        <v>1206</v>
      </c>
      <c r="B626" s="1" t="s">
        <v>3</v>
      </c>
    </row>
    <row r="627" spans="1:2">
      <c r="A627" s="1" t="s">
        <v>1207</v>
      </c>
      <c r="B627" s="1" t="s">
        <v>1</v>
      </c>
    </row>
    <row r="628" spans="1:2">
      <c r="A628" s="1" t="s">
        <v>1208</v>
      </c>
      <c r="B628" s="1" t="s">
        <v>3</v>
      </c>
    </row>
    <row r="629" spans="1:2">
      <c r="A629" s="1" t="s">
        <v>1209</v>
      </c>
      <c r="B629" s="1" t="s">
        <v>1</v>
      </c>
    </row>
    <row r="630" spans="1:2">
      <c r="A630" s="1" t="s">
        <v>1210</v>
      </c>
      <c r="B630" s="1" t="s">
        <v>9</v>
      </c>
    </row>
    <row r="631" spans="1:2">
      <c r="A631" s="1" t="s">
        <v>1211</v>
      </c>
      <c r="B631" s="1" t="s">
        <v>1</v>
      </c>
    </row>
    <row r="632" spans="1:2">
      <c r="A632" s="1" t="s">
        <v>1212</v>
      </c>
      <c r="B632" s="1" t="s">
        <v>14</v>
      </c>
    </row>
    <row r="633" spans="1:2">
      <c r="A633" s="1" t="s">
        <v>1213</v>
      </c>
      <c r="B633" s="1" t="s">
        <v>3</v>
      </c>
    </row>
    <row r="634" spans="1:2">
      <c r="A634" s="1" t="s">
        <v>1214</v>
      </c>
      <c r="B634" s="1" t="s">
        <v>9</v>
      </c>
    </row>
    <row r="635" spans="1:2">
      <c r="A635" s="1" t="s">
        <v>1215</v>
      </c>
      <c r="B635" s="1" t="s">
        <v>14</v>
      </c>
    </row>
    <row r="636" spans="1:2">
      <c r="A636" s="1" t="s">
        <v>213</v>
      </c>
      <c r="B636" s="1" t="s">
        <v>9</v>
      </c>
    </row>
    <row r="637" spans="1:2">
      <c r="A637" s="1" t="s">
        <v>135</v>
      </c>
      <c r="B637" s="1" t="s">
        <v>14</v>
      </c>
    </row>
    <row r="638" spans="1:2">
      <c r="A638" s="1" t="s">
        <v>1216</v>
      </c>
      <c r="B638" s="1" t="s">
        <v>1</v>
      </c>
    </row>
    <row r="639" spans="1:2">
      <c r="A639" s="1" t="s">
        <v>1217</v>
      </c>
      <c r="B639" s="1" t="s">
        <v>1</v>
      </c>
    </row>
    <row r="640" spans="1:2">
      <c r="A640" s="1" t="s">
        <v>1218</v>
      </c>
      <c r="B640" s="1" t="s">
        <v>69</v>
      </c>
    </row>
    <row r="641" spans="1:2">
      <c r="A641" s="1" t="s">
        <v>1219</v>
      </c>
      <c r="B641" s="1" t="s">
        <v>14</v>
      </c>
    </row>
    <row r="642" spans="1:2">
      <c r="A642" s="1" t="s">
        <v>213</v>
      </c>
      <c r="B642" s="1" t="s">
        <v>9</v>
      </c>
    </row>
    <row r="643" spans="1:2">
      <c r="A643" s="1" t="s">
        <v>1220</v>
      </c>
      <c r="B643" s="1" t="s">
        <v>7</v>
      </c>
    </row>
    <row r="644" spans="1:2">
      <c r="A644" s="1" t="s">
        <v>1007</v>
      </c>
      <c r="B644" s="1" t="s">
        <v>9</v>
      </c>
    </row>
    <row r="645" spans="1:2">
      <c r="A645" s="1" t="s">
        <v>721</v>
      </c>
      <c r="B645" s="1" t="s">
        <v>9</v>
      </c>
    </row>
    <row r="646" spans="1:2">
      <c r="A646" s="1" t="s">
        <v>1221</v>
      </c>
      <c r="B646" s="1" t="s">
        <v>3</v>
      </c>
    </row>
    <row r="647" spans="1:2">
      <c r="A647" s="1" t="s">
        <v>1222</v>
      </c>
      <c r="B647" s="1" t="s">
        <v>3</v>
      </c>
    </row>
    <row r="648" spans="1:2">
      <c r="A648" s="1" t="s">
        <v>1223</v>
      </c>
      <c r="B648" s="1" t="s">
        <v>14</v>
      </c>
    </row>
    <row r="649" spans="1:2">
      <c r="A649" s="1" t="s">
        <v>1224</v>
      </c>
      <c r="B649" s="1" t="s">
        <v>5</v>
      </c>
    </row>
    <row r="650" spans="1:2">
      <c r="A650" s="1" t="s">
        <v>1225</v>
      </c>
      <c r="B650" s="1" t="s">
        <v>69</v>
      </c>
    </row>
    <row r="651" spans="1:2">
      <c r="A651" s="1" t="s">
        <v>220</v>
      </c>
      <c r="B651" s="1" t="s">
        <v>69</v>
      </c>
    </row>
    <row r="652" spans="1:2">
      <c r="A652" s="1" t="s">
        <v>1226</v>
      </c>
      <c r="B652" s="1" t="s">
        <v>9</v>
      </c>
    </row>
    <row r="653" spans="1:2">
      <c r="A653" s="1" t="s">
        <v>1227</v>
      </c>
      <c r="B653" s="1" t="s">
        <v>1</v>
      </c>
    </row>
    <row r="654" spans="1:2">
      <c r="A654" s="1" t="s">
        <v>1228</v>
      </c>
      <c r="B654" s="1" t="s">
        <v>14</v>
      </c>
    </row>
    <row r="655" spans="1:2">
      <c r="A655" s="1" t="s">
        <v>1229</v>
      </c>
      <c r="B655" s="1" t="s">
        <v>1</v>
      </c>
    </row>
    <row r="656" spans="1:2">
      <c r="A656" s="1" t="s">
        <v>223</v>
      </c>
      <c r="B656" s="1" t="s">
        <v>5</v>
      </c>
    </row>
    <row r="657" spans="1:2">
      <c r="A657" s="1" t="s">
        <v>1230</v>
      </c>
      <c r="B657" s="1" t="s">
        <v>5</v>
      </c>
    </row>
    <row r="658" spans="1:2">
      <c r="A658" s="1" t="s">
        <v>719</v>
      </c>
      <c r="B658" s="1" t="s">
        <v>1</v>
      </c>
    </row>
    <row r="659" spans="1:2">
      <c r="A659" s="1" t="s">
        <v>228</v>
      </c>
      <c r="B659" s="1" t="s">
        <v>7</v>
      </c>
    </row>
    <row r="660" spans="1:2">
      <c r="A660" s="1" t="s">
        <v>1231</v>
      </c>
      <c r="B660" s="1" t="s">
        <v>14</v>
      </c>
    </row>
    <row r="661" spans="1:2">
      <c r="A661" s="1" t="s">
        <v>1232</v>
      </c>
      <c r="B661" s="1" t="s">
        <v>11</v>
      </c>
    </row>
    <row r="662" spans="1:2">
      <c r="A662" s="1" t="s">
        <v>1233</v>
      </c>
      <c r="B662" s="1" t="s">
        <v>69</v>
      </c>
    </row>
    <row r="663" spans="1:2">
      <c r="A663" s="1" t="s">
        <v>1234</v>
      </c>
      <c r="B663" s="1" t="s">
        <v>1</v>
      </c>
    </row>
    <row r="664" spans="1:2">
      <c r="A664" s="1" t="s">
        <v>1235</v>
      </c>
      <c r="B664" s="1" t="s">
        <v>1</v>
      </c>
    </row>
    <row r="665" spans="1:2">
      <c r="A665" s="1" t="s">
        <v>1236</v>
      </c>
      <c r="B665" s="1" t="s">
        <v>9</v>
      </c>
    </row>
    <row r="666" spans="1:2">
      <c r="A666" s="1" t="s">
        <v>1237</v>
      </c>
      <c r="B666" s="1" t="s">
        <v>14</v>
      </c>
    </row>
    <row r="667" spans="1:2">
      <c r="A667" s="1" t="s">
        <v>234</v>
      </c>
      <c r="B667" s="1" t="s">
        <v>3</v>
      </c>
    </row>
    <row r="668" spans="1:2">
      <c r="A668" s="1" t="s">
        <v>1238</v>
      </c>
      <c r="B668" s="1" t="s">
        <v>1</v>
      </c>
    </row>
    <row r="669" spans="1:2">
      <c r="A669" s="1" t="s">
        <v>1239</v>
      </c>
      <c r="B669" s="1" t="s">
        <v>7</v>
      </c>
    </row>
    <row r="670" spans="1:2">
      <c r="A670" s="1" t="s">
        <v>1240</v>
      </c>
      <c r="B670" s="1" t="s">
        <v>9</v>
      </c>
    </row>
    <row r="671" spans="1:2">
      <c r="A671" s="1" t="s">
        <v>1241</v>
      </c>
      <c r="B671" s="1" t="s">
        <v>14</v>
      </c>
    </row>
    <row r="672" spans="1:2">
      <c r="A672" s="1" t="s">
        <v>1242</v>
      </c>
      <c r="B672" s="1" t="s">
        <v>9</v>
      </c>
    </row>
    <row r="673" spans="1:2">
      <c r="A673" s="1" t="s">
        <v>1243</v>
      </c>
      <c r="B673" s="1" t="s">
        <v>14</v>
      </c>
    </row>
    <row r="674" spans="1:2">
      <c r="A674" s="1" t="s">
        <v>1244</v>
      </c>
      <c r="B674" s="1" t="s">
        <v>11</v>
      </c>
    </row>
    <row r="675" spans="1:2">
      <c r="A675" s="1" t="s">
        <v>1245</v>
      </c>
      <c r="B675" s="1" t="s">
        <v>11</v>
      </c>
    </row>
    <row r="676" spans="1:2">
      <c r="A676" s="1" t="s">
        <v>1246</v>
      </c>
      <c r="B676" s="1" t="s">
        <v>11</v>
      </c>
    </row>
    <row r="677" spans="1:2">
      <c r="A677" s="1" t="s">
        <v>1247</v>
      </c>
      <c r="B677" s="1" t="s">
        <v>1</v>
      </c>
    </row>
    <row r="678" spans="1:2">
      <c r="A678" s="1" t="s">
        <v>1248</v>
      </c>
      <c r="B678" s="1" t="s">
        <v>1</v>
      </c>
    </row>
    <row r="679" spans="1:2">
      <c r="A679" s="1" t="s">
        <v>236</v>
      </c>
      <c r="B679" s="1" t="s">
        <v>3</v>
      </c>
    </row>
    <row r="680" spans="1:2">
      <c r="A680" s="1" t="s">
        <v>1249</v>
      </c>
      <c r="B680" s="1" t="s">
        <v>9</v>
      </c>
    </row>
    <row r="681" spans="1:2">
      <c r="A681" s="1" t="s">
        <v>1250</v>
      </c>
      <c r="B681" s="1" t="s">
        <v>73</v>
      </c>
    </row>
    <row r="682" spans="1:2">
      <c r="A682" s="1" t="s">
        <v>1251</v>
      </c>
      <c r="B682" s="1" t="s">
        <v>116</v>
      </c>
    </row>
    <row r="683" spans="1:2">
      <c r="A683" s="1" t="s">
        <v>1252</v>
      </c>
      <c r="B683" s="1" t="s">
        <v>1</v>
      </c>
    </row>
    <row r="684" spans="1:2">
      <c r="A684" s="1" t="s">
        <v>1253</v>
      </c>
      <c r="B684" s="1" t="s">
        <v>14</v>
      </c>
    </row>
    <row r="685" spans="1:2">
      <c r="A685" s="1" t="s">
        <v>238</v>
      </c>
      <c r="B685" s="1" t="s">
        <v>69</v>
      </c>
    </row>
    <row r="686" spans="1:2">
      <c r="A686" s="1" t="s">
        <v>239</v>
      </c>
      <c r="B686" s="1" t="s">
        <v>73</v>
      </c>
    </row>
    <row r="687" spans="1:2">
      <c r="A687" s="1" t="s">
        <v>1254</v>
      </c>
      <c r="B687" s="1" t="s">
        <v>3</v>
      </c>
    </row>
    <row r="688" spans="1:2">
      <c r="A688" s="1" t="s">
        <v>1255</v>
      </c>
      <c r="B688" s="1" t="s">
        <v>1</v>
      </c>
    </row>
    <row r="689" spans="1:2">
      <c r="A689" s="1" t="s">
        <v>1256</v>
      </c>
      <c r="B689" s="1" t="s">
        <v>11</v>
      </c>
    </row>
    <row r="690" spans="1:2">
      <c r="A690" s="1" t="s">
        <v>1257</v>
      </c>
      <c r="B690" s="1" t="s">
        <v>11</v>
      </c>
    </row>
    <row r="691" spans="1:2">
      <c r="A691" s="1" t="s">
        <v>1258</v>
      </c>
      <c r="B691" s="1" t="s">
        <v>7</v>
      </c>
    </row>
    <row r="692" spans="1:2">
      <c r="A692" s="1" t="s">
        <v>1259</v>
      </c>
      <c r="B692" s="1" t="s">
        <v>14</v>
      </c>
    </row>
    <row r="693" spans="1:2">
      <c r="A693" s="1" t="s">
        <v>1260</v>
      </c>
      <c r="B693" s="1" t="s">
        <v>1</v>
      </c>
    </row>
    <row r="694" spans="1:2">
      <c r="A694" s="1" t="s">
        <v>1261</v>
      </c>
      <c r="B694" s="1" t="s">
        <v>9</v>
      </c>
    </row>
    <row r="695" spans="1:2">
      <c r="A695" s="1" t="s">
        <v>1262</v>
      </c>
      <c r="B695" s="1" t="s">
        <v>1</v>
      </c>
    </row>
    <row r="696" spans="1:2">
      <c r="A696" s="1" t="s">
        <v>1111</v>
      </c>
      <c r="B696" s="1" t="s">
        <v>14</v>
      </c>
    </row>
    <row r="697" spans="1:2">
      <c r="A697" s="1" t="s">
        <v>1263</v>
      </c>
      <c r="B697" s="1" t="s">
        <v>11</v>
      </c>
    </row>
    <row r="698" spans="1:2">
      <c r="A698" s="1" t="s">
        <v>242</v>
      </c>
      <c r="B698" s="1" t="s">
        <v>3</v>
      </c>
    </row>
    <row r="699" spans="1:2">
      <c r="A699" s="1" t="s">
        <v>1007</v>
      </c>
      <c r="B699" s="1" t="s">
        <v>14</v>
      </c>
    </row>
    <row r="700" spans="1:2">
      <c r="A700" s="1" t="s">
        <v>244</v>
      </c>
      <c r="B700" s="1" t="s">
        <v>73</v>
      </c>
    </row>
    <row r="701" spans="1:2">
      <c r="A701" s="1" t="s">
        <v>1264</v>
      </c>
      <c r="B701" s="1" t="s">
        <v>14</v>
      </c>
    </row>
    <row r="702" spans="1:2">
      <c r="A702" s="1" t="s">
        <v>1265</v>
      </c>
      <c r="B702" s="1" t="s">
        <v>5</v>
      </c>
    </row>
    <row r="703" spans="1:2">
      <c r="A703" s="1" t="s">
        <v>1266</v>
      </c>
      <c r="B703" s="1" t="s">
        <v>3</v>
      </c>
    </row>
    <row r="704" spans="1:2">
      <c r="A704" s="1" t="s">
        <v>1267</v>
      </c>
      <c r="B704" s="1" t="s">
        <v>7</v>
      </c>
    </row>
    <row r="705" spans="1:2">
      <c r="A705" s="1" t="s">
        <v>1268</v>
      </c>
      <c r="B705" s="1" t="s">
        <v>14</v>
      </c>
    </row>
    <row r="706" spans="1:2">
      <c r="A706" s="1" t="s">
        <v>1269</v>
      </c>
      <c r="B706" s="1" t="s">
        <v>11</v>
      </c>
    </row>
    <row r="707" spans="1:2">
      <c r="A707" s="1" t="s">
        <v>1270</v>
      </c>
      <c r="B707" s="1" t="s">
        <v>1</v>
      </c>
    </row>
    <row r="708" spans="1:2">
      <c r="A708" s="1" t="s">
        <v>1271</v>
      </c>
      <c r="B708" s="1" t="s">
        <v>1</v>
      </c>
    </row>
    <row r="709" spans="1:2">
      <c r="A709" s="1" t="s">
        <v>1272</v>
      </c>
      <c r="B709" s="1" t="s">
        <v>9</v>
      </c>
    </row>
    <row r="710" spans="1:2">
      <c r="A710" s="1" t="s">
        <v>1273</v>
      </c>
      <c r="B710" s="1" t="s">
        <v>7</v>
      </c>
    </row>
    <row r="711" spans="1:2">
      <c r="A711" s="1" t="s">
        <v>1274</v>
      </c>
      <c r="B711" s="1" t="s">
        <v>9</v>
      </c>
    </row>
    <row r="712" spans="1:2">
      <c r="A712" s="1" t="s">
        <v>1275</v>
      </c>
      <c r="B712" s="1" t="s">
        <v>3</v>
      </c>
    </row>
    <row r="713" spans="1:2">
      <c r="A713" s="1" t="s">
        <v>1276</v>
      </c>
      <c r="B713" s="1" t="s">
        <v>9</v>
      </c>
    </row>
    <row r="714" spans="1:2">
      <c r="A714" s="1" t="s">
        <v>1277</v>
      </c>
      <c r="B714" s="1" t="s">
        <v>3</v>
      </c>
    </row>
    <row r="715" spans="1:2">
      <c r="A715" s="1" t="s">
        <v>1278</v>
      </c>
      <c r="B715" s="1" t="s">
        <v>69</v>
      </c>
    </row>
    <row r="716" spans="1:2">
      <c r="A716" s="1" t="s">
        <v>1279</v>
      </c>
      <c r="B716" s="1" t="s">
        <v>11</v>
      </c>
    </row>
    <row r="717" spans="1:2">
      <c r="A717" s="1" t="s">
        <v>1029</v>
      </c>
      <c r="B717" s="1" t="s">
        <v>3</v>
      </c>
    </row>
    <row r="718" spans="1:2">
      <c r="A718" s="1" t="s">
        <v>1280</v>
      </c>
    </row>
    <row r="719" spans="1:2">
      <c r="A719" s="1" t="s">
        <v>1281</v>
      </c>
      <c r="B719" s="1" t="s">
        <v>9</v>
      </c>
    </row>
    <row r="720" spans="1:2">
      <c r="A720" s="1" t="s">
        <v>1282</v>
      </c>
      <c r="B720" s="1" t="s">
        <v>9</v>
      </c>
    </row>
    <row r="721" spans="1:2">
      <c r="A721" s="1" t="s">
        <v>1283</v>
      </c>
      <c r="B721" s="1" t="s">
        <v>11</v>
      </c>
    </row>
    <row r="722" spans="1:2">
      <c r="A722" s="1" t="s">
        <v>1284</v>
      </c>
      <c r="B722" s="1" t="s">
        <v>1</v>
      </c>
    </row>
    <row r="723" spans="1:2">
      <c r="A723" s="1" t="s">
        <v>1285</v>
      </c>
      <c r="B723" s="1" t="s">
        <v>14</v>
      </c>
    </row>
    <row r="724" spans="1:2">
      <c r="A724" s="1" t="s">
        <v>1286</v>
      </c>
      <c r="B724" s="1" t="s">
        <v>9</v>
      </c>
    </row>
    <row r="725" spans="1:2">
      <c r="A725" s="1" t="s">
        <v>249</v>
      </c>
      <c r="B725" s="1" t="s">
        <v>5</v>
      </c>
    </row>
    <row r="726" spans="1:2">
      <c r="A726" s="1" t="s">
        <v>1287</v>
      </c>
      <c r="B726" s="1" t="s">
        <v>1</v>
      </c>
    </row>
    <row r="727" spans="1:2">
      <c r="A727" s="1" t="s">
        <v>1007</v>
      </c>
      <c r="B727" s="1" t="s">
        <v>1</v>
      </c>
    </row>
    <row r="728" spans="1:2">
      <c r="A728" s="1" t="s">
        <v>719</v>
      </c>
      <c r="B728" s="1" t="s">
        <v>14</v>
      </c>
    </row>
    <row r="729" spans="1:2">
      <c r="A729" s="1" t="s">
        <v>1288</v>
      </c>
      <c r="B729" s="1" t="s">
        <v>9</v>
      </c>
    </row>
    <row r="730" spans="1:2">
      <c r="A730" s="1" t="s">
        <v>1289</v>
      </c>
      <c r="B730" s="1" t="s">
        <v>5</v>
      </c>
    </row>
    <row r="731" spans="1:2">
      <c r="A731" s="1" t="s">
        <v>1290</v>
      </c>
      <c r="B731" s="1" t="s">
        <v>9</v>
      </c>
    </row>
    <row r="732" spans="1:2">
      <c r="A732" s="1" t="s">
        <v>1291</v>
      </c>
      <c r="B732" s="1" t="s">
        <v>9</v>
      </c>
    </row>
    <row r="733" spans="1:2">
      <c r="A733" s="1" t="s">
        <v>1292</v>
      </c>
      <c r="B733" s="1" t="s">
        <v>1</v>
      </c>
    </row>
    <row r="734" spans="1:2">
      <c r="A734" s="1" t="s">
        <v>1293</v>
      </c>
      <c r="B734" s="1" t="s">
        <v>3</v>
      </c>
    </row>
    <row r="735" spans="1:2">
      <c r="A735" s="1" t="s">
        <v>1294</v>
      </c>
      <c r="B735" s="1" t="s">
        <v>9</v>
      </c>
    </row>
    <row r="736" spans="1:2">
      <c r="A736" s="1" t="s">
        <v>252</v>
      </c>
      <c r="B736" s="1" t="s">
        <v>5</v>
      </c>
    </row>
    <row r="737" spans="1:2">
      <c r="A737" s="1" t="s">
        <v>1000</v>
      </c>
      <c r="B737" s="1" t="s">
        <v>9</v>
      </c>
    </row>
    <row r="738" spans="1:2">
      <c r="A738" s="1" t="s">
        <v>1295</v>
      </c>
      <c r="B738" s="1" t="s">
        <v>1</v>
      </c>
    </row>
    <row r="739" spans="1:2">
      <c r="A739" s="1" t="s">
        <v>1296</v>
      </c>
      <c r="B739" s="1" t="s">
        <v>14</v>
      </c>
    </row>
    <row r="740" spans="1:2">
      <c r="A740" s="1" t="s">
        <v>1297</v>
      </c>
      <c r="B740" s="1" t="s">
        <v>5</v>
      </c>
    </row>
    <row r="741" spans="1:2">
      <c r="A741" s="1" t="s">
        <v>1298</v>
      </c>
      <c r="B741" s="1" t="s">
        <v>11</v>
      </c>
    </row>
    <row r="742" spans="1:2">
      <c r="A742" s="1" t="s">
        <v>1299</v>
      </c>
      <c r="B742" s="1" t="s">
        <v>1</v>
      </c>
    </row>
    <row r="743" spans="1:2">
      <c r="A743" s="1" t="s">
        <v>1300</v>
      </c>
      <c r="B743" s="1" t="s">
        <v>11</v>
      </c>
    </row>
    <row r="744" spans="1:2">
      <c r="A744" s="1" t="s">
        <v>1301</v>
      </c>
      <c r="B744" s="1" t="s">
        <v>14</v>
      </c>
    </row>
    <row r="745" spans="1:2">
      <c r="A745" s="1" t="s">
        <v>1302</v>
      </c>
      <c r="B745" s="1" t="s">
        <v>3</v>
      </c>
    </row>
    <row r="746" spans="1:2">
      <c r="A746" s="1" t="s">
        <v>1303</v>
      </c>
      <c r="B746" s="1" t="s">
        <v>1</v>
      </c>
    </row>
    <row r="747" spans="1:2">
      <c r="A747" s="1" t="s">
        <v>833</v>
      </c>
      <c r="B747" s="1" t="s">
        <v>69</v>
      </c>
    </row>
    <row r="748" spans="1:2">
      <c r="A748" s="1" t="s">
        <v>1304</v>
      </c>
      <c r="B748" s="1" t="s">
        <v>9</v>
      </c>
    </row>
    <row r="749" spans="1:2">
      <c r="A749" s="1" t="s">
        <v>1305</v>
      </c>
      <c r="B749" s="1" t="s">
        <v>9</v>
      </c>
    </row>
    <row r="750" spans="1:2">
      <c r="A750" s="1" t="s">
        <v>1306</v>
      </c>
      <c r="B750" s="1" t="s">
        <v>9</v>
      </c>
    </row>
    <row r="751" spans="1:2">
      <c r="A751" s="1" t="s">
        <v>1307</v>
      </c>
      <c r="B751" s="1" t="s">
        <v>9</v>
      </c>
    </row>
    <row r="752" spans="1:2">
      <c r="A752" s="1" t="s">
        <v>787</v>
      </c>
      <c r="B752" s="1" t="s">
        <v>7</v>
      </c>
    </row>
    <row r="753" spans="1:2">
      <c r="A753" s="1" t="s">
        <v>1308</v>
      </c>
      <c r="B753" s="1" t="s">
        <v>1</v>
      </c>
    </row>
    <row r="754" spans="1:2">
      <c r="A754" s="1" t="s">
        <v>1309</v>
      </c>
      <c r="B754" s="1" t="s">
        <v>9</v>
      </c>
    </row>
    <row r="755" spans="1:2">
      <c r="A755" s="1" t="s">
        <v>1310</v>
      </c>
      <c r="B755" s="1" t="s">
        <v>7</v>
      </c>
    </row>
    <row r="756" spans="1:2">
      <c r="A756" s="1" t="s">
        <v>833</v>
      </c>
      <c r="B756" s="1" t="s">
        <v>5</v>
      </c>
    </row>
    <row r="757" spans="1:2">
      <c r="A757" s="1" t="s">
        <v>1311</v>
      </c>
      <c r="B757" s="1" t="s">
        <v>3</v>
      </c>
    </row>
    <row r="758" spans="1:2">
      <c r="A758" s="1" t="s">
        <v>1312</v>
      </c>
      <c r="B758" s="1" t="s">
        <v>9</v>
      </c>
    </row>
    <row r="759" spans="1:2">
      <c r="A759" s="1" t="s">
        <v>1313</v>
      </c>
      <c r="B759" s="1" t="s">
        <v>73</v>
      </c>
    </row>
    <row r="760" spans="1:2">
      <c r="A760" s="1" t="s">
        <v>1314</v>
      </c>
      <c r="B760" s="1" t="s">
        <v>1</v>
      </c>
    </row>
    <row r="761" spans="1:2">
      <c r="A761" s="1" t="s">
        <v>1315</v>
      </c>
      <c r="B761" s="1" t="s">
        <v>9</v>
      </c>
    </row>
    <row r="762" spans="1:2">
      <c r="A762" s="1" t="s">
        <v>1029</v>
      </c>
      <c r="B762" s="1" t="s">
        <v>7</v>
      </c>
    </row>
    <row r="763" spans="1:2">
      <c r="A763" s="1" t="s">
        <v>1316</v>
      </c>
      <c r="B763" s="1" t="s">
        <v>9</v>
      </c>
    </row>
    <row r="764" spans="1:2">
      <c r="A764" s="1" t="s">
        <v>1317</v>
      </c>
      <c r="B764" s="1" t="s">
        <v>3</v>
      </c>
    </row>
    <row r="765" spans="1:2">
      <c r="A765" s="1" t="s">
        <v>1318</v>
      </c>
      <c r="B765" s="1" t="s">
        <v>9</v>
      </c>
    </row>
    <row r="766" spans="1:2">
      <c r="A766" s="1" t="s">
        <v>1319</v>
      </c>
      <c r="B766" s="1" t="s">
        <v>3</v>
      </c>
    </row>
    <row r="767" spans="1:2">
      <c r="A767" s="1" t="s">
        <v>1320</v>
      </c>
      <c r="B767" s="1" t="s">
        <v>7</v>
      </c>
    </row>
    <row r="768" spans="1:2">
      <c r="A768" s="1" t="s">
        <v>1321</v>
      </c>
      <c r="B768" s="1" t="s">
        <v>9</v>
      </c>
    </row>
    <row r="769" spans="1:2">
      <c r="A769" s="1" t="s">
        <v>1322</v>
      </c>
      <c r="B769" s="1" t="s">
        <v>3</v>
      </c>
    </row>
    <row r="770" spans="1:2">
      <c r="A770" s="1" t="s">
        <v>1323</v>
      </c>
      <c r="B770" s="1" t="s">
        <v>14</v>
      </c>
    </row>
    <row r="771" spans="1:2">
      <c r="A771" s="1" t="s">
        <v>1324</v>
      </c>
      <c r="B771" s="1" t="s">
        <v>3</v>
      </c>
    </row>
    <row r="772" spans="1:2">
      <c r="A772" s="1" t="s">
        <v>1325</v>
      </c>
      <c r="B772" s="1" t="s">
        <v>3</v>
      </c>
    </row>
    <row r="773" spans="1:2">
      <c r="A773" s="1" t="s">
        <v>1007</v>
      </c>
      <c r="B773" s="1" t="s">
        <v>1</v>
      </c>
    </row>
    <row r="774" spans="1:2">
      <c r="A774" s="1" t="s">
        <v>1326</v>
      </c>
      <c r="B774" s="1" t="s">
        <v>5</v>
      </c>
    </row>
    <row r="775" spans="1:2">
      <c r="A775" s="1" t="s">
        <v>1327</v>
      </c>
      <c r="B775" s="1" t="s">
        <v>7</v>
      </c>
    </row>
    <row r="776" spans="1:2">
      <c r="A776" s="1" t="s">
        <v>1328</v>
      </c>
      <c r="B776" s="1" t="s">
        <v>9</v>
      </c>
    </row>
    <row r="777" spans="1:2">
      <c r="A777" s="1" t="s">
        <v>1329</v>
      </c>
      <c r="B777" s="1" t="s">
        <v>1</v>
      </c>
    </row>
    <row r="778" spans="1:2">
      <c r="A778" s="1" t="s">
        <v>1330</v>
      </c>
      <c r="B778" s="1" t="s">
        <v>1</v>
      </c>
    </row>
    <row r="779" spans="1:2">
      <c r="A779" s="1" t="s">
        <v>1331</v>
      </c>
      <c r="B779" s="1" t="s">
        <v>3</v>
      </c>
    </row>
    <row r="780" spans="1:2">
      <c r="A780" s="1" t="s">
        <v>1332</v>
      </c>
      <c r="B780" s="1" t="s">
        <v>3</v>
      </c>
    </row>
    <row r="781" spans="1:2">
      <c r="A781" s="1" t="s">
        <v>1333</v>
      </c>
      <c r="B781" s="1" t="s">
        <v>14</v>
      </c>
    </row>
    <row r="782" spans="1:2">
      <c r="A782" s="1" t="s">
        <v>1334</v>
      </c>
      <c r="B782" s="1" t="s">
        <v>9</v>
      </c>
    </row>
    <row r="783" spans="1:2">
      <c r="A783" s="1" t="s">
        <v>1335</v>
      </c>
      <c r="B783" s="1" t="s">
        <v>1</v>
      </c>
    </row>
    <row r="784" spans="1:2">
      <c r="A784" s="1" t="s">
        <v>1336</v>
      </c>
      <c r="B784" s="1" t="s">
        <v>9</v>
      </c>
    </row>
    <row r="785" spans="1:2">
      <c r="A785" s="1" t="s">
        <v>1337</v>
      </c>
      <c r="B785" s="1" t="s">
        <v>3</v>
      </c>
    </row>
    <row r="786" spans="1:2">
      <c r="A786" s="1" t="s">
        <v>1338</v>
      </c>
      <c r="B786" s="1" t="s">
        <v>9</v>
      </c>
    </row>
    <row r="787" spans="1:2">
      <c r="A787" s="1" t="s">
        <v>1339</v>
      </c>
      <c r="B787" s="1" t="s">
        <v>1</v>
      </c>
    </row>
    <row r="788" spans="1:2">
      <c r="A788" s="1" t="s">
        <v>1340</v>
      </c>
      <c r="B788" s="1" t="s">
        <v>1</v>
      </c>
    </row>
    <row r="789" spans="1:2">
      <c r="A789" s="1" t="s">
        <v>1341</v>
      </c>
      <c r="B789" s="1" t="s">
        <v>1</v>
      </c>
    </row>
    <row r="790" spans="1:2">
      <c r="A790" s="1" t="s">
        <v>263</v>
      </c>
      <c r="B790" s="1" t="s">
        <v>9</v>
      </c>
    </row>
    <row r="791" spans="1:2">
      <c r="A791" s="1" t="s">
        <v>1342</v>
      </c>
      <c r="B791" s="1" t="s">
        <v>73</v>
      </c>
    </row>
    <row r="792" spans="1:2">
      <c r="A792" s="1" t="s">
        <v>1343</v>
      </c>
      <c r="B792" s="1" t="s">
        <v>9</v>
      </c>
    </row>
    <row r="793" spans="1:2">
      <c r="A793" s="1" t="s">
        <v>838</v>
      </c>
      <c r="B793" s="1" t="s">
        <v>9</v>
      </c>
    </row>
    <row r="794" spans="1:2">
      <c r="A794" s="1" t="s">
        <v>1344</v>
      </c>
      <c r="B794" s="1" t="s">
        <v>1</v>
      </c>
    </row>
    <row r="795" spans="1:2">
      <c r="A795" s="1" t="s">
        <v>1345</v>
      </c>
      <c r="B795" s="1" t="s">
        <v>9</v>
      </c>
    </row>
    <row r="796" spans="1:2">
      <c r="A796" s="1" t="s">
        <v>1346</v>
      </c>
      <c r="B796" s="1" t="s">
        <v>9</v>
      </c>
    </row>
    <row r="797" spans="1:2">
      <c r="A797" s="1" t="s">
        <v>933</v>
      </c>
      <c r="B797" s="1" t="s">
        <v>1</v>
      </c>
    </row>
    <row r="798" spans="1:2">
      <c r="A798" s="1" t="s">
        <v>1347</v>
      </c>
      <c r="B798" s="1" t="s">
        <v>69</v>
      </c>
    </row>
    <row r="799" spans="1:2">
      <c r="A799" s="1" t="s">
        <v>1348</v>
      </c>
      <c r="B799" s="1" t="s">
        <v>5</v>
      </c>
    </row>
    <row r="800" spans="1:2">
      <c r="A800" s="1" t="s">
        <v>1349</v>
      </c>
      <c r="B800" s="1" t="s">
        <v>73</v>
      </c>
    </row>
    <row r="801" spans="1:2">
      <c r="A801" s="1" t="s">
        <v>1237</v>
      </c>
      <c r="B801" s="1" t="s">
        <v>1</v>
      </c>
    </row>
    <row r="802" spans="1:2">
      <c r="A802" s="1" t="s">
        <v>268</v>
      </c>
      <c r="B802" s="1" t="s">
        <v>5</v>
      </c>
    </row>
    <row r="803" spans="1:2">
      <c r="A803" s="1" t="s">
        <v>1350</v>
      </c>
      <c r="B803" s="1" t="s">
        <v>14</v>
      </c>
    </row>
    <row r="804" spans="1:2">
      <c r="A804" s="1" t="s">
        <v>1351</v>
      </c>
      <c r="B804" s="1" t="s">
        <v>14</v>
      </c>
    </row>
    <row r="805" spans="1:2">
      <c r="A805" s="1" t="s">
        <v>1352</v>
      </c>
      <c r="B805" s="1" t="s">
        <v>11</v>
      </c>
    </row>
    <row r="806" spans="1:2">
      <c r="A806" s="1" t="s">
        <v>1353</v>
      </c>
      <c r="B806" s="1" t="s">
        <v>14</v>
      </c>
    </row>
    <row r="807" spans="1:2">
      <c r="A807" s="1" t="s">
        <v>1354</v>
      </c>
      <c r="B807" s="1" t="s">
        <v>7</v>
      </c>
    </row>
    <row r="808" spans="1:2">
      <c r="A808" s="1" t="s">
        <v>1355</v>
      </c>
      <c r="B808" s="1" t="s">
        <v>14</v>
      </c>
    </row>
    <row r="809" spans="1:2">
      <c r="A809" s="1" t="s">
        <v>1356</v>
      </c>
      <c r="B809" s="1" t="s">
        <v>7</v>
      </c>
    </row>
    <row r="810" spans="1:2">
      <c r="A810" s="1" t="s">
        <v>1357</v>
      </c>
      <c r="B810" s="1" t="s">
        <v>3</v>
      </c>
    </row>
    <row r="811" spans="1:2">
      <c r="A811" s="1" t="s">
        <v>719</v>
      </c>
      <c r="B811" s="1" t="s">
        <v>14</v>
      </c>
    </row>
    <row r="812" spans="1:2">
      <c r="A812" s="1" t="s">
        <v>1358</v>
      </c>
      <c r="B812" s="1" t="s">
        <v>11</v>
      </c>
    </row>
    <row r="813" spans="1:2">
      <c r="A813" s="1" t="s">
        <v>1359</v>
      </c>
      <c r="B813" s="1" t="s">
        <v>11</v>
      </c>
    </row>
    <row r="814" spans="1:2">
      <c r="A814" s="1" t="s">
        <v>1360</v>
      </c>
      <c r="B814" s="1" t="s">
        <v>11</v>
      </c>
    </row>
    <row r="815" spans="1:2">
      <c r="A815" s="1" t="s">
        <v>1361</v>
      </c>
      <c r="B815" s="1" t="s">
        <v>11</v>
      </c>
    </row>
    <row r="816" spans="1:2">
      <c r="A816" s="1" t="s">
        <v>758</v>
      </c>
      <c r="B816" s="1" t="s">
        <v>1</v>
      </c>
    </row>
    <row r="817" spans="1:2">
      <c r="A817" s="1" t="s">
        <v>1362</v>
      </c>
      <c r="B817" s="1" t="s">
        <v>7</v>
      </c>
    </row>
    <row r="818" spans="1:2">
      <c r="A818" s="1" t="s">
        <v>1363</v>
      </c>
      <c r="B818" s="1" t="s">
        <v>14</v>
      </c>
    </row>
    <row r="819" spans="1:2">
      <c r="A819" s="1" t="s">
        <v>1364</v>
      </c>
      <c r="B819" s="1" t="s">
        <v>14</v>
      </c>
    </row>
    <row r="820" spans="1:2">
      <c r="A820" s="1" t="s">
        <v>1365</v>
      </c>
      <c r="B820" s="1" t="s">
        <v>11</v>
      </c>
    </row>
    <row r="821" spans="1:2">
      <c r="A821" s="1" t="s">
        <v>875</v>
      </c>
      <c r="B821" s="1" t="s">
        <v>11</v>
      </c>
    </row>
    <row r="822" spans="1:2">
      <c r="A822" s="1" t="s">
        <v>1366</v>
      </c>
      <c r="B822" s="1" t="s">
        <v>3</v>
      </c>
    </row>
    <row r="823" spans="1:2">
      <c r="A823" s="1" t="s">
        <v>1367</v>
      </c>
      <c r="B823" s="1" t="s">
        <v>9</v>
      </c>
    </row>
    <row r="824" spans="1:2">
      <c r="A824" s="1" t="s">
        <v>875</v>
      </c>
      <c r="B824" s="1" t="s">
        <v>11</v>
      </c>
    </row>
    <row r="825" spans="1:2">
      <c r="A825" s="1" t="s">
        <v>1368</v>
      </c>
      <c r="B825" s="1" t="s">
        <v>1</v>
      </c>
    </row>
    <row r="826" spans="1:2">
      <c r="A826" s="1" t="s">
        <v>1369</v>
      </c>
      <c r="B826" s="1" t="s">
        <v>5</v>
      </c>
    </row>
    <row r="827" spans="1:2">
      <c r="A827" s="1" t="s">
        <v>1370</v>
      </c>
      <c r="B827" s="1" t="s">
        <v>9</v>
      </c>
    </row>
    <row r="828" spans="1:2">
      <c r="A828" s="1" t="s">
        <v>1371</v>
      </c>
      <c r="B828" s="1" t="s">
        <v>9</v>
      </c>
    </row>
    <row r="829" spans="1:2">
      <c r="A829" s="1" t="s">
        <v>1372</v>
      </c>
      <c r="B829" s="1" t="s">
        <v>1</v>
      </c>
    </row>
    <row r="830" spans="1:2">
      <c r="A830" s="1" t="s">
        <v>1373</v>
      </c>
      <c r="B830" s="1" t="s">
        <v>9</v>
      </c>
    </row>
    <row r="831" spans="1:2">
      <c r="A831" s="1" t="s">
        <v>1374</v>
      </c>
      <c r="B831" s="1" t="s">
        <v>1</v>
      </c>
    </row>
    <row r="832" spans="1:2">
      <c r="A832" s="1" t="s">
        <v>1375</v>
      </c>
      <c r="B832" s="1" t="s">
        <v>14</v>
      </c>
    </row>
    <row r="833" spans="1:2">
      <c r="A833" s="1" t="s">
        <v>1376</v>
      </c>
      <c r="B833" s="1" t="s">
        <v>69</v>
      </c>
    </row>
    <row r="834" spans="1:2">
      <c r="A834" s="1" t="s">
        <v>1377</v>
      </c>
      <c r="B834" s="1" t="s">
        <v>9</v>
      </c>
    </row>
    <row r="835" spans="1:2">
      <c r="A835" s="1" t="s">
        <v>278</v>
      </c>
      <c r="B835" s="1" t="s">
        <v>116</v>
      </c>
    </row>
    <row r="836" spans="1:2">
      <c r="A836" s="1" t="s">
        <v>725</v>
      </c>
      <c r="B836" s="1" t="s">
        <v>11</v>
      </c>
    </row>
    <row r="837" spans="1:2">
      <c r="A837" s="1" t="s">
        <v>1378</v>
      </c>
      <c r="B837" s="1" t="s">
        <v>7</v>
      </c>
    </row>
    <row r="838" spans="1:2">
      <c r="A838" s="1" t="s">
        <v>279</v>
      </c>
      <c r="B838" s="1" t="s">
        <v>7</v>
      </c>
    </row>
    <row r="839" spans="1:2">
      <c r="A839" s="1" t="s">
        <v>894</v>
      </c>
      <c r="B839" s="1" t="s">
        <v>9</v>
      </c>
    </row>
    <row r="840" spans="1:2">
      <c r="A840" s="1" t="s">
        <v>1379</v>
      </c>
      <c r="B840" s="1" t="s">
        <v>11</v>
      </c>
    </row>
    <row r="841" spans="1:2">
      <c r="A841" s="1" t="s">
        <v>1380</v>
      </c>
      <c r="B841" s="1" t="s">
        <v>11</v>
      </c>
    </row>
    <row r="842" spans="1:2">
      <c r="A842" s="1" t="s">
        <v>1381</v>
      </c>
      <c r="B842" s="1" t="s">
        <v>9</v>
      </c>
    </row>
    <row r="843" spans="1:2">
      <c r="A843" s="1" t="s">
        <v>1382</v>
      </c>
      <c r="B843" s="1" t="s">
        <v>3</v>
      </c>
    </row>
    <row r="844" spans="1:2">
      <c r="A844" s="1" t="s">
        <v>1383</v>
      </c>
      <c r="B844" s="1" t="s">
        <v>1</v>
      </c>
    </row>
    <row r="845" spans="1:2">
      <c r="A845" s="1" t="s">
        <v>1384</v>
      </c>
      <c r="B845" s="1" t="s">
        <v>9</v>
      </c>
    </row>
    <row r="846" spans="1:2">
      <c r="A846" s="1" t="s">
        <v>1385</v>
      </c>
      <c r="B846" s="1" t="s">
        <v>1</v>
      </c>
    </row>
    <row r="847" spans="1:2">
      <c r="A847" s="1" t="s">
        <v>1386</v>
      </c>
      <c r="B847" s="1" t="s">
        <v>14</v>
      </c>
    </row>
    <row r="848" spans="1:2">
      <c r="A848" s="1" t="s">
        <v>1387</v>
      </c>
      <c r="B848" s="1" t="s">
        <v>73</v>
      </c>
    </row>
    <row r="849" spans="1:2">
      <c r="A849" s="1" t="s">
        <v>1388</v>
      </c>
      <c r="B849" s="1" t="s">
        <v>14</v>
      </c>
    </row>
    <row r="850" spans="1:2">
      <c r="A850" s="1" t="s">
        <v>1389</v>
      </c>
      <c r="B850" s="1" t="s">
        <v>9</v>
      </c>
    </row>
    <row r="851" spans="1:2">
      <c r="A851" s="1" t="s">
        <v>1390</v>
      </c>
      <c r="B851" s="1" t="s">
        <v>3</v>
      </c>
    </row>
    <row r="852" spans="1:2">
      <c r="A852" s="1" t="s">
        <v>1391</v>
      </c>
      <c r="B852" s="1" t="s">
        <v>14</v>
      </c>
    </row>
    <row r="853" spans="1:2">
      <c r="A853" s="1" t="s">
        <v>1013</v>
      </c>
      <c r="B853" s="1" t="s">
        <v>9</v>
      </c>
    </row>
    <row r="854" spans="1:2">
      <c r="A854" s="1" t="s">
        <v>1392</v>
      </c>
      <c r="B854" s="1" t="s">
        <v>9</v>
      </c>
    </row>
    <row r="855" spans="1:2">
      <c r="A855" s="1" t="s">
        <v>719</v>
      </c>
      <c r="B855" s="1" t="s">
        <v>1</v>
      </c>
    </row>
    <row r="856" spans="1:2">
      <c r="A856" s="1" t="s">
        <v>1393</v>
      </c>
      <c r="B856" s="1" t="s">
        <v>1</v>
      </c>
    </row>
    <row r="857" spans="1:2">
      <c r="A857" s="1" t="s">
        <v>1394</v>
      </c>
      <c r="B857" s="1" t="s">
        <v>9</v>
      </c>
    </row>
    <row r="858" spans="1:2">
      <c r="A858" s="1" t="s">
        <v>1395</v>
      </c>
      <c r="B858" s="1" t="s">
        <v>1</v>
      </c>
    </row>
    <row r="859" spans="1:2">
      <c r="A859" s="1" t="s">
        <v>1396</v>
      </c>
      <c r="B859" s="1" t="s">
        <v>3</v>
      </c>
    </row>
    <row r="860" spans="1:2">
      <c r="A860" s="1" t="s">
        <v>1397</v>
      </c>
      <c r="B860" s="1" t="s">
        <v>9</v>
      </c>
    </row>
    <row r="861" spans="1:2">
      <c r="A861" s="1" t="s">
        <v>1398</v>
      </c>
      <c r="B861" s="1" t="s">
        <v>1</v>
      </c>
    </row>
    <row r="862" spans="1:2">
      <c r="A862" s="1" t="s">
        <v>1399</v>
      </c>
      <c r="B862" s="1" t="s">
        <v>9</v>
      </c>
    </row>
    <row r="863" spans="1:2">
      <c r="A863" s="1" t="s">
        <v>1400</v>
      </c>
      <c r="B863" s="1" t="s">
        <v>1</v>
      </c>
    </row>
    <row r="864" spans="1:2">
      <c r="A864" s="1" t="s">
        <v>1401</v>
      </c>
      <c r="B864" s="1" t="s">
        <v>14</v>
      </c>
    </row>
    <row r="865" spans="1:2">
      <c r="A865" s="1" t="s">
        <v>1402</v>
      </c>
      <c r="B865" s="1" t="s">
        <v>11</v>
      </c>
    </row>
    <row r="866" spans="1:2">
      <c r="A866" s="1" t="s">
        <v>1403</v>
      </c>
      <c r="B866" s="1" t="s">
        <v>14</v>
      </c>
    </row>
    <row r="867" spans="1:2">
      <c r="A867" s="1" t="s">
        <v>1404</v>
      </c>
      <c r="B867" s="1" t="s">
        <v>3</v>
      </c>
    </row>
    <row r="868" spans="1:2">
      <c r="A868" s="1" t="s">
        <v>1405</v>
      </c>
      <c r="B868" s="1" t="s">
        <v>7</v>
      </c>
    </row>
    <row r="869" spans="1:2">
      <c r="A869" s="1" t="s">
        <v>1406</v>
      </c>
      <c r="B869" s="1" t="s">
        <v>14</v>
      </c>
    </row>
    <row r="870" spans="1:2">
      <c r="A870" s="1" t="s">
        <v>1407</v>
      </c>
      <c r="B870" s="1" t="s">
        <v>7</v>
      </c>
    </row>
    <row r="871" spans="1:2">
      <c r="A871" s="1" t="s">
        <v>1408</v>
      </c>
      <c r="B871" s="1" t="s">
        <v>69</v>
      </c>
    </row>
    <row r="872" spans="1:2">
      <c r="A872" s="1" t="s">
        <v>1409</v>
      </c>
      <c r="B872" s="1" t="s">
        <v>1</v>
      </c>
    </row>
    <row r="873" spans="1:2">
      <c r="A873" s="1" t="s">
        <v>1410</v>
      </c>
      <c r="B873" s="1" t="s">
        <v>3</v>
      </c>
    </row>
    <row r="874" spans="1:2">
      <c r="A874" s="1" t="s">
        <v>1018</v>
      </c>
      <c r="B874" s="1" t="s">
        <v>9</v>
      </c>
    </row>
    <row r="875" spans="1:2">
      <c r="A875" s="1" t="s">
        <v>1411</v>
      </c>
      <c r="B875" s="1" t="s">
        <v>9</v>
      </c>
    </row>
    <row r="876" spans="1:2">
      <c r="A876" s="1" t="s">
        <v>1412</v>
      </c>
      <c r="B876" s="1" t="s">
        <v>11</v>
      </c>
    </row>
    <row r="877" spans="1:2">
      <c r="A877" s="1" t="s">
        <v>1413</v>
      </c>
      <c r="B877" s="1" t="s">
        <v>116</v>
      </c>
    </row>
    <row r="878" spans="1:2">
      <c r="A878" s="1" t="s">
        <v>1414</v>
      </c>
      <c r="B878" s="1" t="s">
        <v>11</v>
      </c>
    </row>
    <row r="879" spans="1:2">
      <c r="A879" s="1" t="s">
        <v>1415</v>
      </c>
      <c r="B879" s="1" t="s">
        <v>11</v>
      </c>
    </row>
    <row r="880" spans="1:2">
      <c r="A880" s="1" t="s">
        <v>1416</v>
      </c>
      <c r="B880" s="1" t="s">
        <v>9</v>
      </c>
    </row>
    <row r="881" spans="1:2">
      <c r="A881" s="1" t="s">
        <v>1417</v>
      </c>
      <c r="B881" s="1" t="s">
        <v>14</v>
      </c>
    </row>
    <row r="882" spans="1:2">
      <c r="A882" s="1" t="s">
        <v>289</v>
      </c>
      <c r="B882" s="1" t="s">
        <v>14</v>
      </c>
    </row>
    <row r="883" spans="1:2">
      <c r="A883" s="1" t="s">
        <v>1418</v>
      </c>
      <c r="B883" s="1" t="s">
        <v>11</v>
      </c>
    </row>
    <row r="884" spans="1:2">
      <c r="A884" s="1" t="s">
        <v>1419</v>
      </c>
      <c r="B884" s="1" t="s">
        <v>7</v>
      </c>
    </row>
    <row r="885" spans="1:2">
      <c r="A885" s="1" t="s">
        <v>1395</v>
      </c>
      <c r="B885" s="1" t="s">
        <v>11</v>
      </c>
    </row>
    <row r="886" spans="1:2">
      <c r="A886" s="1" t="s">
        <v>1420</v>
      </c>
      <c r="B886" s="1" t="s">
        <v>1</v>
      </c>
    </row>
    <row r="887" spans="1:2">
      <c r="A887" s="1" t="s">
        <v>1421</v>
      </c>
      <c r="B887" s="1" t="s">
        <v>14</v>
      </c>
    </row>
    <row r="888" spans="1:2">
      <c r="A888" s="1" t="s">
        <v>1422</v>
      </c>
      <c r="B888" s="1" t="s">
        <v>9</v>
      </c>
    </row>
    <row r="889" spans="1:2">
      <c r="A889" s="1" t="s">
        <v>1423</v>
      </c>
      <c r="B889" s="1" t="s">
        <v>14</v>
      </c>
    </row>
    <row r="890" spans="1:2">
      <c r="A890" s="1" t="s">
        <v>1424</v>
      </c>
      <c r="B890" s="1" t="s">
        <v>14</v>
      </c>
    </row>
    <row r="891" spans="1:2">
      <c r="A891" s="1" t="s">
        <v>1425</v>
      </c>
      <c r="B891" s="1" t="s">
        <v>1</v>
      </c>
    </row>
    <row r="892" spans="1:2">
      <c r="A892" s="1" t="s">
        <v>1426</v>
      </c>
      <c r="B892" s="1" t="s">
        <v>1</v>
      </c>
    </row>
    <row r="893" spans="1:2">
      <c r="A893" s="1" t="s">
        <v>1427</v>
      </c>
      <c r="B893" s="1" t="s">
        <v>11</v>
      </c>
    </row>
    <row r="894" spans="1:2">
      <c r="A894" s="1" t="s">
        <v>1428</v>
      </c>
      <c r="B894" s="1" t="s">
        <v>69</v>
      </c>
    </row>
    <row r="895" spans="1:2">
      <c r="A895" s="1" t="s">
        <v>1429</v>
      </c>
      <c r="B895" s="1" t="s">
        <v>11</v>
      </c>
    </row>
    <row r="896" spans="1:2">
      <c r="A896" s="1" t="s">
        <v>1430</v>
      </c>
      <c r="B896" s="1" t="s">
        <v>1</v>
      </c>
    </row>
    <row r="897" spans="1:2">
      <c r="A897" s="1" t="s">
        <v>1395</v>
      </c>
      <c r="B897" s="1" t="s">
        <v>11</v>
      </c>
    </row>
    <row r="898" spans="1:2">
      <c r="A898" s="1" t="s">
        <v>1390</v>
      </c>
      <c r="B898" s="1" t="s">
        <v>3</v>
      </c>
    </row>
    <row r="899" spans="1:2">
      <c r="A899" s="1" t="s">
        <v>1431</v>
      </c>
      <c r="B899" s="1" t="s">
        <v>9</v>
      </c>
    </row>
    <row r="900" spans="1:2">
      <c r="A900" s="1" t="s">
        <v>1432</v>
      </c>
      <c r="B900" s="1" t="s">
        <v>5</v>
      </c>
    </row>
    <row r="901" spans="1:2">
      <c r="A901" s="1" t="s">
        <v>1433</v>
      </c>
      <c r="B901" s="1" t="s">
        <v>3</v>
      </c>
    </row>
    <row r="902" spans="1:2">
      <c r="A902" s="1" t="s">
        <v>1434</v>
      </c>
      <c r="B902" s="1" t="s">
        <v>9</v>
      </c>
    </row>
    <row r="903" spans="1:2">
      <c r="A903" s="1" t="s">
        <v>1435</v>
      </c>
      <c r="B903" s="1" t="s">
        <v>11</v>
      </c>
    </row>
    <row r="904" spans="1:2">
      <c r="A904" s="1" t="s">
        <v>1436</v>
      </c>
      <c r="B904" s="1" t="s">
        <v>1</v>
      </c>
    </row>
    <row r="905" spans="1:2">
      <c r="A905" s="1" t="s">
        <v>1437</v>
      </c>
      <c r="B905" s="1" t="s">
        <v>14</v>
      </c>
    </row>
    <row r="906" spans="1:2">
      <c r="A906" s="1" t="s">
        <v>1438</v>
      </c>
      <c r="B906" s="1" t="s">
        <v>9</v>
      </c>
    </row>
    <row r="907" spans="1:2">
      <c r="A907" s="1" t="s">
        <v>1439</v>
      </c>
      <c r="B907" s="1" t="s">
        <v>9</v>
      </c>
    </row>
    <row r="908" spans="1:2">
      <c r="A908" s="1" t="s">
        <v>1440</v>
      </c>
      <c r="B908" s="1" t="s">
        <v>14</v>
      </c>
    </row>
    <row r="909" spans="1:2">
      <c r="A909" s="1" t="s">
        <v>1441</v>
      </c>
      <c r="B909" s="1" t="s">
        <v>14</v>
      </c>
    </row>
    <row r="910" spans="1:2">
      <c r="A910" s="1" t="s">
        <v>1442</v>
      </c>
      <c r="B910" s="1" t="s">
        <v>9</v>
      </c>
    </row>
    <row r="911" spans="1:2">
      <c r="A911" s="1" t="s">
        <v>1443</v>
      </c>
      <c r="B911" s="1" t="s">
        <v>14</v>
      </c>
    </row>
    <row r="912" spans="1:2">
      <c r="A912" s="1" t="s">
        <v>1444</v>
      </c>
      <c r="B912" s="1" t="s">
        <v>3</v>
      </c>
    </row>
    <row r="913" spans="1:2">
      <c r="A913" s="1" t="s">
        <v>1445</v>
      </c>
      <c r="B913" s="1" t="s">
        <v>1</v>
      </c>
    </row>
    <row r="914" spans="1:2">
      <c r="A914" s="1" t="s">
        <v>1446</v>
      </c>
      <c r="B914" s="1" t="s">
        <v>11</v>
      </c>
    </row>
    <row r="915" spans="1:2">
      <c r="A915" s="1" t="s">
        <v>1447</v>
      </c>
      <c r="B915" s="1" t="s">
        <v>1</v>
      </c>
    </row>
    <row r="916" spans="1:2">
      <c r="A916" s="1" t="s">
        <v>1448</v>
      </c>
      <c r="B916" s="1" t="s">
        <v>9</v>
      </c>
    </row>
    <row r="917" spans="1:2">
      <c r="A917" s="1" t="s">
        <v>1449</v>
      </c>
      <c r="B917" s="1" t="s">
        <v>3</v>
      </c>
    </row>
    <row r="918" spans="1:2">
      <c r="A918" s="1" t="s">
        <v>1450</v>
      </c>
      <c r="B918" s="1" t="s">
        <v>3</v>
      </c>
    </row>
    <row r="919" spans="1:2">
      <c r="A919" s="1" t="s">
        <v>1451</v>
      </c>
      <c r="B919" s="1" t="s">
        <v>7</v>
      </c>
    </row>
    <row r="920" spans="1:2">
      <c r="A920" s="1" t="s">
        <v>298</v>
      </c>
      <c r="B920" s="1" t="s">
        <v>1</v>
      </c>
    </row>
    <row r="921" spans="1:2">
      <c r="A921" s="1" t="s">
        <v>1452</v>
      </c>
      <c r="B921" s="1" t="s">
        <v>14</v>
      </c>
    </row>
    <row r="922" spans="1:2">
      <c r="A922" s="1" t="s">
        <v>1453</v>
      </c>
      <c r="B922" s="1" t="s">
        <v>9</v>
      </c>
    </row>
    <row r="923" spans="1:2">
      <c r="A923" s="1" t="s">
        <v>1237</v>
      </c>
      <c r="B923" s="1" t="s">
        <v>11</v>
      </c>
    </row>
    <row r="924" spans="1:2">
      <c r="A924" s="1" t="s">
        <v>1454</v>
      </c>
      <c r="B924" s="1" t="s">
        <v>1</v>
      </c>
    </row>
    <row r="925" spans="1:2">
      <c r="A925" s="1" t="s">
        <v>1455</v>
      </c>
      <c r="B925" s="1" t="s">
        <v>1</v>
      </c>
    </row>
    <row r="926" spans="1:2">
      <c r="A926" s="1" t="s">
        <v>1456</v>
      </c>
      <c r="B926" s="1" t="s">
        <v>11</v>
      </c>
    </row>
    <row r="927" spans="1:2">
      <c r="A927" s="1" t="s">
        <v>1457</v>
      </c>
      <c r="B927" s="1" t="s">
        <v>14</v>
      </c>
    </row>
    <row r="928" spans="1:2">
      <c r="A928" s="1" t="s">
        <v>1458</v>
      </c>
      <c r="B928" s="1" t="s">
        <v>14</v>
      </c>
    </row>
    <row r="929" spans="1:2">
      <c r="A929" s="1" t="s">
        <v>1459</v>
      </c>
      <c r="B929" s="1" t="s">
        <v>14</v>
      </c>
    </row>
    <row r="930" spans="1:2">
      <c r="A930" s="1" t="s">
        <v>1460</v>
      </c>
      <c r="B930" s="1" t="s">
        <v>14</v>
      </c>
    </row>
    <row r="931" spans="1:2">
      <c r="A931" s="1" t="s">
        <v>719</v>
      </c>
      <c r="B931" s="1" t="s">
        <v>11</v>
      </c>
    </row>
    <row r="932" spans="1:2">
      <c r="A932" s="1" t="s">
        <v>301</v>
      </c>
      <c r="B932" s="1" t="s">
        <v>3</v>
      </c>
    </row>
    <row r="933" spans="1:2">
      <c r="A933" s="1" t="s">
        <v>1461</v>
      </c>
      <c r="B933" s="1" t="s">
        <v>3</v>
      </c>
    </row>
    <row r="934" spans="1:2">
      <c r="A934" s="1" t="s">
        <v>1462</v>
      </c>
      <c r="B934" s="1" t="s">
        <v>1</v>
      </c>
    </row>
    <row r="935" spans="1:2">
      <c r="A935" s="1" t="s">
        <v>1463</v>
      </c>
      <c r="B935" s="1" t="s">
        <v>14</v>
      </c>
    </row>
    <row r="936" spans="1:2">
      <c r="A936" s="1" t="s">
        <v>1464</v>
      </c>
      <c r="B936" s="1" t="s">
        <v>1</v>
      </c>
    </row>
    <row r="937" spans="1:2">
      <c r="A937" s="1" t="s">
        <v>1465</v>
      </c>
      <c r="B937" s="1" t="s">
        <v>3</v>
      </c>
    </row>
    <row r="938" spans="1:2">
      <c r="A938" s="1" t="s">
        <v>302</v>
      </c>
      <c r="B938" s="1" t="s">
        <v>1</v>
      </c>
    </row>
    <row r="939" spans="1:2">
      <c r="A939" s="1" t="s">
        <v>1466</v>
      </c>
      <c r="B939" s="1" t="s">
        <v>5</v>
      </c>
    </row>
    <row r="940" spans="1:2">
      <c r="A940" s="1" t="s">
        <v>1467</v>
      </c>
      <c r="B940" s="1" t="s">
        <v>14</v>
      </c>
    </row>
    <row r="941" spans="1:2">
      <c r="A941" s="1" t="s">
        <v>1468</v>
      </c>
      <c r="B941" s="1" t="s">
        <v>9</v>
      </c>
    </row>
    <row r="942" spans="1:2">
      <c r="A942" s="1" t="s">
        <v>1469</v>
      </c>
      <c r="B942" s="1" t="s">
        <v>9</v>
      </c>
    </row>
    <row r="943" spans="1:2">
      <c r="A943" s="1" t="s">
        <v>1470</v>
      </c>
      <c r="B943" s="1" t="s">
        <v>1</v>
      </c>
    </row>
    <row r="944" spans="1:2">
      <c r="A944" s="1" t="s">
        <v>1471</v>
      </c>
      <c r="B944" s="1" t="s">
        <v>9</v>
      </c>
    </row>
    <row r="945" spans="1:2">
      <c r="A945" s="1" t="s">
        <v>1472</v>
      </c>
      <c r="B945" s="1" t="s">
        <v>3</v>
      </c>
    </row>
    <row r="946" spans="1:2">
      <c r="A946" s="1" t="s">
        <v>1473</v>
      </c>
      <c r="B946" s="1" t="s">
        <v>1</v>
      </c>
    </row>
    <row r="947" spans="1:2">
      <c r="A947" s="1" t="s">
        <v>1474</v>
      </c>
      <c r="B947" s="1" t="s">
        <v>14</v>
      </c>
    </row>
    <row r="948" spans="1:2">
      <c r="A948" s="1" t="s">
        <v>1475</v>
      </c>
      <c r="B948" s="1" t="s">
        <v>3</v>
      </c>
    </row>
    <row r="949" spans="1:2">
      <c r="A949" s="1" t="s">
        <v>1476</v>
      </c>
      <c r="B949" s="1" t="s">
        <v>1</v>
      </c>
    </row>
    <row r="950" spans="1:2">
      <c r="A950" s="1" t="s">
        <v>1477</v>
      </c>
      <c r="B950" s="1" t="s">
        <v>11</v>
      </c>
    </row>
    <row r="951" spans="1:2">
      <c r="A951" s="1" t="s">
        <v>1478</v>
      </c>
      <c r="B951" s="1" t="s">
        <v>1</v>
      </c>
    </row>
    <row r="952" spans="1:2">
      <c r="A952" s="1" t="s">
        <v>1479</v>
      </c>
      <c r="B952" s="1" t="s">
        <v>14</v>
      </c>
    </row>
    <row r="953" spans="1:2">
      <c r="A953" s="1" t="s">
        <v>1480</v>
      </c>
      <c r="B953" s="1" t="s">
        <v>1</v>
      </c>
    </row>
    <row r="954" spans="1:2">
      <c r="A954" s="1" t="s">
        <v>1481</v>
      </c>
      <c r="B954" s="1" t="s">
        <v>9</v>
      </c>
    </row>
    <row r="955" spans="1:2">
      <c r="A955" s="1" t="s">
        <v>1482</v>
      </c>
      <c r="B955" s="1" t="s">
        <v>3</v>
      </c>
    </row>
    <row r="956" spans="1:2">
      <c r="A956" s="1" t="s">
        <v>1483</v>
      </c>
      <c r="B956" s="1" t="s">
        <v>3</v>
      </c>
    </row>
    <row r="957" spans="1:2">
      <c r="A957" s="1" t="s">
        <v>1484</v>
      </c>
      <c r="B957" s="1" t="s">
        <v>14</v>
      </c>
    </row>
    <row r="958" spans="1:2">
      <c r="A958" s="1" t="s">
        <v>1485</v>
      </c>
      <c r="B958" s="1" t="s">
        <v>1</v>
      </c>
    </row>
    <row r="959" spans="1:2">
      <c r="A959" s="1" t="s">
        <v>1486</v>
      </c>
      <c r="B959" s="1" t="s">
        <v>9</v>
      </c>
    </row>
    <row r="960" spans="1:2">
      <c r="A960" s="1" t="s">
        <v>1013</v>
      </c>
      <c r="B960" s="1" t="s">
        <v>1</v>
      </c>
    </row>
    <row r="961" spans="1:2">
      <c r="A961" s="1" t="s">
        <v>1487</v>
      </c>
      <c r="B961" s="1" t="s">
        <v>11</v>
      </c>
    </row>
    <row r="962" spans="1:2">
      <c r="A962" s="1" t="s">
        <v>1488</v>
      </c>
      <c r="B962" s="1" t="s">
        <v>14</v>
      </c>
    </row>
    <row r="963" spans="1:2">
      <c r="A963" s="1" t="s">
        <v>1489</v>
      </c>
      <c r="B963" s="1" t="s">
        <v>1</v>
      </c>
    </row>
    <row r="964" spans="1:2">
      <c r="A964" s="1" t="s">
        <v>1290</v>
      </c>
      <c r="B964" s="1" t="s">
        <v>14</v>
      </c>
    </row>
    <row r="965" spans="1:2">
      <c r="A965" s="1" t="s">
        <v>1490</v>
      </c>
      <c r="B965" s="1" t="s">
        <v>1</v>
      </c>
    </row>
    <row r="966" spans="1:2">
      <c r="A966" s="1" t="s">
        <v>1491</v>
      </c>
      <c r="B966" s="1" t="s">
        <v>14</v>
      </c>
    </row>
    <row r="967" spans="1:2">
      <c r="A967" s="1" t="s">
        <v>1492</v>
      </c>
      <c r="B967" s="1" t="s">
        <v>1</v>
      </c>
    </row>
    <row r="968" spans="1:2">
      <c r="A968" s="1" t="s">
        <v>1493</v>
      </c>
      <c r="B968" s="1" t="s">
        <v>9</v>
      </c>
    </row>
    <row r="969" spans="1:2">
      <c r="A969" s="1" t="s">
        <v>1494</v>
      </c>
      <c r="B969" s="1" t="s">
        <v>7</v>
      </c>
    </row>
    <row r="970" spans="1:2">
      <c r="A970" s="1" t="s">
        <v>1460</v>
      </c>
      <c r="B970" s="1" t="s">
        <v>1</v>
      </c>
    </row>
    <row r="971" spans="1:2">
      <c r="A971" s="1" t="s">
        <v>1495</v>
      </c>
      <c r="B971" s="1" t="s">
        <v>9</v>
      </c>
    </row>
    <row r="972" spans="1:2">
      <c r="A972" s="1" t="s">
        <v>1496</v>
      </c>
      <c r="B972" s="1" t="s">
        <v>7</v>
      </c>
    </row>
    <row r="973" spans="1:2">
      <c r="A973" s="1" t="s">
        <v>1497</v>
      </c>
      <c r="B973" s="1" t="s">
        <v>5</v>
      </c>
    </row>
    <row r="974" spans="1:2">
      <c r="A974" s="1" t="s">
        <v>1498</v>
      </c>
      <c r="B974" s="1" t="s">
        <v>7</v>
      </c>
    </row>
    <row r="975" spans="1:2">
      <c r="A975" s="1" t="s">
        <v>745</v>
      </c>
      <c r="B975" s="1" t="s">
        <v>9</v>
      </c>
    </row>
    <row r="976" spans="1:2">
      <c r="A976" s="1" t="s">
        <v>1499</v>
      </c>
      <c r="B976" s="1" t="s">
        <v>14</v>
      </c>
    </row>
    <row r="977" spans="1:2">
      <c r="A977" s="1" t="s">
        <v>1500</v>
      </c>
      <c r="B977" s="1" t="s">
        <v>11</v>
      </c>
    </row>
    <row r="978" spans="1:2">
      <c r="A978" s="1" t="s">
        <v>1501</v>
      </c>
      <c r="B978" s="1" t="s">
        <v>11</v>
      </c>
    </row>
    <row r="979" spans="1:2">
      <c r="A979" s="1" t="s">
        <v>1502</v>
      </c>
      <c r="B979" s="1" t="s">
        <v>11</v>
      </c>
    </row>
    <row r="980" spans="1:2">
      <c r="A980" s="1" t="s">
        <v>1503</v>
      </c>
      <c r="B980" s="1" t="s">
        <v>3</v>
      </c>
    </row>
    <row r="981" spans="1:2">
      <c r="A981" s="1" t="s">
        <v>1504</v>
      </c>
      <c r="B981" s="1" t="s">
        <v>14</v>
      </c>
    </row>
    <row r="982" spans="1:2">
      <c r="A982" s="1" t="s">
        <v>719</v>
      </c>
      <c r="B982" s="1" t="s">
        <v>14</v>
      </c>
    </row>
    <row r="983" spans="1:2">
      <c r="A983" s="1" t="s">
        <v>1505</v>
      </c>
      <c r="B983" s="1" t="s">
        <v>1</v>
      </c>
    </row>
    <row r="984" spans="1:2">
      <c r="A984" s="1" t="s">
        <v>1506</v>
      </c>
      <c r="B984" s="1" t="s">
        <v>9</v>
      </c>
    </row>
    <row r="985" spans="1:2">
      <c r="A985" s="1" t="s">
        <v>1007</v>
      </c>
      <c r="B985" s="1" t="s">
        <v>1</v>
      </c>
    </row>
    <row r="986" spans="1:2">
      <c r="A986" s="1" t="s">
        <v>1507</v>
      </c>
      <c r="B986" s="1" t="s">
        <v>1</v>
      </c>
    </row>
    <row r="987" spans="1:2">
      <c r="A987" s="1" t="s">
        <v>1508</v>
      </c>
      <c r="B987" s="1" t="s">
        <v>5</v>
      </c>
    </row>
    <row r="988" spans="1:2">
      <c r="A988" s="1" t="s">
        <v>1509</v>
      </c>
      <c r="B988" s="1" t="s">
        <v>1</v>
      </c>
    </row>
    <row r="989" spans="1:2">
      <c r="A989" s="1" t="s">
        <v>1510</v>
      </c>
      <c r="B989" s="1" t="s">
        <v>69</v>
      </c>
    </row>
    <row r="990" spans="1:2">
      <c r="A990" s="1" t="s">
        <v>1410</v>
      </c>
      <c r="B990" s="1" t="s">
        <v>7</v>
      </c>
    </row>
    <row r="991" spans="1:2">
      <c r="A991" s="1" t="s">
        <v>1511</v>
      </c>
      <c r="B991" s="1" t="s">
        <v>1</v>
      </c>
    </row>
    <row r="992" spans="1:2">
      <c r="A992" s="1" t="s">
        <v>1512</v>
      </c>
      <c r="B992" s="1" t="s">
        <v>9</v>
      </c>
    </row>
    <row r="993" spans="1:2">
      <c r="A993" s="1" t="s">
        <v>1513</v>
      </c>
      <c r="B993" s="1" t="s">
        <v>14</v>
      </c>
    </row>
    <row r="994" spans="1:2">
      <c r="A994" s="1" t="s">
        <v>1514</v>
      </c>
      <c r="B994" s="1" t="s">
        <v>1</v>
      </c>
    </row>
    <row r="995" spans="1:2">
      <c r="A995" s="1" t="s">
        <v>1515</v>
      </c>
      <c r="B995" s="1" t="s">
        <v>14</v>
      </c>
    </row>
    <row r="996" spans="1:2">
      <c r="A996" s="1" t="s">
        <v>1516</v>
      </c>
      <c r="B996" s="1" t="s">
        <v>14</v>
      </c>
    </row>
    <row r="997" spans="1:2">
      <c r="A997" s="1" t="s">
        <v>1517</v>
      </c>
      <c r="B997" s="1" t="s">
        <v>1</v>
      </c>
    </row>
    <row r="998" spans="1:2">
      <c r="A998" s="1" t="s">
        <v>1518</v>
      </c>
      <c r="B998" s="1" t="s">
        <v>11</v>
      </c>
    </row>
    <row r="999" spans="1:2">
      <c r="A999" s="1" t="s">
        <v>1519</v>
      </c>
      <c r="B999" s="1" t="s">
        <v>1</v>
      </c>
    </row>
    <row r="1000" spans="1:2">
      <c r="A1000" s="1" t="s">
        <v>1520</v>
      </c>
      <c r="B1000" s="1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209"/>
  <sheetViews>
    <sheetView topLeftCell="A988" workbookViewId="0">
      <selection sqref="A1:B1000"/>
    </sheetView>
  </sheetViews>
  <sheetFormatPr defaultColWidth="12.5703125" defaultRowHeight="15.75"/>
  <cols>
    <col min="1" max="1" width="79.42578125" style="2" customWidth="1"/>
    <col min="2" max="16384" width="12.5703125" style="2"/>
  </cols>
  <sheetData>
    <row r="1" spans="1:2">
      <c r="A1" s="2" t="s">
        <v>1521</v>
      </c>
      <c r="B1" s="2">
        <v>3</v>
      </c>
    </row>
    <row r="2" spans="1:2">
      <c r="A2" s="2" t="s">
        <v>1522</v>
      </c>
      <c r="B2" s="2">
        <v>4</v>
      </c>
    </row>
    <row r="3" spans="1:2">
      <c r="A3" s="2" t="s">
        <v>1523</v>
      </c>
      <c r="B3" s="2">
        <v>9</v>
      </c>
    </row>
    <row r="4" spans="1:2">
      <c r="A4" s="2" t="s">
        <v>1524</v>
      </c>
      <c r="B4" s="2">
        <v>3</v>
      </c>
    </row>
    <row r="5" spans="1:2">
      <c r="A5" s="2" t="s">
        <v>1525</v>
      </c>
      <c r="B5" s="2">
        <v>7</v>
      </c>
    </row>
    <row r="6" spans="1:2">
      <c r="A6" s="2" t="s">
        <v>1526</v>
      </c>
      <c r="B6" s="2">
        <v>0</v>
      </c>
    </row>
    <row r="7" spans="1:2">
      <c r="A7" s="2" t="s">
        <v>1527</v>
      </c>
      <c r="B7" s="2">
        <v>6</v>
      </c>
    </row>
    <row r="8" spans="1:2">
      <c r="A8" s="2" t="s">
        <v>1528</v>
      </c>
      <c r="B8" s="2">
        <v>6</v>
      </c>
    </row>
    <row r="9" spans="1:2">
      <c r="A9" s="2" t="s">
        <v>1529</v>
      </c>
      <c r="B9" s="2">
        <v>6</v>
      </c>
    </row>
    <row r="10" spans="1:2">
      <c r="A10" s="2" t="s">
        <v>1530</v>
      </c>
      <c r="B10" s="2">
        <v>6</v>
      </c>
    </row>
    <row r="11" spans="1:2">
      <c r="A11" s="2" t="s">
        <v>1531</v>
      </c>
      <c r="B11" s="2">
        <v>7</v>
      </c>
    </row>
    <row r="12" spans="1:2">
      <c r="A12" s="2" t="s">
        <v>1532</v>
      </c>
      <c r="B12" s="2">
        <v>3</v>
      </c>
    </row>
    <row r="13" spans="1:2">
      <c r="A13" s="2" t="s">
        <v>1533</v>
      </c>
      <c r="B13" s="2">
        <v>6</v>
      </c>
    </row>
    <row r="14" spans="1:2">
      <c r="A14" s="2" t="s">
        <v>1534</v>
      </c>
      <c r="B14" s="2">
        <v>0</v>
      </c>
    </row>
    <row r="15" spans="1:2">
      <c r="A15" s="2" t="s">
        <v>1535</v>
      </c>
      <c r="B15" s="2">
        <v>3</v>
      </c>
    </row>
    <row r="16" spans="1:2">
      <c r="A16" s="2" t="s">
        <v>1536</v>
      </c>
      <c r="B16" s="2">
        <v>3</v>
      </c>
    </row>
    <row r="17" spans="1:2">
      <c r="A17" s="2" t="s">
        <v>1537</v>
      </c>
      <c r="B17" s="2">
        <v>3</v>
      </c>
    </row>
    <row r="18" spans="1:2">
      <c r="A18" s="2" t="s">
        <v>1538</v>
      </c>
      <c r="B18" s="2">
        <v>4</v>
      </c>
    </row>
    <row r="19" spans="1:2">
      <c r="A19" s="2" t="s">
        <v>1539</v>
      </c>
      <c r="B19" s="2">
        <v>4</v>
      </c>
    </row>
    <row r="20" spans="1:2">
      <c r="A20" s="2" t="s">
        <v>1540</v>
      </c>
      <c r="B20" s="2">
        <v>5</v>
      </c>
    </row>
    <row r="21" spans="1:2">
      <c r="A21" s="2" t="s">
        <v>1541</v>
      </c>
      <c r="B21" s="2">
        <v>5</v>
      </c>
    </row>
    <row r="22" spans="1:2">
      <c r="A22" s="2" t="s">
        <v>1542</v>
      </c>
      <c r="B22" s="2">
        <v>6</v>
      </c>
    </row>
    <row r="23" spans="1:2">
      <c r="A23" s="2" t="s">
        <v>1543</v>
      </c>
      <c r="B23" s="2">
        <v>5</v>
      </c>
    </row>
    <row r="24" spans="1:2">
      <c r="A24" s="2" t="s">
        <v>1544</v>
      </c>
      <c r="B24" s="2">
        <v>0</v>
      </c>
    </row>
    <row r="25" spans="1:2">
      <c r="A25" s="2" t="s">
        <v>1545</v>
      </c>
      <c r="B25" s="2">
        <v>7</v>
      </c>
    </row>
    <row r="26" spans="1:2">
      <c r="A26" s="2" t="s">
        <v>1546</v>
      </c>
      <c r="B26" s="2">
        <v>6</v>
      </c>
    </row>
    <row r="27" spans="1:2">
      <c r="A27" s="2" t="s">
        <v>1547</v>
      </c>
      <c r="B27" s="2">
        <v>5</v>
      </c>
    </row>
    <row r="28" spans="1:2">
      <c r="A28" s="2" t="s">
        <v>1548</v>
      </c>
      <c r="B28" s="2">
        <v>7</v>
      </c>
    </row>
    <row r="29" spans="1:2">
      <c r="A29" s="2" t="s">
        <v>1549</v>
      </c>
      <c r="B29" s="2">
        <v>4</v>
      </c>
    </row>
    <row r="30" spans="1:2">
      <c r="A30" s="2" t="s">
        <v>1550</v>
      </c>
      <c r="B30" s="2">
        <v>5</v>
      </c>
    </row>
    <row r="31" spans="1:2">
      <c r="A31" s="2" t="s">
        <v>1551</v>
      </c>
      <c r="B31" s="2">
        <v>4</v>
      </c>
    </row>
    <row r="32" spans="1:2">
      <c r="A32" s="2" t="s">
        <v>1549</v>
      </c>
      <c r="B32" s="2">
        <v>4</v>
      </c>
    </row>
    <row r="33" spans="1:2">
      <c r="A33" s="2" t="s">
        <v>1552</v>
      </c>
      <c r="B33" s="2">
        <v>5</v>
      </c>
    </row>
    <row r="34" spans="1:2">
      <c r="A34" s="2" t="s">
        <v>1553</v>
      </c>
      <c r="B34" s="2">
        <v>7</v>
      </c>
    </row>
    <row r="35" spans="1:2">
      <c r="A35" s="2" t="s">
        <v>1549</v>
      </c>
      <c r="B35" s="2">
        <v>5</v>
      </c>
    </row>
    <row r="36" spans="1:2">
      <c r="A36" s="2" t="s">
        <v>1554</v>
      </c>
      <c r="B36" s="2">
        <v>5</v>
      </c>
    </row>
    <row r="37" spans="1:2">
      <c r="A37" s="2" t="s">
        <v>1549</v>
      </c>
      <c r="B37" s="2">
        <v>5</v>
      </c>
    </row>
    <row r="38" spans="1:2">
      <c r="A38" s="2" t="s">
        <v>1555</v>
      </c>
      <c r="B38" s="2">
        <v>3</v>
      </c>
    </row>
    <row r="39" spans="1:2">
      <c r="A39" s="2" t="s">
        <v>1556</v>
      </c>
      <c r="B39" s="2">
        <v>3</v>
      </c>
    </row>
    <row r="40" spans="1:2">
      <c r="A40" s="2" t="s">
        <v>1557</v>
      </c>
      <c r="B40" s="2">
        <v>4</v>
      </c>
    </row>
    <row r="41" spans="1:2">
      <c r="A41" s="2" t="s">
        <v>1558</v>
      </c>
      <c r="B41" s="2">
        <v>6</v>
      </c>
    </row>
    <row r="42" spans="1:2">
      <c r="A42" s="2" t="s">
        <v>1559</v>
      </c>
      <c r="B42" s="2">
        <v>7</v>
      </c>
    </row>
    <row r="43" spans="1:2">
      <c r="A43" s="2" t="s">
        <v>1560</v>
      </c>
      <c r="B43" s="2">
        <v>3</v>
      </c>
    </row>
    <row r="44" spans="1:2">
      <c r="A44" s="2" t="s">
        <v>1561</v>
      </c>
      <c r="B44" s="2">
        <v>6</v>
      </c>
    </row>
    <row r="45" spans="1:2">
      <c r="A45" s="2" t="s">
        <v>1562</v>
      </c>
      <c r="B45" s="2">
        <v>3</v>
      </c>
    </row>
    <row r="46" spans="1:2">
      <c r="A46" s="2" t="s">
        <v>1563</v>
      </c>
      <c r="B46" s="2">
        <v>0</v>
      </c>
    </row>
    <row r="47" spans="1:2">
      <c r="A47" s="2" t="s">
        <v>1564</v>
      </c>
      <c r="B47" s="2">
        <v>7</v>
      </c>
    </row>
    <row r="48" spans="1:2">
      <c r="A48" s="2" t="s">
        <v>1549</v>
      </c>
      <c r="B48" s="2">
        <v>5</v>
      </c>
    </row>
    <row r="49" spans="1:2">
      <c r="A49" s="2" t="s">
        <v>1565</v>
      </c>
      <c r="B49" s="2">
        <v>0</v>
      </c>
    </row>
    <row r="50" spans="1:2">
      <c r="A50" s="2" t="s">
        <v>1566</v>
      </c>
      <c r="B50" s="2">
        <v>5</v>
      </c>
    </row>
    <row r="51" spans="1:2">
      <c r="A51" s="2" t="s">
        <v>1567</v>
      </c>
      <c r="B51" s="2">
        <v>8</v>
      </c>
    </row>
    <row r="52" spans="1:2">
      <c r="A52" s="2" t="s">
        <v>1568</v>
      </c>
      <c r="B52" s="2">
        <v>7</v>
      </c>
    </row>
    <row r="53" spans="1:2">
      <c r="A53" s="2" t="s">
        <v>1569</v>
      </c>
      <c r="B53" s="2">
        <v>6</v>
      </c>
    </row>
    <row r="54" spans="1:2">
      <c r="A54" s="2" t="s">
        <v>1570</v>
      </c>
      <c r="B54" s="2">
        <v>6</v>
      </c>
    </row>
    <row r="55" spans="1:2">
      <c r="A55" s="2" t="s">
        <v>1571</v>
      </c>
      <c r="B55" s="2">
        <v>7</v>
      </c>
    </row>
    <row r="56" spans="1:2">
      <c r="A56" s="2" t="s">
        <v>1572</v>
      </c>
      <c r="B56" s="2">
        <v>6</v>
      </c>
    </row>
    <row r="57" spans="1:2">
      <c r="A57" s="2" t="s">
        <v>1570</v>
      </c>
      <c r="B57" s="2">
        <v>7</v>
      </c>
    </row>
    <row r="58" spans="1:2">
      <c r="A58" s="2" t="s">
        <v>1549</v>
      </c>
      <c r="B58" s="2">
        <v>5</v>
      </c>
    </row>
    <row r="59" spans="1:2">
      <c r="A59" s="2" t="s">
        <v>1573</v>
      </c>
      <c r="B59" s="2">
        <v>5</v>
      </c>
    </row>
    <row r="60" spans="1:2">
      <c r="A60" s="2" t="s">
        <v>1570</v>
      </c>
      <c r="B60" s="2">
        <v>7</v>
      </c>
    </row>
    <row r="61" spans="1:2">
      <c r="A61" s="2" t="s">
        <v>1570</v>
      </c>
      <c r="B61" s="2">
        <v>7</v>
      </c>
    </row>
    <row r="62" spans="1:2">
      <c r="A62" s="2" t="s">
        <v>1549</v>
      </c>
      <c r="B62" s="2">
        <v>5</v>
      </c>
    </row>
    <row r="63" spans="1:2">
      <c r="A63" s="2" t="s">
        <v>1549</v>
      </c>
      <c r="B63" s="2">
        <v>5</v>
      </c>
    </row>
    <row r="64" spans="1:2">
      <c r="A64" s="2" t="s">
        <v>1549</v>
      </c>
      <c r="B64" s="2">
        <v>5</v>
      </c>
    </row>
    <row r="65" spans="1:2">
      <c r="A65" s="2" t="s">
        <v>1549</v>
      </c>
      <c r="B65" s="2">
        <v>5</v>
      </c>
    </row>
    <row r="66" spans="1:2">
      <c r="A66" s="2" t="s">
        <v>1574</v>
      </c>
      <c r="B66" s="2">
        <v>7</v>
      </c>
    </row>
    <row r="67" spans="1:2">
      <c r="A67" s="2" t="s">
        <v>1549</v>
      </c>
      <c r="B67" s="2">
        <v>5</v>
      </c>
    </row>
    <row r="68" spans="1:2">
      <c r="A68" s="2" t="s">
        <v>1549</v>
      </c>
      <c r="B68" s="2">
        <v>5</v>
      </c>
    </row>
    <row r="69" spans="1:2">
      <c r="A69" s="2" t="s">
        <v>1575</v>
      </c>
      <c r="B69" s="2">
        <v>6</v>
      </c>
    </row>
    <row r="70" spans="1:2">
      <c r="A70" s="2" t="s">
        <v>1549</v>
      </c>
      <c r="B70" s="2">
        <v>5</v>
      </c>
    </row>
    <row r="71" spans="1:2">
      <c r="A71" s="2" t="s">
        <v>1549</v>
      </c>
      <c r="B71" s="2">
        <v>5</v>
      </c>
    </row>
    <row r="72" spans="1:2">
      <c r="A72" s="2" t="s">
        <v>1549</v>
      </c>
      <c r="B72" s="2">
        <v>5</v>
      </c>
    </row>
    <row r="73" spans="1:2">
      <c r="A73" s="2" t="s">
        <v>1576</v>
      </c>
      <c r="B73" s="2">
        <v>4</v>
      </c>
    </row>
    <row r="74" spans="1:2">
      <c r="A74" s="2" t="s">
        <v>1549</v>
      </c>
      <c r="B74" s="2">
        <v>5</v>
      </c>
    </row>
    <row r="75" spans="1:2">
      <c r="A75" s="2" t="s">
        <v>1577</v>
      </c>
      <c r="B75" s="2">
        <v>5</v>
      </c>
    </row>
    <row r="76" spans="1:2">
      <c r="A76" s="2" t="s">
        <v>1549</v>
      </c>
      <c r="B76" s="2">
        <v>5</v>
      </c>
    </row>
    <row r="77" spans="1:2">
      <c r="A77" s="2" t="s">
        <v>1578</v>
      </c>
      <c r="B77" s="2">
        <v>5</v>
      </c>
    </row>
    <row r="78" spans="1:2">
      <c r="A78" s="2" t="s">
        <v>1570</v>
      </c>
      <c r="B78" s="2">
        <v>7</v>
      </c>
    </row>
    <row r="79" spans="1:2">
      <c r="A79" s="2" t="s">
        <v>1549</v>
      </c>
      <c r="B79" s="2">
        <v>5</v>
      </c>
    </row>
    <row r="80" spans="1:2">
      <c r="A80" s="2" t="s">
        <v>1549</v>
      </c>
      <c r="B80" s="2">
        <v>5</v>
      </c>
    </row>
    <row r="81" spans="1:2">
      <c r="A81" s="2" t="s">
        <v>1579</v>
      </c>
      <c r="B81" s="2">
        <v>6</v>
      </c>
    </row>
    <row r="82" spans="1:2">
      <c r="A82" s="2" t="s">
        <v>1580</v>
      </c>
      <c r="B82" s="2">
        <v>5</v>
      </c>
    </row>
    <row r="83" spans="1:2">
      <c r="A83" s="2" t="s">
        <v>1581</v>
      </c>
      <c r="B83" s="2">
        <v>10</v>
      </c>
    </row>
    <row r="84" spans="1:2">
      <c r="A84" s="2" t="s">
        <v>1549</v>
      </c>
      <c r="B84" s="2">
        <v>5</v>
      </c>
    </row>
    <row r="85" spans="1:2">
      <c r="A85" s="2" t="s">
        <v>1582</v>
      </c>
      <c r="B85" s="2">
        <v>5</v>
      </c>
    </row>
    <row r="86" spans="1:2">
      <c r="A86" s="2" t="s">
        <v>1583</v>
      </c>
      <c r="B86" s="2">
        <v>6</v>
      </c>
    </row>
    <row r="87" spans="1:2">
      <c r="A87" s="2" t="s">
        <v>1584</v>
      </c>
      <c r="B87" s="2">
        <v>8</v>
      </c>
    </row>
    <row r="88" spans="1:2">
      <c r="A88" s="2" t="s">
        <v>1549</v>
      </c>
      <c r="B88" s="2">
        <v>5</v>
      </c>
    </row>
    <row r="89" spans="1:2">
      <c r="A89" s="2" t="s">
        <v>1585</v>
      </c>
      <c r="B89" s="2">
        <v>5</v>
      </c>
    </row>
    <row r="90" spans="1:2">
      <c r="A90" s="2" t="s">
        <v>1586</v>
      </c>
      <c r="B90" s="2">
        <v>0</v>
      </c>
    </row>
    <row r="91" spans="1:2">
      <c r="A91" s="2" t="s">
        <v>1549</v>
      </c>
      <c r="B91" s="2">
        <v>5</v>
      </c>
    </row>
    <row r="92" spans="1:2">
      <c r="A92" s="2" t="s">
        <v>1587</v>
      </c>
      <c r="B92" s="2">
        <v>5</v>
      </c>
    </row>
    <row r="93" spans="1:2">
      <c r="A93" s="2" t="s">
        <v>1549</v>
      </c>
      <c r="B93" s="2">
        <v>5</v>
      </c>
    </row>
    <row r="94" spans="1:2">
      <c r="A94" s="2" t="s">
        <v>1549</v>
      </c>
      <c r="B94" s="2">
        <v>5</v>
      </c>
    </row>
    <row r="95" spans="1:2">
      <c r="A95" s="2" t="s">
        <v>1588</v>
      </c>
      <c r="B95" s="2">
        <v>6</v>
      </c>
    </row>
    <row r="96" spans="1:2">
      <c r="A96" s="2" t="s">
        <v>1589</v>
      </c>
      <c r="B96" s="2">
        <v>7</v>
      </c>
    </row>
    <row r="97" spans="1:2">
      <c r="A97" s="2" t="s">
        <v>1590</v>
      </c>
      <c r="B97" s="2">
        <v>7</v>
      </c>
    </row>
    <row r="98" spans="1:2">
      <c r="A98" s="2" t="s">
        <v>1591</v>
      </c>
      <c r="B98" s="2">
        <v>4</v>
      </c>
    </row>
    <row r="99" spans="1:2">
      <c r="A99" s="2" t="s">
        <v>1549</v>
      </c>
      <c r="B99" s="2">
        <v>5</v>
      </c>
    </row>
    <row r="100" spans="1:2">
      <c r="A100" s="2" t="s">
        <v>1592</v>
      </c>
      <c r="B100" s="2">
        <v>4</v>
      </c>
    </row>
    <row r="101" spans="1:2">
      <c r="A101" s="2" t="s">
        <v>1593</v>
      </c>
      <c r="B101" s="2">
        <v>4</v>
      </c>
    </row>
    <row r="102" spans="1:2">
      <c r="A102" s="2" t="s">
        <v>1594</v>
      </c>
      <c r="B102" s="2">
        <v>5</v>
      </c>
    </row>
    <row r="103" spans="1:2">
      <c r="A103" s="2" t="s">
        <v>1549</v>
      </c>
      <c r="B103" s="2">
        <v>5</v>
      </c>
    </row>
    <row r="104" spans="1:2">
      <c r="A104" s="2" t="s">
        <v>1595</v>
      </c>
      <c r="B104" s="2">
        <v>7</v>
      </c>
    </row>
    <row r="105" spans="1:2">
      <c r="A105" s="2" t="s">
        <v>1596</v>
      </c>
      <c r="B105" s="2">
        <v>3</v>
      </c>
    </row>
    <row r="106" spans="1:2">
      <c r="A106" s="2" t="s">
        <v>1569</v>
      </c>
      <c r="B106" s="2">
        <v>5</v>
      </c>
    </row>
    <row r="107" spans="1:2">
      <c r="A107" s="2" t="s">
        <v>1597</v>
      </c>
      <c r="B107" s="2">
        <v>5</v>
      </c>
    </row>
    <row r="108" spans="1:2">
      <c r="A108" s="2" t="s">
        <v>1598</v>
      </c>
      <c r="B108" s="2">
        <v>4</v>
      </c>
    </row>
    <row r="109" spans="1:2">
      <c r="A109" s="2" t="s">
        <v>1599</v>
      </c>
      <c r="B109" s="2">
        <v>5</v>
      </c>
    </row>
    <row r="110" spans="1:2">
      <c r="A110" s="2" t="s">
        <v>1600</v>
      </c>
      <c r="B110" s="2">
        <v>6</v>
      </c>
    </row>
    <row r="111" spans="1:2">
      <c r="A111" s="2" t="s">
        <v>1549</v>
      </c>
      <c r="B111" s="2">
        <v>5</v>
      </c>
    </row>
    <row r="112" spans="1:2">
      <c r="A112" s="2" t="s">
        <v>1601</v>
      </c>
      <c r="B112" s="2">
        <v>4</v>
      </c>
    </row>
    <row r="113" spans="1:2">
      <c r="A113" s="2" t="s">
        <v>1602</v>
      </c>
      <c r="B113" s="2">
        <v>1</v>
      </c>
    </row>
    <row r="114" spans="1:2">
      <c r="A114" s="2" t="s">
        <v>1603</v>
      </c>
      <c r="B114" s="2">
        <v>7</v>
      </c>
    </row>
    <row r="115" spans="1:2">
      <c r="A115" s="2" t="s">
        <v>1549</v>
      </c>
      <c r="B115" s="2">
        <v>5</v>
      </c>
    </row>
    <row r="116" spans="1:2">
      <c r="A116" s="2" t="s">
        <v>1549</v>
      </c>
      <c r="B116" s="2">
        <v>5</v>
      </c>
    </row>
    <row r="117" spans="1:2">
      <c r="A117" s="2" t="s">
        <v>1570</v>
      </c>
      <c r="B117" s="2">
        <v>5</v>
      </c>
    </row>
    <row r="118" spans="1:2">
      <c r="A118" s="2" t="s">
        <v>1604</v>
      </c>
      <c r="B118" s="2">
        <v>7</v>
      </c>
    </row>
    <row r="119" spans="1:2">
      <c r="A119" s="2" t="s">
        <v>1605</v>
      </c>
      <c r="B119" s="2">
        <v>5</v>
      </c>
    </row>
    <row r="120" spans="1:2">
      <c r="A120" s="2" t="s">
        <v>1606</v>
      </c>
      <c r="B120" s="2">
        <v>6</v>
      </c>
    </row>
    <row r="121" spans="1:2">
      <c r="A121" s="2" t="s">
        <v>1607</v>
      </c>
      <c r="B121" s="2">
        <v>6</v>
      </c>
    </row>
    <row r="122" spans="1:2">
      <c r="A122" s="2" t="s">
        <v>1549</v>
      </c>
      <c r="B122" s="2">
        <v>5</v>
      </c>
    </row>
    <row r="123" spans="1:2">
      <c r="A123" s="2" t="s">
        <v>1549</v>
      </c>
      <c r="B123" s="2">
        <v>5</v>
      </c>
    </row>
    <row r="124" spans="1:2">
      <c r="A124" s="2" t="s">
        <v>1549</v>
      </c>
      <c r="B124" s="2">
        <v>5</v>
      </c>
    </row>
    <row r="125" spans="1:2">
      <c r="A125" s="2" t="s">
        <v>1608</v>
      </c>
      <c r="B125" s="2">
        <v>8</v>
      </c>
    </row>
    <row r="126" spans="1:2">
      <c r="A126" s="2" t="s">
        <v>1609</v>
      </c>
      <c r="B126" s="2">
        <v>6</v>
      </c>
    </row>
    <row r="127" spans="1:2">
      <c r="A127" s="2" t="s">
        <v>1610</v>
      </c>
      <c r="B127" s="2">
        <v>6</v>
      </c>
    </row>
    <row r="128" spans="1:2">
      <c r="A128" s="2" t="s">
        <v>1611</v>
      </c>
      <c r="B128" s="2">
        <v>5</v>
      </c>
    </row>
    <row r="129" spans="1:2">
      <c r="A129" s="2" t="s">
        <v>1569</v>
      </c>
      <c r="B129" s="2">
        <v>6</v>
      </c>
    </row>
    <row r="130" spans="1:2">
      <c r="A130" s="2" t="s">
        <v>1549</v>
      </c>
      <c r="B130" s="2">
        <v>5</v>
      </c>
    </row>
    <row r="131" spans="1:2">
      <c r="A131" s="2" t="s">
        <v>1612</v>
      </c>
      <c r="B131" s="2">
        <v>5</v>
      </c>
    </row>
    <row r="132" spans="1:2">
      <c r="A132" s="2" t="s">
        <v>1613</v>
      </c>
      <c r="B132" s="2">
        <v>5</v>
      </c>
    </row>
    <row r="133" spans="1:2">
      <c r="A133" s="2" t="s">
        <v>1549</v>
      </c>
      <c r="B133" s="2">
        <v>5</v>
      </c>
    </row>
    <row r="134" spans="1:2">
      <c r="A134" s="2" t="s">
        <v>1549</v>
      </c>
      <c r="B134" s="2">
        <v>5</v>
      </c>
    </row>
    <row r="135" spans="1:2">
      <c r="A135" s="2" t="s">
        <v>1614</v>
      </c>
      <c r="B135" s="2">
        <v>9</v>
      </c>
    </row>
    <row r="136" spans="1:2">
      <c r="A136" s="2" t="s">
        <v>1549</v>
      </c>
      <c r="B136" s="2">
        <v>5</v>
      </c>
    </row>
    <row r="137" spans="1:2">
      <c r="A137" s="2" t="s">
        <v>1615</v>
      </c>
      <c r="B137" s="2">
        <v>7</v>
      </c>
    </row>
    <row r="138" spans="1:2">
      <c r="A138" s="2" t="s">
        <v>1616</v>
      </c>
      <c r="B138" s="2">
        <v>5</v>
      </c>
    </row>
    <row r="139" spans="1:2">
      <c r="A139" s="2" t="s">
        <v>1549</v>
      </c>
      <c r="B139" s="2">
        <v>5</v>
      </c>
    </row>
    <row r="140" spans="1:2">
      <c r="A140" s="2" t="s">
        <v>1617</v>
      </c>
      <c r="B140" s="2">
        <v>8</v>
      </c>
    </row>
    <row r="141" spans="1:2">
      <c r="A141" s="2" t="s">
        <v>1618</v>
      </c>
      <c r="B141" s="2">
        <v>6</v>
      </c>
    </row>
    <row r="142" spans="1:2">
      <c r="A142" s="2" t="s">
        <v>1619</v>
      </c>
      <c r="B142" s="2">
        <v>7</v>
      </c>
    </row>
    <row r="143" spans="1:2">
      <c r="A143" s="2" t="s">
        <v>1549</v>
      </c>
      <c r="B143" s="2">
        <v>5</v>
      </c>
    </row>
    <row r="144" spans="1:2">
      <c r="A144" s="2" t="s">
        <v>1549</v>
      </c>
      <c r="B144" s="2">
        <v>5</v>
      </c>
    </row>
    <row r="145" spans="1:2">
      <c r="A145" s="2" t="s">
        <v>1620</v>
      </c>
      <c r="B145" s="2">
        <v>7</v>
      </c>
    </row>
    <row r="146" spans="1:2">
      <c r="A146" s="2" t="s">
        <v>1549</v>
      </c>
      <c r="B146" s="2">
        <v>5</v>
      </c>
    </row>
    <row r="147" spans="1:2">
      <c r="A147" s="2" t="s">
        <v>1621</v>
      </c>
      <c r="B147" s="2">
        <v>6</v>
      </c>
    </row>
    <row r="148" spans="1:2">
      <c r="A148" s="2" t="s">
        <v>1622</v>
      </c>
      <c r="B148" s="2">
        <v>7</v>
      </c>
    </row>
    <row r="149" spans="1:2">
      <c r="A149" s="2" t="s">
        <v>1623</v>
      </c>
      <c r="B149" s="2">
        <v>6</v>
      </c>
    </row>
    <row r="150" spans="1:2">
      <c r="A150" s="2" t="s">
        <v>1624</v>
      </c>
      <c r="B150" s="2">
        <v>5</v>
      </c>
    </row>
    <row r="151" spans="1:2">
      <c r="A151" s="2" t="s">
        <v>1625</v>
      </c>
      <c r="B151" s="2">
        <v>5</v>
      </c>
    </row>
    <row r="152" spans="1:2">
      <c r="A152" s="2" t="s">
        <v>1626</v>
      </c>
      <c r="B152" s="2">
        <v>7</v>
      </c>
    </row>
    <row r="153" spans="1:2">
      <c r="A153" s="2" t="s">
        <v>1627</v>
      </c>
      <c r="B153" s="2">
        <v>0</v>
      </c>
    </row>
    <row r="154" spans="1:2">
      <c r="A154" s="2" t="s">
        <v>1549</v>
      </c>
      <c r="B154" s="2">
        <v>5</v>
      </c>
    </row>
    <row r="155" spans="1:2">
      <c r="A155" s="2" t="s">
        <v>1628</v>
      </c>
      <c r="B155" s="2">
        <v>6</v>
      </c>
    </row>
    <row r="156" spans="1:2">
      <c r="A156" s="2" t="s">
        <v>1629</v>
      </c>
      <c r="B156" s="2">
        <v>6</v>
      </c>
    </row>
    <row r="157" spans="1:2">
      <c r="A157" s="2" t="s">
        <v>1630</v>
      </c>
      <c r="B157" s="2">
        <v>5</v>
      </c>
    </row>
    <row r="158" spans="1:2">
      <c r="A158" s="2" t="s">
        <v>1631</v>
      </c>
      <c r="B158" s="2">
        <v>5</v>
      </c>
    </row>
    <row r="159" spans="1:2">
      <c r="A159" s="2" t="s">
        <v>1632</v>
      </c>
      <c r="B159" s="2">
        <v>6</v>
      </c>
    </row>
    <row r="160" spans="1:2">
      <c r="A160" s="2" t="s">
        <v>1633</v>
      </c>
      <c r="B160" s="2">
        <v>6</v>
      </c>
    </row>
    <row r="161" spans="1:2">
      <c r="A161" s="2" t="s">
        <v>1549</v>
      </c>
      <c r="B161" s="2">
        <v>5</v>
      </c>
    </row>
    <row r="162" spans="1:2">
      <c r="A162" s="2" t="s">
        <v>1634</v>
      </c>
      <c r="B162" s="2">
        <v>6</v>
      </c>
    </row>
    <row r="163" spans="1:2">
      <c r="A163" s="2" t="s">
        <v>1635</v>
      </c>
      <c r="B163" s="2">
        <v>1</v>
      </c>
    </row>
    <row r="164" spans="1:2">
      <c r="A164" s="2" t="s">
        <v>1636</v>
      </c>
      <c r="B164" s="2">
        <v>5</v>
      </c>
    </row>
    <row r="165" spans="1:2">
      <c r="A165" s="2" t="s">
        <v>1637</v>
      </c>
      <c r="B165" s="2">
        <v>3</v>
      </c>
    </row>
    <row r="166" spans="1:2">
      <c r="A166" s="2" t="s">
        <v>1638</v>
      </c>
      <c r="B166" s="2">
        <v>6</v>
      </c>
    </row>
    <row r="167" spans="1:2">
      <c r="A167" s="2" t="s">
        <v>1639</v>
      </c>
      <c r="B167" s="2">
        <v>6</v>
      </c>
    </row>
    <row r="168" spans="1:2">
      <c r="A168" s="2" t="s">
        <v>1640</v>
      </c>
      <c r="B168" s="2">
        <v>0</v>
      </c>
    </row>
    <row r="169" spans="1:2">
      <c r="A169" s="2" t="s">
        <v>1641</v>
      </c>
      <c r="B169" s="2">
        <v>5</v>
      </c>
    </row>
    <row r="170" spans="1:2">
      <c r="A170" s="2" t="s">
        <v>1642</v>
      </c>
      <c r="B170" s="2">
        <v>7</v>
      </c>
    </row>
    <row r="171" spans="1:2">
      <c r="A171" s="2" t="s">
        <v>1643</v>
      </c>
      <c r="B171" s="2">
        <v>7</v>
      </c>
    </row>
    <row r="172" spans="1:2">
      <c r="A172" s="2" t="s">
        <v>1644</v>
      </c>
      <c r="B172" s="2">
        <v>5</v>
      </c>
    </row>
    <row r="173" spans="1:2">
      <c r="A173" s="2" t="s">
        <v>1645</v>
      </c>
      <c r="B173" s="2">
        <v>5</v>
      </c>
    </row>
    <row r="174" spans="1:2">
      <c r="A174" s="2" t="s">
        <v>1570</v>
      </c>
      <c r="B174" s="2">
        <v>5</v>
      </c>
    </row>
    <row r="175" spans="1:2">
      <c r="A175" s="2" t="s">
        <v>1542</v>
      </c>
      <c r="B175" s="2">
        <v>6</v>
      </c>
    </row>
    <row r="176" spans="1:2">
      <c r="A176" s="2" t="s">
        <v>1646</v>
      </c>
      <c r="B176" s="2">
        <v>5</v>
      </c>
    </row>
    <row r="177" spans="1:2">
      <c r="A177" s="2" t="s">
        <v>1549</v>
      </c>
      <c r="B177" s="2">
        <v>5</v>
      </c>
    </row>
    <row r="178" spans="1:2">
      <c r="A178" s="2" t="s">
        <v>1647</v>
      </c>
      <c r="B178" s="2">
        <v>5</v>
      </c>
    </row>
    <row r="179" spans="1:2">
      <c r="A179" s="2" t="s">
        <v>1549</v>
      </c>
      <c r="B179" s="2">
        <v>5</v>
      </c>
    </row>
    <row r="180" spans="1:2">
      <c r="A180" s="2" t="s">
        <v>1569</v>
      </c>
      <c r="B180" s="2">
        <v>5</v>
      </c>
    </row>
    <row r="181" spans="1:2">
      <c r="A181" s="2" t="s">
        <v>1570</v>
      </c>
      <c r="B181" s="2">
        <v>5</v>
      </c>
    </row>
    <row r="182" spans="1:2">
      <c r="A182" s="2" t="s">
        <v>1570</v>
      </c>
      <c r="B182" s="2">
        <v>5</v>
      </c>
    </row>
    <row r="183" spans="1:2">
      <c r="A183" s="2" t="s">
        <v>1574</v>
      </c>
      <c r="B183" s="2">
        <v>6</v>
      </c>
    </row>
    <row r="184" spans="1:2">
      <c r="A184" s="2" t="s">
        <v>1549</v>
      </c>
      <c r="B184" s="2">
        <v>5</v>
      </c>
    </row>
    <row r="185" spans="1:2">
      <c r="A185" s="2" t="s">
        <v>1648</v>
      </c>
      <c r="B185" s="2">
        <v>5</v>
      </c>
    </row>
    <row r="186" spans="1:2">
      <c r="A186" s="2" t="s">
        <v>1649</v>
      </c>
      <c r="B186" s="2">
        <v>4</v>
      </c>
    </row>
    <row r="187" spans="1:2">
      <c r="A187" s="2" t="s">
        <v>1628</v>
      </c>
      <c r="B187" s="2">
        <v>5</v>
      </c>
    </row>
    <row r="188" spans="1:2">
      <c r="A188" s="2" t="s">
        <v>1650</v>
      </c>
      <c r="B188" s="2">
        <v>7</v>
      </c>
    </row>
    <row r="189" spans="1:2">
      <c r="A189" s="2" t="s">
        <v>1651</v>
      </c>
      <c r="B189" s="2">
        <v>9</v>
      </c>
    </row>
    <row r="190" spans="1:2">
      <c r="A190" s="2" t="s">
        <v>1652</v>
      </c>
      <c r="B190" s="2">
        <v>8</v>
      </c>
    </row>
    <row r="191" spans="1:2">
      <c r="A191" s="2" t="s">
        <v>1653</v>
      </c>
      <c r="B191" s="2">
        <v>8</v>
      </c>
    </row>
    <row r="192" spans="1:2">
      <c r="A192" s="2" t="s">
        <v>1654</v>
      </c>
      <c r="B192" s="2">
        <v>7</v>
      </c>
    </row>
    <row r="193" spans="1:2">
      <c r="A193" s="2" t="s">
        <v>1655</v>
      </c>
      <c r="B193" s="2">
        <v>5</v>
      </c>
    </row>
    <row r="194" spans="1:2">
      <c r="A194" s="2" t="s">
        <v>1656</v>
      </c>
      <c r="B194" s="2">
        <v>7</v>
      </c>
    </row>
    <row r="195" spans="1:2">
      <c r="A195" s="2" t="s">
        <v>1657</v>
      </c>
      <c r="B195" s="2">
        <v>7</v>
      </c>
    </row>
    <row r="196" spans="1:2">
      <c r="A196" s="2" t="s">
        <v>1658</v>
      </c>
      <c r="B196" s="2">
        <v>6</v>
      </c>
    </row>
    <row r="197" spans="1:2">
      <c r="A197" s="2" t="s">
        <v>1659</v>
      </c>
      <c r="B197" s="2">
        <v>7</v>
      </c>
    </row>
    <row r="198" spans="1:2">
      <c r="A198" s="2" t="s">
        <v>1549</v>
      </c>
      <c r="B198" s="2">
        <v>5</v>
      </c>
    </row>
    <row r="199" spans="1:2">
      <c r="A199" s="2" t="s">
        <v>1660</v>
      </c>
      <c r="B199" s="2">
        <v>7</v>
      </c>
    </row>
    <row r="200" spans="1:2">
      <c r="A200" s="2" t="s">
        <v>1549</v>
      </c>
      <c r="B200" s="2">
        <v>5</v>
      </c>
    </row>
    <row r="201" spans="1:2">
      <c r="A201" s="2" t="s">
        <v>1661</v>
      </c>
      <c r="B201" s="2">
        <v>5</v>
      </c>
    </row>
    <row r="202" spans="1:2">
      <c r="A202" s="2" t="s">
        <v>1549</v>
      </c>
      <c r="B202" s="2">
        <v>5</v>
      </c>
    </row>
    <row r="203" spans="1:2">
      <c r="A203" s="2" t="s">
        <v>1549</v>
      </c>
      <c r="B203" s="2">
        <v>5</v>
      </c>
    </row>
    <row r="204" spans="1:2">
      <c r="A204" s="2" t="s">
        <v>1570</v>
      </c>
      <c r="B204" s="2">
        <v>5</v>
      </c>
    </row>
    <row r="205" spans="1:2">
      <c r="A205" s="2" t="s">
        <v>1570</v>
      </c>
      <c r="B205" s="2">
        <v>5</v>
      </c>
    </row>
    <row r="206" spans="1:2">
      <c r="A206" s="2" t="s">
        <v>1662</v>
      </c>
      <c r="B206" s="2">
        <v>0</v>
      </c>
    </row>
    <row r="207" spans="1:2">
      <c r="A207" s="2" t="s">
        <v>1663</v>
      </c>
      <c r="B207" s="2">
        <v>5</v>
      </c>
    </row>
    <row r="208" spans="1:2">
      <c r="A208" s="2" t="s">
        <v>1664</v>
      </c>
      <c r="B208" s="2">
        <v>5</v>
      </c>
    </row>
    <row r="209" spans="1:2">
      <c r="A209" s="2" t="s">
        <v>1665</v>
      </c>
      <c r="B209" s="2">
        <v>4</v>
      </c>
    </row>
    <row r="210" spans="1:2">
      <c r="A210" s="2" t="s">
        <v>1666</v>
      </c>
      <c r="B210" s="2">
        <v>5</v>
      </c>
    </row>
    <row r="211" spans="1:2">
      <c r="A211" s="2" t="s">
        <v>1667</v>
      </c>
      <c r="B211" s="2">
        <v>0</v>
      </c>
    </row>
    <row r="212" spans="1:2">
      <c r="A212" s="2" t="s">
        <v>1668</v>
      </c>
      <c r="B212" s="2">
        <v>3</v>
      </c>
    </row>
    <row r="213" spans="1:2">
      <c r="A213" s="2" t="s">
        <v>1669</v>
      </c>
      <c r="B213" s="2">
        <v>3</v>
      </c>
    </row>
    <row r="214" spans="1:2">
      <c r="A214" s="2" t="s">
        <v>1670</v>
      </c>
      <c r="B214" s="2">
        <v>0</v>
      </c>
    </row>
    <row r="215" spans="1:2">
      <c r="A215" s="2" t="s">
        <v>1671</v>
      </c>
      <c r="B215" s="2">
        <v>5</v>
      </c>
    </row>
    <row r="216" spans="1:2">
      <c r="A216" s="2" t="s">
        <v>1672</v>
      </c>
      <c r="B216" s="2">
        <v>4</v>
      </c>
    </row>
    <row r="217" spans="1:2">
      <c r="A217" s="2" t="s">
        <v>1673</v>
      </c>
      <c r="B217" s="2">
        <v>5</v>
      </c>
    </row>
    <row r="218" spans="1:2">
      <c r="A218" s="2" t="s">
        <v>1674</v>
      </c>
      <c r="B218" s="2">
        <v>5</v>
      </c>
    </row>
    <row r="219" spans="1:2">
      <c r="A219" s="2" t="s">
        <v>1675</v>
      </c>
      <c r="B219" s="2">
        <v>5</v>
      </c>
    </row>
    <row r="220" spans="1:2">
      <c r="A220" s="2" t="s">
        <v>1676</v>
      </c>
      <c r="B220" s="2">
        <v>5</v>
      </c>
    </row>
    <row r="221" spans="1:2">
      <c r="A221" s="2" t="s">
        <v>1677</v>
      </c>
      <c r="B221" s="2">
        <v>7</v>
      </c>
    </row>
    <row r="222" spans="1:2">
      <c r="A222" s="2" t="s">
        <v>1549</v>
      </c>
      <c r="B222" s="2">
        <v>5</v>
      </c>
    </row>
    <row r="223" spans="1:2">
      <c r="A223" s="2" t="s">
        <v>1678</v>
      </c>
      <c r="B223" s="2">
        <v>6</v>
      </c>
    </row>
    <row r="224" spans="1:2">
      <c r="A224" s="2" t="s">
        <v>1570</v>
      </c>
      <c r="B224" s="2">
        <v>5</v>
      </c>
    </row>
    <row r="225" spans="1:2">
      <c r="A225" s="2" t="s">
        <v>1679</v>
      </c>
      <c r="B225" s="2">
        <v>6</v>
      </c>
    </row>
    <row r="226" spans="1:2">
      <c r="A226" s="2" t="s">
        <v>1680</v>
      </c>
      <c r="B226" s="2">
        <v>5</v>
      </c>
    </row>
    <row r="227" spans="1:2">
      <c r="A227" s="2" t="s">
        <v>1681</v>
      </c>
      <c r="B227" s="2">
        <v>4</v>
      </c>
    </row>
    <row r="228" spans="1:2">
      <c r="A228" s="2" t="s">
        <v>1682</v>
      </c>
      <c r="B228" s="2">
        <v>5</v>
      </c>
    </row>
    <row r="229" spans="1:2">
      <c r="A229" s="2" t="s">
        <v>1683</v>
      </c>
      <c r="B229" s="2">
        <v>5</v>
      </c>
    </row>
    <row r="230" spans="1:2">
      <c r="A230" s="2" t="s">
        <v>1684</v>
      </c>
      <c r="B230" s="2">
        <v>5</v>
      </c>
    </row>
    <row r="231" spans="1:2">
      <c r="A231" s="2" t="s">
        <v>1685</v>
      </c>
      <c r="B231" s="2">
        <v>5</v>
      </c>
    </row>
    <row r="232" spans="1:2">
      <c r="A232" s="2" t="s">
        <v>1570</v>
      </c>
      <c r="B232" s="2">
        <v>5</v>
      </c>
    </row>
    <row r="233" spans="1:2">
      <c r="A233" s="2" t="s">
        <v>1686</v>
      </c>
      <c r="B233" s="2">
        <v>5</v>
      </c>
    </row>
    <row r="234" spans="1:2">
      <c r="A234" s="2" t="s">
        <v>1687</v>
      </c>
      <c r="B234" s="2">
        <v>6</v>
      </c>
    </row>
    <row r="235" spans="1:2">
      <c r="A235" s="2" t="s">
        <v>1688</v>
      </c>
      <c r="B235" s="2">
        <v>6</v>
      </c>
    </row>
    <row r="236" spans="1:2">
      <c r="A236" s="2" t="s">
        <v>1689</v>
      </c>
      <c r="B236" s="2">
        <v>3</v>
      </c>
    </row>
    <row r="237" spans="1:2">
      <c r="A237" s="2" t="s">
        <v>1690</v>
      </c>
      <c r="B237" s="2">
        <v>5</v>
      </c>
    </row>
    <row r="238" spans="1:2">
      <c r="A238" s="2" t="s">
        <v>1691</v>
      </c>
      <c r="B238" s="2">
        <v>8</v>
      </c>
    </row>
    <row r="239" spans="1:2">
      <c r="A239" s="2" t="s">
        <v>1692</v>
      </c>
      <c r="B239" s="2">
        <v>7</v>
      </c>
    </row>
    <row r="240" spans="1:2">
      <c r="A240" s="2" t="s">
        <v>1570</v>
      </c>
      <c r="B240" s="2">
        <v>5</v>
      </c>
    </row>
    <row r="241" spans="1:2">
      <c r="A241" s="2" t="s">
        <v>1693</v>
      </c>
      <c r="B241" s="2">
        <v>6</v>
      </c>
    </row>
    <row r="242" spans="1:2">
      <c r="A242" s="2" t="s">
        <v>1569</v>
      </c>
      <c r="B242" s="2">
        <v>6</v>
      </c>
    </row>
    <row r="243" spans="1:2">
      <c r="A243" s="2" t="s">
        <v>1694</v>
      </c>
      <c r="B243" s="2">
        <v>3</v>
      </c>
    </row>
    <row r="244" spans="1:2">
      <c r="A244" s="2" t="s">
        <v>1658</v>
      </c>
      <c r="B244" s="2">
        <v>4</v>
      </c>
    </row>
    <row r="245" spans="1:2">
      <c r="A245" s="2" t="s">
        <v>1695</v>
      </c>
      <c r="B245" s="2">
        <v>5</v>
      </c>
    </row>
    <row r="246" spans="1:2">
      <c r="A246" s="2" t="s">
        <v>1696</v>
      </c>
      <c r="B246" s="2">
        <v>5</v>
      </c>
    </row>
    <row r="247" spans="1:2">
      <c r="A247" s="2" t="s">
        <v>1697</v>
      </c>
      <c r="B247" s="2">
        <v>6</v>
      </c>
    </row>
    <row r="248" spans="1:2">
      <c r="A248" s="2" t="s">
        <v>1570</v>
      </c>
      <c r="B248" s="2">
        <v>5</v>
      </c>
    </row>
    <row r="249" spans="1:2">
      <c r="A249" s="2" t="s">
        <v>1698</v>
      </c>
      <c r="B249" s="2">
        <v>3</v>
      </c>
    </row>
    <row r="250" spans="1:2">
      <c r="A250" s="2" t="s">
        <v>1699</v>
      </c>
      <c r="B250" s="2">
        <v>7</v>
      </c>
    </row>
    <row r="251" spans="1:2">
      <c r="A251" s="2" t="s">
        <v>1700</v>
      </c>
      <c r="B251" s="2">
        <v>8</v>
      </c>
    </row>
    <row r="252" spans="1:2">
      <c r="A252" s="2" t="s">
        <v>1549</v>
      </c>
      <c r="B252" s="2">
        <v>5</v>
      </c>
    </row>
    <row r="253" spans="1:2">
      <c r="A253" s="2" t="s">
        <v>1701</v>
      </c>
      <c r="B253" s="2">
        <v>7</v>
      </c>
    </row>
    <row r="254" spans="1:2">
      <c r="A254" s="2" t="s">
        <v>1702</v>
      </c>
      <c r="B254" s="2">
        <v>8</v>
      </c>
    </row>
    <row r="255" spans="1:2">
      <c r="A255" s="2" t="s">
        <v>1703</v>
      </c>
      <c r="B255" s="2">
        <v>5</v>
      </c>
    </row>
    <row r="256" spans="1:2">
      <c r="A256" s="2" t="s">
        <v>1704</v>
      </c>
      <c r="B256" s="2">
        <v>5</v>
      </c>
    </row>
    <row r="257" spans="1:2">
      <c r="A257" s="2" t="s">
        <v>1705</v>
      </c>
      <c r="B257" s="2">
        <v>0</v>
      </c>
    </row>
    <row r="258" spans="1:2">
      <c r="A258" s="2" t="s">
        <v>1628</v>
      </c>
      <c r="B258" s="2">
        <v>5</v>
      </c>
    </row>
    <row r="259" spans="1:2">
      <c r="A259" s="2" t="s">
        <v>1706</v>
      </c>
      <c r="B259" s="2">
        <v>8</v>
      </c>
    </row>
    <row r="260" spans="1:2">
      <c r="A260" s="2" t="s">
        <v>1707</v>
      </c>
      <c r="B260" s="2">
        <v>6</v>
      </c>
    </row>
    <row r="261" spans="1:2">
      <c r="A261" s="2" t="s">
        <v>1686</v>
      </c>
      <c r="B261" s="2">
        <v>6</v>
      </c>
    </row>
    <row r="262" spans="1:2">
      <c r="A262" s="2" t="s">
        <v>1708</v>
      </c>
      <c r="B262" s="2">
        <v>5</v>
      </c>
    </row>
    <row r="263" spans="1:2">
      <c r="A263" s="2" t="s">
        <v>1709</v>
      </c>
      <c r="B263" s="2">
        <v>8</v>
      </c>
    </row>
    <row r="264" spans="1:2">
      <c r="A264" s="2" t="s">
        <v>1710</v>
      </c>
      <c r="B264" s="2">
        <v>3</v>
      </c>
    </row>
    <row r="265" spans="1:2">
      <c r="A265" s="2" t="s">
        <v>1711</v>
      </c>
      <c r="B265" s="2">
        <v>6</v>
      </c>
    </row>
    <row r="266" spans="1:2">
      <c r="A266" s="2" t="s">
        <v>1712</v>
      </c>
      <c r="B266" s="2">
        <v>3</v>
      </c>
    </row>
    <row r="267" spans="1:2">
      <c r="A267" s="2" t="s">
        <v>1713</v>
      </c>
      <c r="B267" s="2">
        <v>3</v>
      </c>
    </row>
    <row r="268" spans="1:2">
      <c r="A268" s="2" t="s">
        <v>1686</v>
      </c>
      <c r="B268" s="2">
        <v>5</v>
      </c>
    </row>
    <row r="269" spans="1:2">
      <c r="A269" s="2" t="s">
        <v>1686</v>
      </c>
      <c r="B269" s="2">
        <v>5</v>
      </c>
    </row>
    <row r="270" spans="1:2">
      <c r="A270" s="2" t="s">
        <v>1686</v>
      </c>
      <c r="B270" s="2">
        <v>5</v>
      </c>
    </row>
    <row r="271" spans="1:2">
      <c r="A271" s="2" t="s">
        <v>1686</v>
      </c>
      <c r="B271" s="2">
        <v>5</v>
      </c>
    </row>
    <row r="272" spans="1:2">
      <c r="A272" s="2" t="s">
        <v>1714</v>
      </c>
      <c r="B272" s="2">
        <v>7</v>
      </c>
    </row>
    <row r="273" spans="1:2">
      <c r="A273" s="2" t="s">
        <v>1569</v>
      </c>
      <c r="B273" s="2">
        <v>5</v>
      </c>
    </row>
    <row r="274" spans="1:2">
      <c r="A274" s="2" t="s">
        <v>1686</v>
      </c>
      <c r="B274" s="2">
        <v>5</v>
      </c>
    </row>
    <row r="275" spans="1:2">
      <c r="A275" s="2" t="s">
        <v>1715</v>
      </c>
      <c r="B275" s="2">
        <v>7</v>
      </c>
    </row>
    <row r="276" spans="1:2">
      <c r="A276" s="2" t="s">
        <v>1686</v>
      </c>
      <c r="B276" s="2">
        <v>5</v>
      </c>
    </row>
    <row r="277" spans="1:2">
      <c r="A277" s="2" t="s">
        <v>1686</v>
      </c>
      <c r="B277" s="2">
        <v>5</v>
      </c>
    </row>
    <row r="278" spans="1:2">
      <c r="A278" s="2" t="s">
        <v>1715</v>
      </c>
      <c r="B278" s="2">
        <v>7</v>
      </c>
    </row>
    <row r="279" spans="1:2">
      <c r="A279" s="2" t="s">
        <v>1570</v>
      </c>
      <c r="B279" s="2">
        <v>5</v>
      </c>
    </row>
    <row r="280" spans="1:2">
      <c r="A280" s="2" t="s">
        <v>1686</v>
      </c>
      <c r="B280" s="2">
        <v>5</v>
      </c>
    </row>
    <row r="281" spans="1:2">
      <c r="A281" s="2" t="s">
        <v>1716</v>
      </c>
      <c r="B281" s="2">
        <v>5</v>
      </c>
    </row>
    <row r="282" spans="1:2">
      <c r="A282" s="2" t="s">
        <v>1686</v>
      </c>
      <c r="B282" s="2">
        <v>5</v>
      </c>
    </row>
    <row r="283" spans="1:2">
      <c r="A283" s="2" t="s">
        <v>1717</v>
      </c>
      <c r="B283" s="2">
        <v>5</v>
      </c>
    </row>
    <row r="284" spans="1:2">
      <c r="A284" s="2" t="s">
        <v>1715</v>
      </c>
      <c r="B284" s="2">
        <v>7</v>
      </c>
    </row>
    <row r="285" spans="1:2">
      <c r="A285" s="2" t="s">
        <v>1686</v>
      </c>
      <c r="B285" s="2">
        <v>5</v>
      </c>
    </row>
    <row r="286" spans="1:2">
      <c r="A286" s="2" t="s">
        <v>1686</v>
      </c>
      <c r="B286" s="2">
        <v>5</v>
      </c>
    </row>
    <row r="287" spans="1:2">
      <c r="A287" s="2" t="s">
        <v>1718</v>
      </c>
      <c r="B287" s="2">
        <v>7</v>
      </c>
    </row>
    <row r="288" spans="1:2">
      <c r="A288" s="2" t="s">
        <v>1686</v>
      </c>
      <c r="B288" s="2">
        <v>5</v>
      </c>
    </row>
    <row r="289" spans="1:2">
      <c r="A289" s="2" t="s">
        <v>1686</v>
      </c>
      <c r="B289" s="2">
        <v>5</v>
      </c>
    </row>
    <row r="290" spans="1:2">
      <c r="A290" s="2" t="s">
        <v>1686</v>
      </c>
      <c r="B290" s="2">
        <v>5</v>
      </c>
    </row>
    <row r="291" spans="1:2">
      <c r="A291" s="2" t="s">
        <v>1686</v>
      </c>
      <c r="B291" s="2">
        <v>5</v>
      </c>
    </row>
    <row r="292" spans="1:2">
      <c r="A292" s="2" t="s">
        <v>1686</v>
      </c>
      <c r="B292" s="2">
        <v>5</v>
      </c>
    </row>
    <row r="293" spans="1:2">
      <c r="A293" s="2" t="s">
        <v>1686</v>
      </c>
      <c r="B293" s="2">
        <v>5</v>
      </c>
    </row>
    <row r="294" spans="1:2">
      <c r="A294" s="2" t="s">
        <v>1570</v>
      </c>
      <c r="B294" s="2">
        <v>5</v>
      </c>
    </row>
    <row r="295" spans="1:2">
      <c r="A295" s="2" t="s">
        <v>1686</v>
      </c>
      <c r="B295" s="2">
        <v>5</v>
      </c>
    </row>
    <row r="296" spans="1:2">
      <c r="A296" s="2" t="s">
        <v>1719</v>
      </c>
      <c r="B296" s="2">
        <v>2</v>
      </c>
    </row>
    <row r="297" spans="1:2">
      <c r="A297" s="2" t="s">
        <v>1720</v>
      </c>
      <c r="B297" s="2">
        <v>6</v>
      </c>
    </row>
    <row r="298" spans="1:2">
      <c r="A298" s="2" t="s">
        <v>1628</v>
      </c>
      <c r="B298" s="2">
        <v>5</v>
      </c>
    </row>
    <row r="299" spans="1:2">
      <c r="A299" s="2" t="s">
        <v>1721</v>
      </c>
      <c r="B299" s="2">
        <v>6</v>
      </c>
    </row>
    <row r="300" spans="1:2">
      <c r="A300" s="2" t="s">
        <v>1686</v>
      </c>
      <c r="B300" s="2">
        <v>5</v>
      </c>
    </row>
    <row r="301" spans="1:2">
      <c r="A301" s="2" t="s">
        <v>1671</v>
      </c>
      <c r="B301" s="2">
        <v>6</v>
      </c>
    </row>
    <row r="302" spans="1:2">
      <c r="A302" s="2" t="s">
        <v>1722</v>
      </c>
      <c r="B302" s="2">
        <v>5</v>
      </c>
    </row>
    <row r="303" spans="1:2">
      <c r="A303" s="2" t="s">
        <v>1723</v>
      </c>
      <c r="B303" s="2">
        <v>6</v>
      </c>
    </row>
    <row r="304" spans="1:2">
      <c r="A304" s="2" t="s">
        <v>1645</v>
      </c>
      <c r="B304" s="2">
        <v>5</v>
      </c>
    </row>
    <row r="305" spans="1:2">
      <c r="A305" s="2" t="s">
        <v>1667</v>
      </c>
      <c r="B305" s="2">
        <v>0</v>
      </c>
    </row>
    <row r="306" spans="1:2">
      <c r="A306" s="2" t="s">
        <v>1686</v>
      </c>
      <c r="B306" s="2">
        <v>5</v>
      </c>
    </row>
    <row r="307" spans="1:2">
      <c r="A307" s="2" t="s">
        <v>1686</v>
      </c>
      <c r="B307" s="2">
        <v>5</v>
      </c>
    </row>
    <row r="308" spans="1:2">
      <c r="A308" s="2" t="s">
        <v>1724</v>
      </c>
      <c r="B308" s="2">
        <v>6</v>
      </c>
    </row>
    <row r="309" spans="1:2">
      <c r="A309" s="2" t="s">
        <v>1686</v>
      </c>
      <c r="B309" s="2">
        <v>5</v>
      </c>
    </row>
    <row r="310" spans="1:2">
      <c r="A310" s="2" t="s">
        <v>1725</v>
      </c>
      <c r="B310" s="2">
        <v>3</v>
      </c>
    </row>
    <row r="311" spans="1:2">
      <c r="A311" s="2" t="s">
        <v>1726</v>
      </c>
      <c r="B311" s="2">
        <v>6</v>
      </c>
    </row>
    <row r="312" spans="1:2">
      <c r="A312" s="2" t="s">
        <v>1727</v>
      </c>
      <c r="B312" s="2">
        <v>6</v>
      </c>
    </row>
    <row r="313" spans="1:2">
      <c r="A313" s="2" t="s">
        <v>1723</v>
      </c>
      <c r="B313" s="2">
        <v>6</v>
      </c>
    </row>
    <row r="314" spans="1:2">
      <c r="A314" s="2" t="s">
        <v>1686</v>
      </c>
      <c r="B314" s="2">
        <v>5</v>
      </c>
    </row>
    <row r="315" spans="1:2">
      <c r="A315" s="2" t="s">
        <v>1728</v>
      </c>
      <c r="B315" s="2">
        <v>5</v>
      </c>
    </row>
    <row r="316" spans="1:2">
      <c r="A316" s="2" t="s">
        <v>1729</v>
      </c>
      <c r="B316" s="2">
        <v>6</v>
      </c>
    </row>
    <row r="317" spans="1:2">
      <c r="A317" s="2" t="s">
        <v>1686</v>
      </c>
      <c r="B317" s="2">
        <v>5</v>
      </c>
    </row>
    <row r="318" spans="1:2">
      <c r="A318" s="2" t="s">
        <v>1686</v>
      </c>
      <c r="B318" s="2">
        <v>5</v>
      </c>
    </row>
    <row r="319" spans="1:2">
      <c r="A319" s="2" t="s">
        <v>1686</v>
      </c>
      <c r="B319" s="2">
        <v>5</v>
      </c>
    </row>
    <row r="320" spans="1:2">
      <c r="A320" s="2" t="s">
        <v>1730</v>
      </c>
      <c r="B320" s="2">
        <v>6</v>
      </c>
    </row>
    <row r="321" spans="1:2">
      <c r="A321" s="2" t="s">
        <v>1686</v>
      </c>
      <c r="B321" s="2">
        <v>5</v>
      </c>
    </row>
    <row r="322" spans="1:2">
      <c r="A322" s="2" t="s">
        <v>1686</v>
      </c>
      <c r="B322" s="2">
        <v>5</v>
      </c>
    </row>
    <row r="323" spans="1:2">
      <c r="A323" s="2" t="s">
        <v>1731</v>
      </c>
      <c r="B323" s="2">
        <v>4</v>
      </c>
    </row>
    <row r="324" spans="1:2">
      <c r="A324" s="2" t="s">
        <v>1732</v>
      </c>
      <c r="B324" s="2">
        <v>7</v>
      </c>
    </row>
    <row r="325" spans="1:2">
      <c r="A325" s="2" t="s">
        <v>1733</v>
      </c>
      <c r="B325" s="2">
        <v>7</v>
      </c>
    </row>
    <row r="326" spans="1:2">
      <c r="A326" s="2" t="s">
        <v>1734</v>
      </c>
      <c r="B326" s="2">
        <v>6</v>
      </c>
    </row>
    <row r="327" spans="1:2">
      <c r="A327" s="2" t="s">
        <v>1735</v>
      </c>
      <c r="B327" s="2">
        <v>7</v>
      </c>
    </row>
    <row r="328" spans="1:2">
      <c r="A328" s="2" t="s">
        <v>1736</v>
      </c>
      <c r="B328" s="2">
        <v>0</v>
      </c>
    </row>
    <row r="329" spans="1:2">
      <c r="A329" s="2" t="s">
        <v>1737</v>
      </c>
      <c r="B329" s="2">
        <v>7</v>
      </c>
    </row>
    <row r="330" spans="1:2">
      <c r="A330" s="2" t="s">
        <v>1738</v>
      </c>
      <c r="B330" s="2">
        <v>7</v>
      </c>
    </row>
    <row r="331" spans="1:2">
      <c r="A331" s="2" t="s">
        <v>1686</v>
      </c>
      <c r="B331" s="2">
        <v>5</v>
      </c>
    </row>
    <row r="332" spans="1:2">
      <c r="A332" s="2" t="s">
        <v>1628</v>
      </c>
      <c r="B332" s="2">
        <v>5</v>
      </c>
    </row>
    <row r="333" spans="1:2">
      <c r="A333" s="2" t="s">
        <v>1549</v>
      </c>
      <c r="B333" s="2">
        <v>5</v>
      </c>
    </row>
    <row r="334" spans="1:2">
      <c r="A334" s="2" t="s">
        <v>1739</v>
      </c>
      <c r="B334" s="2">
        <v>3</v>
      </c>
    </row>
    <row r="335" spans="1:2">
      <c r="A335" s="2" t="s">
        <v>1740</v>
      </c>
      <c r="B335" s="2">
        <v>5</v>
      </c>
    </row>
    <row r="336" spans="1:2">
      <c r="A336" s="2" t="s">
        <v>1741</v>
      </c>
      <c r="B336" s="2">
        <v>5</v>
      </c>
    </row>
    <row r="337" spans="1:2">
      <c r="A337" s="2" t="s">
        <v>1742</v>
      </c>
      <c r="B337" s="2">
        <v>5</v>
      </c>
    </row>
    <row r="338" spans="1:2">
      <c r="A338" s="2" t="s">
        <v>1743</v>
      </c>
      <c r="B338" s="2">
        <v>7</v>
      </c>
    </row>
    <row r="339" spans="1:2">
      <c r="A339" s="2" t="s">
        <v>1686</v>
      </c>
      <c r="B339" s="2">
        <v>5</v>
      </c>
    </row>
    <row r="340" spans="1:2">
      <c r="A340" s="2" t="s">
        <v>1686</v>
      </c>
      <c r="B340" s="2">
        <v>5</v>
      </c>
    </row>
    <row r="341" spans="1:2">
      <c r="A341" s="2" t="s">
        <v>1686</v>
      </c>
      <c r="B341" s="2">
        <v>5</v>
      </c>
    </row>
    <row r="342" spans="1:2">
      <c r="A342" s="2" t="s">
        <v>1574</v>
      </c>
      <c r="B342" s="2">
        <v>6</v>
      </c>
    </row>
    <row r="343" spans="1:2">
      <c r="A343" s="2" t="s">
        <v>1744</v>
      </c>
      <c r="B343" s="2">
        <v>7</v>
      </c>
    </row>
    <row r="344" spans="1:2">
      <c r="A344" s="2" t="s">
        <v>1745</v>
      </c>
      <c r="B344" s="2">
        <v>5</v>
      </c>
    </row>
    <row r="345" spans="1:2">
      <c r="A345" s="2" t="s">
        <v>1686</v>
      </c>
      <c r="B345" s="2">
        <v>5</v>
      </c>
    </row>
    <row r="346" spans="1:2">
      <c r="A346" s="2" t="s">
        <v>1746</v>
      </c>
      <c r="B346" s="2">
        <v>6</v>
      </c>
    </row>
    <row r="347" spans="1:2">
      <c r="A347" s="2" t="s">
        <v>1747</v>
      </c>
      <c r="B347" s="2">
        <v>5</v>
      </c>
    </row>
    <row r="348" spans="1:2">
      <c r="A348" s="2" t="s">
        <v>1686</v>
      </c>
      <c r="B348" s="2">
        <v>5</v>
      </c>
    </row>
    <row r="349" spans="1:2">
      <c r="A349" s="2" t="s">
        <v>1686</v>
      </c>
      <c r="B349" s="2">
        <v>5</v>
      </c>
    </row>
    <row r="350" spans="1:2">
      <c r="A350" s="2" t="s">
        <v>1748</v>
      </c>
      <c r="B350" s="2">
        <v>7</v>
      </c>
    </row>
    <row r="351" spans="1:2">
      <c r="A351" s="2" t="s">
        <v>1686</v>
      </c>
      <c r="B351" s="2">
        <v>5</v>
      </c>
    </row>
    <row r="352" spans="1:2">
      <c r="A352" s="2" t="s">
        <v>1749</v>
      </c>
      <c r="B352" s="2">
        <v>6</v>
      </c>
    </row>
    <row r="353" spans="1:2">
      <c r="A353" s="2" t="s">
        <v>1686</v>
      </c>
      <c r="B353" s="2">
        <v>5</v>
      </c>
    </row>
    <row r="354" spans="1:2">
      <c r="A354" s="2" t="s">
        <v>1686</v>
      </c>
      <c r="B354" s="2">
        <v>5</v>
      </c>
    </row>
    <row r="355" spans="1:2">
      <c r="A355" s="2" t="s">
        <v>1570</v>
      </c>
      <c r="B355" s="2">
        <v>5</v>
      </c>
    </row>
    <row r="356" spans="1:2">
      <c r="A356" s="2" t="s">
        <v>1570</v>
      </c>
      <c r="B356" s="2">
        <v>5</v>
      </c>
    </row>
    <row r="357" spans="1:2">
      <c r="A357" s="2" t="s">
        <v>1750</v>
      </c>
      <c r="B357" s="2">
        <v>0</v>
      </c>
    </row>
    <row r="358" spans="1:2">
      <c r="A358" s="2" t="s">
        <v>1686</v>
      </c>
      <c r="B358" s="2">
        <v>5</v>
      </c>
    </row>
    <row r="359" spans="1:2">
      <c r="A359" s="2" t="s">
        <v>1751</v>
      </c>
      <c r="B359" s="2">
        <v>6</v>
      </c>
    </row>
    <row r="360" spans="1:2">
      <c r="A360" s="2" t="s">
        <v>1686</v>
      </c>
      <c r="B360" s="2">
        <v>5</v>
      </c>
    </row>
    <row r="361" spans="1:2">
      <c r="A361" s="2" t="s">
        <v>1715</v>
      </c>
      <c r="B361" s="2">
        <v>7</v>
      </c>
    </row>
    <row r="362" spans="1:2">
      <c r="A362" s="2" t="s">
        <v>1686</v>
      </c>
      <c r="B362" s="2">
        <v>5</v>
      </c>
    </row>
    <row r="363" spans="1:2">
      <c r="A363" s="2" t="s">
        <v>1752</v>
      </c>
      <c r="B363" s="2">
        <v>9</v>
      </c>
    </row>
    <row r="364" spans="1:2">
      <c r="A364" s="2" t="s">
        <v>1628</v>
      </c>
      <c r="B364" s="2">
        <v>5</v>
      </c>
    </row>
    <row r="365" spans="1:2">
      <c r="A365" s="2" t="s">
        <v>1753</v>
      </c>
      <c r="B365" s="2">
        <v>7</v>
      </c>
    </row>
    <row r="366" spans="1:2">
      <c r="A366" s="2" t="s">
        <v>1754</v>
      </c>
      <c r="B366" s="2">
        <v>8</v>
      </c>
    </row>
    <row r="367" spans="1:2">
      <c r="A367" s="2" t="s">
        <v>1755</v>
      </c>
      <c r="B367" s="2">
        <v>6</v>
      </c>
    </row>
    <row r="368" spans="1:2">
      <c r="A368" s="2" t="s">
        <v>1756</v>
      </c>
      <c r="B368" s="2">
        <v>7</v>
      </c>
    </row>
    <row r="369" spans="1:2">
      <c r="A369" s="2" t="s">
        <v>1757</v>
      </c>
      <c r="B369" s="2">
        <v>8</v>
      </c>
    </row>
    <row r="370" spans="1:2">
      <c r="A370" s="2" t="s">
        <v>1686</v>
      </c>
      <c r="B370" s="2">
        <v>5</v>
      </c>
    </row>
    <row r="371" spans="1:2">
      <c r="A371" s="2" t="s">
        <v>1686</v>
      </c>
      <c r="B371" s="2">
        <v>5</v>
      </c>
    </row>
    <row r="372" spans="1:2">
      <c r="A372" s="2" t="s">
        <v>1686</v>
      </c>
      <c r="B372" s="2">
        <v>5</v>
      </c>
    </row>
    <row r="373" spans="1:2">
      <c r="A373" s="2" t="s">
        <v>1569</v>
      </c>
      <c r="B373" s="2">
        <v>5</v>
      </c>
    </row>
    <row r="374" spans="1:2">
      <c r="A374" s="2" t="s">
        <v>1686</v>
      </c>
      <c r="B374" s="2">
        <v>5</v>
      </c>
    </row>
    <row r="375" spans="1:2">
      <c r="A375" s="2" t="s">
        <v>1686</v>
      </c>
      <c r="B375" s="2">
        <v>5</v>
      </c>
    </row>
    <row r="376" spans="1:2">
      <c r="A376" s="2" t="s">
        <v>1686</v>
      </c>
      <c r="B376" s="2">
        <v>5</v>
      </c>
    </row>
    <row r="377" spans="1:2">
      <c r="A377" s="2" t="s">
        <v>1686</v>
      </c>
      <c r="B377" s="2">
        <v>5</v>
      </c>
    </row>
    <row r="378" spans="1:2">
      <c r="A378" s="2" t="s">
        <v>1686</v>
      </c>
      <c r="B378" s="2">
        <v>5</v>
      </c>
    </row>
    <row r="379" spans="1:2">
      <c r="A379" s="2" t="s">
        <v>1758</v>
      </c>
      <c r="B379" s="2">
        <v>4</v>
      </c>
    </row>
    <row r="380" spans="1:2">
      <c r="A380" s="2" t="s">
        <v>1686</v>
      </c>
      <c r="B380" s="2">
        <v>5</v>
      </c>
    </row>
    <row r="381" spans="1:2">
      <c r="A381" s="2" t="s">
        <v>1686</v>
      </c>
      <c r="B381" s="2">
        <v>5</v>
      </c>
    </row>
    <row r="382" spans="1:2">
      <c r="A382" s="2" t="s">
        <v>1721</v>
      </c>
      <c r="B382" s="2">
        <v>6</v>
      </c>
    </row>
    <row r="383" spans="1:2">
      <c r="A383" s="2" t="s">
        <v>1686</v>
      </c>
      <c r="B383" s="2">
        <v>5</v>
      </c>
    </row>
    <row r="384" spans="1:2">
      <c r="A384" s="2" t="s">
        <v>1759</v>
      </c>
      <c r="B384" s="2">
        <v>6</v>
      </c>
    </row>
    <row r="385" spans="1:2">
      <c r="A385" s="2" t="s">
        <v>1760</v>
      </c>
      <c r="B385" s="2">
        <v>7</v>
      </c>
    </row>
    <row r="386" spans="1:2">
      <c r="A386" s="2" t="s">
        <v>1686</v>
      </c>
      <c r="B386" s="2">
        <v>5</v>
      </c>
    </row>
    <row r="387" spans="1:2">
      <c r="A387" s="2" t="s">
        <v>1686</v>
      </c>
      <c r="B387" s="2">
        <v>5</v>
      </c>
    </row>
    <row r="388" spans="1:2">
      <c r="A388" s="2" t="s">
        <v>1570</v>
      </c>
      <c r="B388" s="2">
        <v>5</v>
      </c>
    </row>
    <row r="389" spans="1:2">
      <c r="A389" s="2" t="s">
        <v>1761</v>
      </c>
      <c r="B389" s="2">
        <v>7</v>
      </c>
    </row>
    <row r="390" spans="1:2">
      <c r="A390" s="2" t="s">
        <v>1762</v>
      </c>
      <c r="B390" s="2">
        <v>7</v>
      </c>
    </row>
    <row r="391" spans="1:2">
      <c r="A391" s="2" t="s">
        <v>1667</v>
      </c>
      <c r="B391" s="2">
        <v>0</v>
      </c>
    </row>
    <row r="392" spans="1:2">
      <c r="A392" s="2" t="s">
        <v>1686</v>
      </c>
      <c r="B392" s="2">
        <v>5</v>
      </c>
    </row>
    <row r="393" spans="1:2">
      <c r="A393" s="2" t="s">
        <v>1763</v>
      </c>
      <c r="B393" s="2">
        <v>6</v>
      </c>
    </row>
    <row r="394" spans="1:2">
      <c r="A394" s="2" t="s">
        <v>1764</v>
      </c>
      <c r="B394" s="2">
        <v>5</v>
      </c>
    </row>
    <row r="395" spans="1:2">
      <c r="A395" s="2" t="s">
        <v>1765</v>
      </c>
      <c r="B395" s="2">
        <v>7</v>
      </c>
    </row>
    <row r="396" spans="1:2">
      <c r="A396" s="2" t="s">
        <v>1686</v>
      </c>
      <c r="B396" s="2">
        <v>5</v>
      </c>
    </row>
    <row r="397" spans="1:2">
      <c r="A397" s="2" t="s">
        <v>1766</v>
      </c>
      <c r="B397" s="2">
        <v>2</v>
      </c>
    </row>
    <row r="398" spans="1:2">
      <c r="A398" s="2" t="s">
        <v>1686</v>
      </c>
      <c r="B398" s="2">
        <v>5</v>
      </c>
    </row>
    <row r="399" spans="1:2">
      <c r="A399" s="2" t="s">
        <v>1766</v>
      </c>
      <c r="B399" s="2">
        <v>2</v>
      </c>
    </row>
    <row r="400" spans="1:2">
      <c r="A400" s="2" t="s">
        <v>1628</v>
      </c>
      <c r="B400" s="2">
        <v>5</v>
      </c>
    </row>
    <row r="401" spans="1:2">
      <c r="A401" s="2" t="s">
        <v>1686</v>
      </c>
      <c r="B401" s="2">
        <v>5</v>
      </c>
    </row>
    <row r="402" spans="1:2">
      <c r="A402" s="2" t="s">
        <v>1767</v>
      </c>
      <c r="B402" s="2">
        <v>3</v>
      </c>
    </row>
    <row r="403" spans="1:2">
      <c r="A403" s="2" t="s">
        <v>1686</v>
      </c>
      <c r="B403" s="2">
        <v>5</v>
      </c>
    </row>
    <row r="404" spans="1:2">
      <c r="A404" s="2" t="s">
        <v>1686</v>
      </c>
      <c r="B404" s="2">
        <v>5</v>
      </c>
    </row>
    <row r="405" spans="1:2">
      <c r="A405" s="2" t="s">
        <v>1569</v>
      </c>
      <c r="B405" s="2">
        <v>5</v>
      </c>
    </row>
    <row r="406" spans="1:2">
      <c r="A406" s="2" t="s">
        <v>1686</v>
      </c>
      <c r="B406" s="2">
        <v>5</v>
      </c>
    </row>
    <row r="407" spans="1:2">
      <c r="A407" s="2" t="s">
        <v>1686</v>
      </c>
      <c r="B407" s="2">
        <v>5</v>
      </c>
    </row>
    <row r="408" spans="1:2">
      <c r="A408" s="2" t="s">
        <v>1686</v>
      </c>
      <c r="B408" s="2">
        <v>5</v>
      </c>
    </row>
    <row r="409" spans="1:2">
      <c r="A409" s="2" t="s">
        <v>1686</v>
      </c>
      <c r="B409" s="2">
        <v>5</v>
      </c>
    </row>
    <row r="410" spans="1:2">
      <c r="A410" s="2" t="s">
        <v>1686</v>
      </c>
      <c r="B410" s="2">
        <v>5</v>
      </c>
    </row>
    <row r="411" spans="1:2">
      <c r="A411" s="2" t="s">
        <v>1768</v>
      </c>
      <c r="B411" s="2">
        <v>6</v>
      </c>
    </row>
    <row r="412" spans="1:2">
      <c r="A412" s="2" t="s">
        <v>1769</v>
      </c>
      <c r="B412" s="2">
        <v>5</v>
      </c>
    </row>
    <row r="413" spans="1:2">
      <c r="A413" s="2" t="s">
        <v>1770</v>
      </c>
      <c r="B413" s="2">
        <v>5</v>
      </c>
    </row>
    <row r="414" spans="1:2">
      <c r="A414" s="2" t="s">
        <v>1771</v>
      </c>
      <c r="B414" s="2">
        <v>5</v>
      </c>
    </row>
    <row r="415" spans="1:2">
      <c r="A415" s="2" t="s">
        <v>1772</v>
      </c>
      <c r="B415" s="2">
        <v>4</v>
      </c>
    </row>
    <row r="416" spans="1:2">
      <c r="A416" s="2" t="s">
        <v>1773</v>
      </c>
      <c r="B416" s="2">
        <v>4</v>
      </c>
    </row>
    <row r="417" spans="1:2">
      <c r="A417" s="2" t="s">
        <v>1774</v>
      </c>
      <c r="B417" s="2">
        <v>6</v>
      </c>
    </row>
    <row r="418" spans="1:2">
      <c r="A418" s="2" t="s">
        <v>1775</v>
      </c>
      <c r="B418" s="2">
        <v>3</v>
      </c>
    </row>
    <row r="419" spans="1:2">
      <c r="A419" s="2" t="s">
        <v>1686</v>
      </c>
      <c r="B419" s="2">
        <v>5</v>
      </c>
    </row>
    <row r="420" spans="1:2">
      <c r="A420" s="2" t="s">
        <v>1686</v>
      </c>
      <c r="B420" s="2">
        <v>5</v>
      </c>
    </row>
    <row r="421" spans="1:2">
      <c r="A421" s="2" t="s">
        <v>1776</v>
      </c>
      <c r="B421" s="2">
        <v>5</v>
      </c>
    </row>
    <row r="422" spans="1:2">
      <c r="A422" s="2" t="s">
        <v>1777</v>
      </c>
      <c r="B422" s="2">
        <v>4</v>
      </c>
    </row>
    <row r="423" spans="1:2">
      <c r="A423" s="2" t="s">
        <v>1686</v>
      </c>
      <c r="B423" s="2">
        <v>5</v>
      </c>
    </row>
    <row r="424" spans="1:2">
      <c r="A424" s="2" t="s">
        <v>1778</v>
      </c>
      <c r="B424" s="2">
        <v>6</v>
      </c>
    </row>
    <row r="425" spans="1:2">
      <c r="A425" s="2" t="s">
        <v>1779</v>
      </c>
      <c r="B425" s="2">
        <v>6</v>
      </c>
    </row>
    <row r="426" spans="1:2">
      <c r="A426" s="2" t="s">
        <v>1780</v>
      </c>
      <c r="B426" s="2">
        <v>4</v>
      </c>
    </row>
    <row r="427" spans="1:2">
      <c r="A427" s="2" t="s">
        <v>1781</v>
      </c>
      <c r="B427" s="2">
        <v>7</v>
      </c>
    </row>
    <row r="428" spans="1:2">
      <c r="A428" s="2" t="s">
        <v>1574</v>
      </c>
      <c r="B428" s="2">
        <v>6</v>
      </c>
    </row>
    <row r="429" spans="1:2">
      <c r="A429" s="2" t="s">
        <v>1782</v>
      </c>
      <c r="B429" s="2">
        <v>6</v>
      </c>
    </row>
    <row r="430" spans="1:2">
      <c r="A430" s="2" t="s">
        <v>1686</v>
      </c>
      <c r="B430" s="2">
        <v>5</v>
      </c>
    </row>
    <row r="431" spans="1:2">
      <c r="A431" s="2" t="s">
        <v>1767</v>
      </c>
      <c r="B431" s="2">
        <v>3</v>
      </c>
    </row>
    <row r="432" spans="1:2">
      <c r="A432" s="2" t="s">
        <v>1767</v>
      </c>
      <c r="B432" s="2">
        <v>3</v>
      </c>
    </row>
    <row r="433" spans="1:2">
      <c r="A433" s="2" t="s">
        <v>1783</v>
      </c>
      <c r="B433" s="2">
        <v>10</v>
      </c>
    </row>
    <row r="434" spans="1:2">
      <c r="A434" s="2" t="s">
        <v>1784</v>
      </c>
      <c r="B434" s="2">
        <v>5</v>
      </c>
    </row>
    <row r="435" spans="1:2">
      <c r="A435" s="2" t="s">
        <v>1686</v>
      </c>
      <c r="B435" s="2">
        <v>5</v>
      </c>
    </row>
    <row r="436" spans="1:2">
      <c r="A436" s="2" t="s">
        <v>1785</v>
      </c>
      <c r="B436" s="2">
        <v>3</v>
      </c>
    </row>
    <row r="437" spans="1:2">
      <c r="A437" s="2" t="s">
        <v>1786</v>
      </c>
      <c r="B437" s="2">
        <v>5</v>
      </c>
    </row>
    <row r="438" spans="1:2">
      <c r="A438" s="2" t="s">
        <v>1686</v>
      </c>
      <c r="B438" s="2">
        <v>5</v>
      </c>
    </row>
    <row r="439" spans="1:2">
      <c r="A439" s="2" t="s">
        <v>1787</v>
      </c>
      <c r="B439" s="2">
        <v>6</v>
      </c>
    </row>
    <row r="440" spans="1:2">
      <c r="A440" s="2" t="s">
        <v>1788</v>
      </c>
      <c r="B440" s="2">
        <v>9</v>
      </c>
    </row>
    <row r="441" spans="1:2">
      <c r="A441" s="2" t="s">
        <v>1789</v>
      </c>
      <c r="B441" s="2">
        <v>7</v>
      </c>
    </row>
    <row r="442" spans="1:2">
      <c r="A442" s="2" t="s">
        <v>1790</v>
      </c>
      <c r="B442" s="2">
        <v>7</v>
      </c>
    </row>
    <row r="443" spans="1:2">
      <c r="A443" s="2" t="s">
        <v>1686</v>
      </c>
      <c r="B443" s="2">
        <v>5</v>
      </c>
    </row>
    <row r="444" spans="1:2">
      <c r="A444" s="2" t="s">
        <v>1791</v>
      </c>
      <c r="B444" s="2">
        <v>6</v>
      </c>
    </row>
    <row r="445" spans="1:2">
      <c r="A445" s="2" t="s">
        <v>1569</v>
      </c>
      <c r="B445" s="2">
        <v>5</v>
      </c>
    </row>
    <row r="446" spans="1:2">
      <c r="A446" s="2" t="s">
        <v>1792</v>
      </c>
      <c r="B446" s="2">
        <v>4</v>
      </c>
    </row>
    <row r="447" spans="1:2">
      <c r="A447" s="2" t="s">
        <v>1793</v>
      </c>
      <c r="B447" s="2">
        <v>6</v>
      </c>
    </row>
    <row r="448" spans="1:2">
      <c r="A448" s="2" t="s">
        <v>1767</v>
      </c>
      <c r="B448" s="2">
        <v>3</v>
      </c>
    </row>
    <row r="449" spans="1:2">
      <c r="A449" s="2" t="s">
        <v>1794</v>
      </c>
      <c r="B449" s="2">
        <v>6</v>
      </c>
    </row>
    <row r="450" spans="1:2">
      <c r="A450" s="2" t="s">
        <v>1795</v>
      </c>
      <c r="B450" s="2">
        <v>5</v>
      </c>
    </row>
    <row r="451" spans="1:2">
      <c r="A451" s="2" t="s">
        <v>1686</v>
      </c>
      <c r="B451" s="2">
        <v>5</v>
      </c>
    </row>
    <row r="452" spans="1:2">
      <c r="A452" s="2" t="s">
        <v>1767</v>
      </c>
      <c r="B452" s="2">
        <v>3</v>
      </c>
    </row>
    <row r="453" spans="1:2">
      <c r="A453" s="2" t="s">
        <v>1686</v>
      </c>
      <c r="B453" s="2">
        <v>5</v>
      </c>
    </row>
    <row r="454" spans="1:2">
      <c r="A454" s="2" t="s">
        <v>1796</v>
      </c>
      <c r="B454" s="2">
        <v>4</v>
      </c>
    </row>
    <row r="455" spans="1:2">
      <c r="A455" s="2" t="s">
        <v>1797</v>
      </c>
      <c r="B455" s="2">
        <v>4</v>
      </c>
    </row>
    <row r="456" spans="1:2">
      <c r="A456" s="2" t="s">
        <v>1686</v>
      </c>
      <c r="B456" s="2">
        <v>5</v>
      </c>
    </row>
    <row r="457" spans="1:2">
      <c r="A457" s="2" t="s">
        <v>1686</v>
      </c>
      <c r="B457" s="2">
        <v>5</v>
      </c>
    </row>
    <row r="458" spans="1:2">
      <c r="A458" s="2" t="s">
        <v>1667</v>
      </c>
      <c r="B458" s="2">
        <v>0</v>
      </c>
    </row>
    <row r="459" spans="1:2">
      <c r="A459" s="2" t="s">
        <v>1794</v>
      </c>
      <c r="B459" s="2">
        <v>6</v>
      </c>
    </row>
    <row r="460" spans="1:2">
      <c r="A460" s="2" t="s">
        <v>1686</v>
      </c>
      <c r="B460" s="2">
        <v>5</v>
      </c>
    </row>
    <row r="461" spans="1:2">
      <c r="A461" s="2" t="s">
        <v>1798</v>
      </c>
      <c r="B461" s="2">
        <v>3</v>
      </c>
    </row>
    <row r="462" spans="1:2">
      <c r="A462" s="2" t="s">
        <v>1686</v>
      </c>
      <c r="B462" s="2">
        <v>5</v>
      </c>
    </row>
    <row r="463" spans="1:2">
      <c r="A463" s="2" t="s">
        <v>1799</v>
      </c>
      <c r="B463" s="2">
        <v>5</v>
      </c>
    </row>
    <row r="464" spans="1:2">
      <c r="A464" s="2" t="s">
        <v>1800</v>
      </c>
      <c r="B464" s="2">
        <v>5</v>
      </c>
    </row>
    <row r="465" spans="1:2">
      <c r="A465" s="2" t="s">
        <v>1801</v>
      </c>
      <c r="B465" s="2">
        <v>5</v>
      </c>
    </row>
    <row r="466" spans="1:2">
      <c r="A466" s="2" t="s">
        <v>1802</v>
      </c>
      <c r="B466" s="2">
        <v>7</v>
      </c>
    </row>
    <row r="467" spans="1:2">
      <c r="A467" s="2" t="s">
        <v>1803</v>
      </c>
      <c r="B467" s="2">
        <v>3</v>
      </c>
    </row>
    <row r="468" spans="1:2">
      <c r="A468" s="2" t="s">
        <v>1804</v>
      </c>
      <c r="B468" s="2">
        <v>6</v>
      </c>
    </row>
    <row r="469" spans="1:2">
      <c r="A469" s="2" t="s">
        <v>1767</v>
      </c>
      <c r="B469" s="2">
        <v>3</v>
      </c>
    </row>
    <row r="470" spans="1:2">
      <c r="A470" s="2" t="s">
        <v>1686</v>
      </c>
      <c r="B470" s="2">
        <v>5</v>
      </c>
    </row>
    <row r="471" spans="1:2">
      <c r="A471" s="2" t="s">
        <v>1805</v>
      </c>
      <c r="B471" s="2">
        <v>7</v>
      </c>
    </row>
    <row r="472" spans="1:2">
      <c r="A472" s="2" t="s">
        <v>1806</v>
      </c>
      <c r="B472" s="2">
        <v>10</v>
      </c>
    </row>
    <row r="473" spans="1:2">
      <c r="A473" s="2" t="s">
        <v>1686</v>
      </c>
      <c r="B473" s="2">
        <v>5</v>
      </c>
    </row>
    <row r="474" spans="1:2">
      <c r="A474" s="2" t="s">
        <v>1807</v>
      </c>
      <c r="B474" s="2">
        <v>5</v>
      </c>
    </row>
    <row r="475" spans="1:2">
      <c r="A475" s="2" t="s">
        <v>1686</v>
      </c>
      <c r="B475" s="2">
        <v>5</v>
      </c>
    </row>
    <row r="476" spans="1:2">
      <c r="A476" s="2" t="s">
        <v>1686</v>
      </c>
      <c r="B476" s="2">
        <v>5</v>
      </c>
    </row>
    <row r="477" spans="1:2">
      <c r="A477" s="2" t="s">
        <v>1808</v>
      </c>
      <c r="B477" s="2">
        <v>5</v>
      </c>
    </row>
    <row r="478" spans="1:2">
      <c r="A478" s="2" t="s">
        <v>1809</v>
      </c>
      <c r="B478" s="2">
        <v>6</v>
      </c>
    </row>
    <row r="479" spans="1:2">
      <c r="A479" s="2" t="s">
        <v>1810</v>
      </c>
      <c r="B479" s="2">
        <v>6</v>
      </c>
    </row>
    <row r="480" spans="1:2">
      <c r="A480" s="2" t="s">
        <v>1542</v>
      </c>
      <c r="B480" s="2">
        <v>6</v>
      </c>
    </row>
    <row r="481" spans="1:2">
      <c r="A481" s="2" t="s">
        <v>1811</v>
      </c>
      <c r="B481" s="2">
        <v>8</v>
      </c>
    </row>
    <row r="482" spans="1:2">
      <c r="A482" s="2" t="s">
        <v>1570</v>
      </c>
      <c r="B482" s="2">
        <v>5</v>
      </c>
    </row>
    <row r="483" spans="1:2">
      <c r="A483" s="2" t="s">
        <v>1800</v>
      </c>
      <c r="B483" s="2">
        <v>5</v>
      </c>
    </row>
    <row r="484" spans="1:2">
      <c r="A484" s="2" t="s">
        <v>1686</v>
      </c>
      <c r="B484" s="2">
        <v>5</v>
      </c>
    </row>
    <row r="485" spans="1:2">
      <c r="A485" s="2" t="s">
        <v>1812</v>
      </c>
      <c r="B485" s="2">
        <v>3</v>
      </c>
    </row>
    <row r="486" spans="1:2">
      <c r="A486" s="2" t="s">
        <v>1813</v>
      </c>
      <c r="B486" s="2">
        <v>5</v>
      </c>
    </row>
    <row r="487" spans="1:2">
      <c r="A487" s="2" t="s">
        <v>1814</v>
      </c>
      <c r="B487" s="2">
        <v>6</v>
      </c>
    </row>
    <row r="488" spans="1:2">
      <c r="A488" s="2" t="s">
        <v>1815</v>
      </c>
      <c r="B488" s="2">
        <v>5</v>
      </c>
    </row>
    <row r="489" spans="1:2">
      <c r="A489" s="2" t="s">
        <v>1686</v>
      </c>
      <c r="B489" s="2">
        <v>5</v>
      </c>
    </row>
    <row r="490" spans="1:2">
      <c r="A490" s="2" t="s">
        <v>1816</v>
      </c>
      <c r="B490" s="2">
        <v>6</v>
      </c>
    </row>
    <row r="491" spans="1:2">
      <c r="A491" s="2" t="s">
        <v>1549</v>
      </c>
      <c r="B491" s="2">
        <v>5</v>
      </c>
    </row>
    <row r="492" spans="1:2">
      <c r="A492" s="2" t="s">
        <v>1686</v>
      </c>
      <c r="B492" s="2">
        <v>5</v>
      </c>
    </row>
    <row r="493" spans="1:2">
      <c r="A493" s="2" t="s">
        <v>1817</v>
      </c>
      <c r="B493" s="2">
        <v>5</v>
      </c>
    </row>
    <row r="494" spans="1:2">
      <c r="A494" s="2" t="s">
        <v>1818</v>
      </c>
      <c r="B494" s="2">
        <v>5</v>
      </c>
    </row>
    <row r="495" spans="1:2">
      <c r="A495" s="2" t="s">
        <v>1570</v>
      </c>
      <c r="B495" s="2">
        <v>5</v>
      </c>
    </row>
    <row r="496" spans="1:2">
      <c r="A496" s="2" t="s">
        <v>1767</v>
      </c>
      <c r="B496" s="2">
        <v>3</v>
      </c>
    </row>
    <row r="497" spans="1:2">
      <c r="A497" s="2" t="s">
        <v>1819</v>
      </c>
      <c r="B497" s="2">
        <v>6</v>
      </c>
    </row>
    <row r="498" spans="1:2">
      <c r="A498" s="2" t="s">
        <v>1767</v>
      </c>
      <c r="B498" s="2">
        <v>3</v>
      </c>
    </row>
    <row r="499" spans="1:2">
      <c r="A499" s="2" t="s">
        <v>1820</v>
      </c>
      <c r="B499" s="2">
        <v>5</v>
      </c>
    </row>
    <row r="500" spans="1:2">
      <c r="A500" s="2" t="s">
        <v>1821</v>
      </c>
      <c r="B500" s="2">
        <v>3</v>
      </c>
    </row>
    <row r="501" spans="1:2">
      <c r="A501" s="2" t="s">
        <v>1822</v>
      </c>
      <c r="B501" s="2">
        <v>7</v>
      </c>
    </row>
    <row r="502" spans="1:2">
      <c r="A502" s="2" t="s">
        <v>1823</v>
      </c>
      <c r="B502" s="2">
        <v>5</v>
      </c>
    </row>
    <row r="503" spans="1:2">
      <c r="A503" s="2" t="s">
        <v>1824</v>
      </c>
      <c r="B503" s="2">
        <v>6</v>
      </c>
    </row>
    <row r="504" spans="1:2">
      <c r="A504" s="2" t="s">
        <v>1825</v>
      </c>
      <c r="B504" s="2">
        <v>0</v>
      </c>
    </row>
    <row r="505" spans="1:2">
      <c r="A505" s="2" t="s">
        <v>1570</v>
      </c>
      <c r="B505" s="2">
        <v>5</v>
      </c>
    </row>
    <row r="506" spans="1:2">
      <c r="A506" s="2" t="s">
        <v>1826</v>
      </c>
      <c r="B506" s="2">
        <v>5</v>
      </c>
    </row>
    <row r="507" spans="1:2">
      <c r="A507" s="2" t="s">
        <v>1827</v>
      </c>
      <c r="B507" s="2">
        <v>8</v>
      </c>
    </row>
    <row r="508" spans="1:2">
      <c r="A508" s="2" t="s">
        <v>1828</v>
      </c>
      <c r="B508" s="2">
        <v>5</v>
      </c>
    </row>
    <row r="509" spans="1:2">
      <c r="A509" s="2" t="s">
        <v>1570</v>
      </c>
      <c r="B509" s="2">
        <v>5</v>
      </c>
    </row>
    <row r="510" spans="1:2">
      <c r="A510" s="2" t="s">
        <v>1829</v>
      </c>
      <c r="B510" s="2">
        <v>6</v>
      </c>
    </row>
    <row r="511" spans="1:2">
      <c r="A511" s="2" t="s">
        <v>1569</v>
      </c>
      <c r="B511" s="2">
        <v>5</v>
      </c>
    </row>
    <row r="512" spans="1:2">
      <c r="A512" s="2" t="s">
        <v>1830</v>
      </c>
      <c r="B512" s="2">
        <v>6</v>
      </c>
    </row>
    <row r="513" spans="1:2">
      <c r="A513" s="2" t="s">
        <v>1831</v>
      </c>
      <c r="B513" s="2">
        <v>7</v>
      </c>
    </row>
    <row r="514" spans="1:2">
      <c r="A514" s="2" t="s">
        <v>1806</v>
      </c>
      <c r="B514" s="2">
        <v>10</v>
      </c>
    </row>
    <row r="515" spans="1:2">
      <c r="A515" s="2" t="s">
        <v>1686</v>
      </c>
      <c r="B515" s="2">
        <v>5</v>
      </c>
    </row>
    <row r="516" spans="1:2">
      <c r="A516" s="2" t="s">
        <v>1686</v>
      </c>
      <c r="B516" s="2">
        <v>5</v>
      </c>
    </row>
    <row r="517" spans="1:2">
      <c r="A517" s="2" t="s">
        <v>1832</v>
      </c>
      <c r="B517" s="2">
        <v>6</v>
      </c>
    </row>
    <row r="518" spans="1:2">
      <c r="A518" s="2" t="s">
        <v>1628</v>
      </c>
      <c r="B518" s="2">
        <v>5</v>
      </c>
    </row>
    <row r="519" spans="1:2">
      <c r="A519" s="2" t="s">
        <v>1833</v>
      </c>
      <c r="B519" s="2">
        <v>8</v>
      </c>
    </row>
    <row r="520" spans="1:2">
      <c r="A520" s="2" t="s">
        <v>1834</v>
      </c>
      <c r="B520" s="2">
        <v>8</v>
      </c>
    </row>
    <row r="521" spans="1:2">
      <c r="A521" s="2" t="s">
        <v>1686</v>
      </c>
      <c r="B521" s="2">
        <v>5</v>
      </c>
    </row>
    <row r="522" spans="1:2">
      <c r="A522" s="2" t="s">
        <v>1835</v>
      </c>
      <c r="B522" s="2">
        <v>4</v>
      </c>
    </row>
    <row r="523" spans="1:2">
      <c r="A523" s="2" t="s">
        <v>1836</v>
      </c>
      <c r="B523" s="2">
        <v>6</v>
      </c>
    </row>
    <row r="524" spans="1:2">
      <c r="A524" s="2" t="s">
        <v>1837</v>
      </c>
      <c r="B524" s="2">
        <v>7</v>
      </c>
    </row>
    <row r="525" spans="1:2">
      <c r="A525" s="2" t="s">
        <v>1838</v>
      </c>
      <c r="B525" s="2">
        <v>5</v>
      </c>
    </row>
    <row r="526" spans="1:2">
      <c r="A526" s="2" t="s">
        <v>1806</v>
      </c>
      <c r="B526" s="2">
        <v>10</v>
      </c>
    </row>
    <row r="527" spans="1:2">
      <c r="A527" s="2" t="s">
        <v>1686</v>
      </c>
      <c r="B527" s="2">
        <v>5</v>
      </c>
    </row>
    <row r="528" spans="1:2">
      <c r="A528" s="2" t="s">
        <v>1839</v>
      </c>
      <c r="B528" s="2">
        <v>7</v>
      </c>
    </row>
    <row r="529" spans="1:2">
      <c r="A529" s="2" t="s">
        <v>1686</v>
      </c>
      <c r="B529" s="2">
        <v>5</v>
      </c>
    </row>
    <row r="530" spans="1:2">
      <c r="A530" s="2" t="s">
        <v>1686</v>
      </c>
      <c r="B530" s="2">
        <v>5</v>
      </c>
    </row>
    <row r="531" spans="1:2">
      <c r="A531" s="2" t="s">
        <v>1840</v>
      </c>
      <c r="B531" s="2">
        <v>0</v>
      </c>
    </row>
    <row r="532" spans="1:2">
      <c r="A532" s="2" t="s">
        <v>1841</v>
      </c>
      <c r="B532" s="2">
        <v>0</v>
      </c>
    </row>
    <row r="533" spans="1:2">
      <c r="A533" s="2" t="s">
        <v>1806</v>
      </c>
      <c r="B533" s="2">
        <v>10</v>
      </c>
    </row>
    <row r="534" spans="1:2">
      <c r="A534" s="2" t="s">
        <v>1569</v>
      </c>
      <c r="B534" s="2">
        <v>5</v>
      </c>
    </row>
    <row r="535" spans="1:2">
      <c r="A535" s="2" t="s">
        <v>1771</v>
      </c>
      <c r="B535" s="2">
        <v>5</v>
      </c>
    </row>
    <row r="536" spans="1:2">
      <c r="A536" s="2" t="s">
        <v>1842</v>
      </c>
      <c r="B536" s="2">
        <v>6</v>
      </c>
    </row>
    <row r="537" spans="1:2">
      <c r="A537" s="2" t="s">
        <v>1843</v>
      </c>
      <c r="B537" s="2">
        <v>7</v>
      </c>
    </row>
    <row r="538" spans="1:2">
      <c r="A538" s="2" t="s">
        <v>1844</v>
      </c>
      <c r="B538" s="2">
        <v>6</v>
      </c>
    </row>
    <row r="539" spans="1:2">
      <c r="A539" s="2" t="s">
        <v>1686</v>
      </c>
      <c r="B539" s="2">
        <v>5</v>
      </c>
    </row>
    <row r="540" spans="1:2">
      <c r="A540" s="2" t="s">
        <v>1686</v>
      </c>
      <c r="B540" s="2">
        <v>5</v>
      </c>
    </row>
    <row r="541" spans="1:2">
      <c r="A541" s="2" t="s">
        <v>1570</v>
      </c>
      <c r="B541" s="2">
        <v>5</v>
      </c>
    </row>
    <row r="542" spans="1:2">
      <c r="A542" s="2" t="s">
        <v>1686</v>
      </c>
      <c r="B542" s="2">
        <v>5</v>
      </c>
    </row>
    <row r="543" spans="1:2">
      <c r="A543" s="2" t="s">
        <v>1570</v>
      </c>
      <c r="B543" s="2">
        <v>5</v>
      </c>
    </row>
    <row r="544" spans="1:2">
      <c r="A544" s="2" t="s">
        <v>1686</v>
      </c>
      <c r="B544" s="2">
        <v>5</v>
      </c>
    </row>
    <row r="545" spans="1:2">
      <c r="A545" s="2" t="s">
        <v>1845</v>
      </c>
      <c r="B545" s="2">
        <v>4</v>
      </c>
    </row>
    <row r="546" spans="1:2">
      <c r="A546" s="2" t="s">
        <v>1846</v>
      </c>
      <c r="B546" s="2">
        <v>6</v>
      </c>
    </row>
    <row r="547" spans="1:2">
      <c r="A547" s="2" t="s">
        <v>1847</v>
      </c>
      <c r="B547" s="2">
        <v>7</v>
      </c>
    </row>
    <row r="548" spans="1:2">
      <c r="A548" s="2" t="s">
        <v>1549</v>
      </c>
      <c r="B548" s="2">
        <v>5</v>
      </c>
    </row>
    <row r="549" spans="1:2">
      <c r="A549" s="2" t="s">
        <v>1848</v>
      </c>
      <c r="B549" s="2">
        <v>10</v>
      </c>
    </row>
    <row r="550" spans="1:2">
      <c r="A550" s="2" t="s">
        <v>1549</v>
      </c>
      <c r="B550" s="2">
        <v>5</v>
      </c>
    </row>
    <row r="551" spans="1:2">
      <c r="A551" s="2" t="s">
        <v>1849</v>
      </c>
      <c r="B551" s="2">
        <v>5</v>
      </c>
    </row>
    <row r="552" spans="1:2">
      <c r="A552" s="2" t="s">
        <v>1850</v>
      </c>
      <c r="B552" s="2">
        <v>7</v>
      </c>
    </row>
    <row r="553" spans="1:2">
      <c r="A553" s="2" t="s">
        <v>1851</v>
      </c>
      <c r="B553" s="2">
        <v>2</v>
      </c>
    </row>
    <row r="554" spans="1:2">
      <c r="A554" s="2" t="s">
        <v>1686</v>
      </c>
      <c r="B554" s="2">
        <v>5</v>
      </c>
    </row>
    <row r="555" spans="1:2">
      <c r="A555" s="2" t="s">
        <v>1852</v>
      </c>
      <c r="B555" s="2">
        <v>4</v>
      </c>
    </row>
    <row r="556" spans="1:2">
      <c r="A556" s="2" t="s">
        <v>1686</v>
      </c>
      <c r="B556" s="2">
        <v>5</v>
      </c>
    </row>
    <row r="557" spans="1:2">
      <c r="A557" s="2" t="s">
        <v>1686</v>
      </c>
      <c r="B557" s="2">
        <v>5</v>
      </c>
    </row>
    <row r="558" spans="1:2">
      <c r="A558" s="2" t="s">
        <v>1853</v>
      </c>
      <c r="B558" s="2">
        <v>3</v>
      </c>
    </row>
    <row r="559" spans="1:2">
      <c r="A559" s="2" t="s">
        <v>1854</v>
      </c>
      <c r="B559" s="2">
        <v>5</v>
      </c>
    </row>
    <row r="560" spans="1:2">
      <c r="A560" s="2" t="s">
        <v>1570</v>
      </c>
      <c r="B560" s="2">
        <v>5</v>
      </c>
    </row>
    <row r="561" spans="1:2">
      <c r="A561" s="2" t="s">
        <v>1549</v>
      </c>
      <c r="B561" s="2">
        <v>5</v>
      </c>
    </row>
    <row r="562" spans="1:2">
      <c r="A562" s="2" t="s">
        <v>1686</v>
      </c>
      <c r="B562" s="2">
        <v>5</v>
      </c>
    </row>
    <row r="563" spans="1:2">
      <c r="A563" s="2" t="s">
        <v>1855</v>
      </c>
      <c r="B563" s="2">
        <v>7</v>
      </c>
    </row>
    <row r="564" spans="1:2">
      <c r="A564" s="2" t="s">
        <v>1856</v>
      </c>
      <c r="B564" s="2">
        <v>6</v>
      </c>
    </row>
    <row r="565" spans="1:2">
      <c r="A565" s="2" t="s">
        <v>1570</v>
      </c>
      <c r="B565" s="2">
        <v>5</v>
      </c>
    </row>
    <row r="566" spans="1:2">
      <c r="A566" s="2" t="s">
        <v>1857</v>
      </c>
      <c r="B566" s="2">
        <v>4</v>
      </c>
    </row>
    <row r="567" spans="1:2">
      <c r="A567" s="2" t="s">
        <v>1857</v>
      </c>
      <c r="B567" s="2">
        <v>4</v>
      </c>
    </row>
    <row r="568" spans="1:2">
      <c r="A568" s="2" t="s">
        <v>1686</v>
      </c>
      <c r="B568" s="2">
        <v>5</v>
      </c>
    </row>
    <row r="569" spans="1:2">
      <c r="A569" s="2" t="s">
        <v>1858</v>
      </c>
      <c r="B569" s="2">
        <v>0</v>
      </c>
    </row>
    <row r="570" spans="1:2">
      <c r="A570" s="2" t="s">
        <v>1859</v>
      </c>
      <c r="B570" s="2">
        <v>8</v>
      </c>
    </row>
    <row r="571" spans="1:2">
      <c r="A571" s="2" t="s">
        <v>1570</v>
      </c>
      <c r="B571" s="2">
        <v>5</v>
      </c>
    </row>
    <row r="572" spans="1:2">
      <c r="A572" s="2" t="s">
        <v>1686</v>
      </c>
      <c r="B572" s="2">
        <v>5</v>
      </c>
    </row>
    <row r="573" spans="1:2">
      <c r="A573" s="2" t="s">
        <v>1860</v>
      </c>
      <c r="B573" s="2">
        <v>6</v>
      </c>
    </row>
    <row r="574" spans="1:2">
      <c r="A574" s="2" t="s">
        <v>1625</v>
      </c>
      <c r="B574" s="2">
        <v>5</v>
      </c>
    </row>
    <row r="575" spans="1:2">
      <c r="A575" s="2" t="s">
        <v>1861</v>
      </c>
      <c r="B575" s="2">
        <v>6</v>
      </c>
    </row>
    <row r="576" spans="1:2">
      <c r="A576" s="2" t="s">
        <v>1570</v>
      </c>
      <c r="B576" s="2">
        <v>5</v>
      </c>
    </row>
    <row r="577" spans="1:2">
      <c r="A577" s="2" t="s">
        <v>1862</v>
      </c>
      <c r="B577" s="2">
        <v>3</v>
      </c>
    </row>
    <row r="578" spans="1:2">
      <c r="A578" s="2" t="s">
        <v>1863</v>
      </c>
      <c r="B578" s="2">
        <v>5</v>
      </c>
    </row>
    <row r="579" spans="1:2">
      <c r="A579" s="2" t="s">
        <v>1864</v>
      </c>
      <c r="B579" s="2">
        <v>4</v>
      </c>
    </row>
    <row r="580" spans="1:2">
      <c r="A580" s="2" t="s">
        <v>1865</v>
      </c>
      <c r="B580" s="2">
        <v>4</v>
      </c>
    </row>
    <row r="581" spans="1:2">
      <c r="A581" s="2" t="s">
        <v>1866</v>
      </c>
      <c r="B581" s="2">
        <v>4</v>
      </c>
    </row>
    <row r="582" spans="1:2">
      <c r="A582" s="2" t="s">
        <v>1767</v>
      </c>
      <c r="B582" s="2">
        <v>3</v>
      </c>
    </row>
    <row r="583" spans="1:2">
      <c r="A583" s="2" t="s">
        <v>1686</v>
      </c>
      <c r="B583" s="2">
        <v>5</v>
      </c>
    </row>
    <row r="584" spans="1:2">
      <c r="A584" s="2" t="s">
        <v>1867</v>
      </c>
      <c r="B584" s="2">
        <v>4</v>
      </c>
    </row>
    <row r="585" spans="1:2">
      <c r="A585" s="2" t="s">
        <v>1686</v>
      </c>
      <c r="B585" s="2">
        <v>5</v>
      </c>
    </row>
    <row r="586" spans="1:2">
      <c r="A586" s="2" t="s">
        <v>1570</v>
      </c>
      <c r="B586" s="2">
        <v>5</v>
      </c>
    </row>
    <row r="587" spans="1:2">
      <c r="A587" s="2" t="s">
        <v>1868</v>
      </c>
      <c r="B587" s="2">
        <v>7</v>
      </c>
    </row>
    <row r="588" spans="1:2">
      <c r="A588" s="2" t="s">
        <v>1866</v>
      </c>
      <c r="B588" s="2">
        <v>4</v>
      </c>
    </row>
    <row r="589" spans="1:2">
      <c r="A589" s="2" t="s">
        <v>1869</v>
      </c>
      <c r="B589" s="2">
        <v>5</v>
      </c>
    </row>
    <row r="590" spans="1:2">
      <c r="A590" s="2" t="s">
        <v>1635</v>
      </c>
      <c r="B590" s="2">
        <v>2</v>
      </c>
    </row>
    <row r="591" spans="1:2">
      <c r="A591" s="2" t="s">
        <v>1870</v>
      </c>
      <c r="B591" s="2">
        <v>6</v>
      </c>
    </row>
    <row r="592" spans="1:2">
      <c r="A592" s="2" t="s">
        <v>1569</v>
      </c>
      <c r="B592" s="2">
        <v>5</v>
      </c>
    </row>
    <row r="593" spans="1:2">
      <c r="A593" s="2" t="s">
        <v>1686</v>
      </c>
      <c r="B593" s="2">
        <v>5</v>
      </c>
    </row>
    <row r="594" spans="1:2">
      <c r="A594" s="2" t="s">
        <v>1686</v>
      </c>
      <c r="B594" s="2">
        <v>5</v>
      </c>
    </row>
    <row r="595" spans="1:2">
      <c r="A595" s="2" t="s">
        <v>1871</v>
      </c>
      <c r="B595" s="2">
        <v>6</v>
      </c>
    </row>
    <row r="596" spans="1:2">
      <c r="A596" s="2" t="s">
        <v>1570</v>
      </c>
      <c r="B596" s="2">
        <v>5</v>
      </c>
    </row>
    <row r="597" spans="1:2">
      <c r="A597" s="2" t="s">
        <v>1872</v>
      </c>
      <c r="B597" s="2">
        <v>4</v>
      </c>
    </row>
    <row r="598" spans="1:2">
      <c r="A598" s="2" t="s">
        <v>1873</v>
      </c>
      <c r="B598" s="2">
        <v>4</v>
      </c>
    </row>
    <row r="599" spans="1:2">
      <c r="A599" s="2" t="s">
        <v>1569</v>
      </c>
      <c r="B599" s="2">
        <v>5</v>
      </c>
    </row>
    <row r="600" spans="1:2">
      <c r="A600" s="2" t="s">
        <v>1874</v>
      </c>
      <c r="B600" s="2">
        <v>8</v>
      </c>
    </row>
    <row r="601" spans="1:2">
      <c r="A601" s="2" t="s">
        <v>1767</v>
      </c>
      <c r="B601" s="2">
        <v>3</v>
      </c>
    </row>
    <row r="602" spans="1:2">
      <c r="A602" s="2" t="s">
        <v>1767</v>
      </c>
      <c r="B602" s="2">
        <v>3</v>
      </c>
    </row>
    <row r="603" spans="1:2">
      <c r="A603" s="2" t="s">
        <v>1875</v>
      </c>
      <c r="B603" s="2">
        <v>3</v>
      </c>
    </row>
    <row r="604" spans="1:2">
      <c r="A604" s="2" t="s">
        <v>1549</v>
      </c>
      <c r="B604" s="2">
        <v>5</v>
      </c>
    </row>
    <row r="605" spans="1:2">
      <c r="A605" s="2" t="s">
        <v>1876</v>
      </c>
      <c r="B605" s="2">
        <v>4</v>
      </c>
    </row>
    <row r="606" spans="1:2">
      <c r="A606" s="2" t="s">
        <v>1686</v>
      </c>
      <c r="B606" s="2">
        <v>5</v>
      </c>
    </row>
    <row r="607" spans="1:2">
      <c r="A607" s="2" t="s">
        <v>1877</v>
      </c>
      <c r="B607" s="2">
        <v>4</v>
      </c>
    </row>
    <row r="608" spans="1:2">
      <c r="A608" s="2" t="s">
        <v>1878</v>
      </c>
      <c r="B608" s="2">
        <v>4</v>
      </c>
    </row>
    <row r="609" spans="1:2">
      <c r="A609" s="2" t="s">
        <v>1879</v>
      </c>
      <c r="B609" s="2">
        <v>7</v>
      </c>
    </row>
    <row r="610" spans="1:2">
      <c r="A610" s="2" t="s">
        <v>1880</v>
      </c>
      <c r="B610" s="2">
        <v>5</v>
      </c>
    </row>
    <row r="611" spans="1:2">
      <c r="A611" s="2" t="s">
        <v>1686</v>
      </c>
      <c r="B611" s="2">
        <v>5</v>
      </c>
    </row>
    <row r="612" spans="1:2">
      <c r="A612" s="2" t="s">
        <v>1645</v>
      </c>
      <c r="B612" s="2">
        <v>4</v>
      </c>
    </row>
    <row r="613" spans="1:2">
      <c r="A613" s="2" t="s">
        <v>1686</v>
      </c>
      <c r="B613" s="2">
        <v>5</v>
      </c>
    </row>
    <row r="614" spans="1:2">
      <c r="A614" s="2" t="s">
        <v>1881</v>
      </c>
      <c r="B614" s="2">
        <v>7</v>
      </c>
    </row>
    <row r="615" spans="1:2">
      <c r="A615" s="2" t="s">
        <v>1882</v>
      </c>
      <c r="B615" s="2">
        <v>5</v>
      </c>
    </row>
    <row r="616" spans="1:2">
      <c r="A616" s="2" t="s">
        <v>1883</v>
      </c>
      <c r="B616" s="2">
        <v>5</v>
      </c>
    </row>
    <row r="617" spans="1:2">
      <c r="A617" s="2" t="s">
        <v>1884</v>
      </c>
      <c r="B617" s="2">
        <v>5</v>
      </c>
    </row>
    <row r="618" spans="1:2">
      <c r="A618" s="2" t="s">
        <v>1885</v>
      </c>
      <c r="B618" s="2">
        <v>4</v>
      </c>
    </row>
    <row r="619" spans="1:2">
      <c r="A619" s="2" t="s">
        <v>1886</v>
      </c>
      <c r="B619" s="2">
        <v>4</v>
      </c>
    </row>
    <row r="620" spans="1:2">
      <c r="A620" s="2" t="s">
        <v>1887</v>
      </c>
      <c r="B620" s="2">
        <v>5</v>
      </c>
    </row>
    <row r="621" spans="1:2">
      <c r="A621" s="2" t="s">
        <v>1888</v>
      </c>
      <c r="B621" s="2">
        <v>6</v>
      </c>
    </row>
    <row r="622" spans="1:2">
      <c r="A622" s="2" t="s">
        <v>1686</v>
      </c>
      <c r="B622" s="2">
        <v>5</v>
      </c>
    </row>
    <row r="623" spans="1:2">
      <c r="A623" s="2" t="s">
        <v>1889</v>
      </c>
      <c r="B623" s="2">
        <v>5</v>
      </c>
    </row>
    <row r="624" spans="1:2">
      <c r="A624" s="2" t="s">
        <v>1570</v>
      </c>
      <c r="B624" s="2">
        <v>5</v>
      </c>
    </row>
    <row r="625" spans="1:2">
      <c r="A625" s="2" t="s">
        <v>1890</v>
      </c>
      <c r="B625" s="2">
        <v>5</v>
      </c>
    </row>
    <row r="626" spans="1:2">
      <c r="A626" s="2" t="s">
        <v>1569</v>
      </c>
      <c r="B626" s="2">
        <v>5</v>
      </c>
    </row>
    <row r="627" spans="1:2">
      <c r="A627" s="2" t="s">
        <v>1891</v>
      </c>
      <c r="B627" s="2">
        <v>5</v>
      </c>
    </row>
    <row r="628" spans="1:2">
      <c r="A628" s="2" t="s">
        <v>1892</v>
      </c>
      <c r="B628" s="2">
        <v>8</v>
      </c>
    </row>
    <row r="629" spans="1:2">
      <c r="A629" s="2" t="s">
        <v>1893</v>
      </c>
      <c r="B629" s="2">
        <v>8</v>
      </c>
    </row>
    <row r="630" spans="1:2">
      <c r="A630" s="2" t="s">
        <v>1894</v>
      </c>
      <c r="B630" s="2">
        <v>4</v>
      </c>
    </row>
    <row r="631" spans="1:2">
      <c r="A631" s="2" t="s">
        <v>1866</v>
      </c>
      <c r="B631" s="2">
        <v>5</v>
      </c>
    </row>
    <row r="632" spans="1:2">
      <c r="A632" s="2" t="s">
        <v>1895</v>
      </c>
      <c r="B632" s="2">
        <v>7</v>
      </c>
    </row>
    <row r="633" spans="1:2">
      <c r="A633" s="2" t="s">
        <v>1794</v>
      </c>
      <c r="B633" s="2">
        <v>6</v>
      </c>
    </row>
    <row r="634" spans="1:2">
      <c r="A634" s="2" t="s">
        <v>1896</v>
      </c>
      <c r="B634" s="2">
        <v>5</v>
      </c>
    </row>
    <row r="635" spans="1:2">
      <c r="A635" s="2" t="s">
        <v>1897</v>
      </c>
      <c r="B635" s="2">
        <v>4</v>
      </c>
    </row>
    <row r="636" spans="1:2">
      <c r="A636" s="2" t="s">
        <v>1898</v>
      </c>
      <c r="B636" s="2">
        <v>8</v>
      </c>
    </row>
    <row r="637" spans="1:2">
      <c r="A637" s="2" t="s">
        <v>1686</v>
      </c>
      <c r="B637" s="2">
        <v>5</v>
      </c>
    </row>
    <row r="638" spans="1:2">
      <c r="A638" s="2" t="s">
        <v>1899</v>
      </c>
      <c r="B638" s="2">
        <v>7</v>
      </c>
    </row>
    <row r="639" spans="1:2">
      <c r="A639" s="2" t="s">
        <v>1900</v>
      </c>
      <c r="B639" s="2">
        <v>7</v>
      </c>
    </row>
    <row r="640" spans="1:2">
      <c r="A640" s="2" t="s">
        <v>1901</v>
      </c>
      <c r="B640" s="2">
        <v>7</v>
      </c>
    </row>
    <row r="641" spans="1:2">
      <c r="A641" s="2" t="s">
        <v>1902</v>
      </c>
      <c r="B641" s="2">
        <v>3</v>
      </c>
    </row>
    <row r="642" spans="1:2">
      <c r="A642" s="2" t="s">
        <v>1889</v>
      </c>
      <c r="B642" s="2">
        <v>5</v>
      </c>
    </row>
    <row r="643" spans="1:2">
      <c r="A643" s="2" t="s">
        <v>1903</v>
      </c>
      <c r="B643" s="2">
        <v>5</v>
      </c>
    </row>
    <row r="644" spans="1:2">
      <c r="A644" s="2" t="s">
        <v>1904</v>
      </c>
      <c r="B644" s="2">
        <v>4</v>
      </c>
    </row>
    <row r="645" spans="1:2">
      <c r="A645" s="2" t="s">
        <v>1905</v>
      </c>
      <c r="B645" s="2">
        <v>5</v>
      </c>
    </row>
    <row r="646" spans="1:2">
      <c r="A646" s="2" t="s">
        <v>1906</v>
      </c>
      <c r="B646" s="2">
        <v>3</v>
      </c>
    </row>
    <row r="647" spans="1:2">
      <c r="A647" s="2" t="s">
        <v>1686</v>
      </c>
      <c r="B647" s="2">
        <v>5</v>
      </c>
    </row>
    <row r="648" spans="1:2">
      <c r="A648" s="2" t="s">
        <v>1686</v>
      </c>
      <c r="B648" s="2">
        <v>5</v>
      </c>
    </row>
    <row r="649" spans="1:2">
      <c r="A649" s="2" t="s">
        <v>1907</v>
      </c>
      <c r="B649" s="2">
        <v>4</v>
      </c>
    </row>
    <row r="650" spans="1:2">
      <c r="A650" s="2" t="s">
        <v>1908</v>
      </c>
      <c r="B650" s="2">
        <v>9</v>
      </c>
    </row>
    <row r="651" spans="1:2">
      <c r="A651" s="2" t="s">
        <v>1909</v>
      </c>
      <c r="B651" s="2">
        <v>4</v>
      </c>
    </row>
    <row r="652" spans="1:2">
      <c r="A652" s="2" t="s">
        <v>1570</v>
      </c>
      <c r="B652" s="2">
        <v>5</v>
      </c>
    </row>
    <row r="653" spans="1:2">
      <c r="A653" s="2" t="s">
        <v>1542</v>
      </c>
      <c r="B653" s="2">
        <v>5</v>
      </c>
    </row>
    <row r="654" spans="1:2">
      <c r="A654" s="2" t="s">
        <v>1910</v>
      </c>
      <c r="B654" s="2">
        <v>4</v>
      </c>
    </row>
    <row r="655" spans="1:2">
      <c r="A655" s="2" t="s">
        <v>1911</v>
      </c>
      <c r="B655" s="2">
        <v>6</v>
      </c>
    </row>
    <row r="656" spans="1:2">
      <c r="A656" s="2" t="s">
        <v>1912</v>
      </c>
      <c r="B656" s="2">
        <v>9</v>
      </c>
    </row>
    <row r="657" spans="1:2">
      <c r="A657" s="2" t="s">
        <v>1913</v>
      </c>
      <c r="B657" s="2">
        <v>7</v>
      </c>
    </row>
    <row r="658" spans="1:2">
      <c r="A658" s="2" t="s">
        <v>1914</v>
      </c>
      <c r="B658" s="2">
        <v>4</v>
      </c>
    </row>
    <row r="659" spans="1:2">
      <c r="A659" s="2" t="s">
        <v>1570</v>
      </c>
      <c r="B659" s="2">
        <v>5</v>
      </c>
    </row>
    <row r="660" spans="1:2">
      <c r="A660" s="2" t="s">
        <v>1915</v>
      </c>
      <c r="B660" s="2">
        <v>7</v>
      </c>
    </row>
    <row r="661" spans="1:2">
      <c r="A661" s="2" t="s">
        <v>1916</v>
      </c>
      <c r="B661" s="2">
        <v>6</v>
      </c>
    </row>
    <row r="662" spans="1:2">
      <c r="A662" s="2" t="s">
        <v>1917</v>
      </c>
      <c r="B662" s="2">
        <v>3</v>
      </c>
    </row>
    <row r="663" spans="1:2">
      <c r="A663" s="2" t="s">
        <v>1767</v>
      </c>
      <c r="B663" s="2">
        <v>3</v>
      </c>
    </row>
    <row r="664" spans="1:2">
      <c r="A664" s="2" t="s">
        <v>1570</v>
      </c>
      <c r="B664" s="2">
        <v>5</v>
      </c>
    </row>
    <row r="665" spans="1:2">
      <c r="A665" s="2" t="s">
        <v>1918</v>
      </c>
      <c r="B665" s="2">
        <v>6</v>
      </c>
    </row>
    <row r="666" spans="1:2">
      <c r="A666" s="2" t="s">
        <v>1919</v>
      </c>
      <c r="B666" s="2">
        <v>5</v>
      </c>
    </row>
    <row r="667" spans="1:2">
      <c r="A667" s="2" t="s">
        <v>1920</v>
      </c>
      <c r="B667" s="2">
        <v>5</v>
      </c>
    </row>
    <row r="668" spans="1:2">
      <c r="A668" s="2" t="s">
        <v>1921</v>
      </c>
      <c r="B668" s="2">
        <v>4</v>
      </c>
    </row>
    <row r="669" spans="1:2">
      <c r="A669" s="2" t="s">
        <v>1922</v>
      </c>
      <c r="B669" s="2">
        <v>5</v>
      </c>
    </row>
    <row r="670" spans="1:2">
      <c r="A670" s="2" t="s">
        <v>1923</v>
      </c>
      <c r="B670" s="2">
        <v>6</v>
      </c>
    </row>
    <row r="671" spans="1:2">
      <c r="A671" s="2" t="s">
        <v>1924</v>
      </c>
      <c r="B671" s="2">
        <v>2</v>
      </c>
    </row>
    <row r="672" spans="1:2">
      <c r="A672" s="2" t="s">
        <v>1925</v>
      </c>
      <c r="B672" s="2">
        <v>5</v>
      </c>
    </row>
    <row r="673" spans="1:2">
      <c r="A673" s="2" t="s">
        <v>1926</v>
      </c>
      <c r="B673" s="2">
        <v>6</v>
      </c>
    </row>
    <row r="674" spans="1:2">
      <c r="A674" s="2" t="s">
        <v>1927</v>
      </c>
      <c r="B674" s="2">
        <v>4</v>
      </c>
    </row>
    <row r="675" spans="1:2">
      <c r="A675" s="2" t="s">
        <v>1928</v>
      </c>
      <c r="B675" s="2">
        <v>7</v>
      </c>
    </row>
    <row r="676" spans="1:2">
      <c r="A676" s="2" t="s">
        <v>1686</v>
      </c>
      <c r="B676" s="2">
        <v>5</v>
      </c>
    </row>
    <row r="677" spans="1:2">
      <c r="A677" s="2" t="s">
        <v>1929</v>
      </c>
      <c r="B677" s="2">
        <v>4</v>
      </c>
    </row>
    <row r="678" spans="1:2">
      <c r="A678" s="2" t="s">
        <v>1930</v>
      </c>
      <c r="B678" s="2">
        <v>4</v>
      </c>
    </row>
    <row r="679" spans="1:2">
      <c r="A679" s="2" t="s">
        <v>1931</v>
      </c>
      <c r="B679" s="2">
        <v>6</v>
      </c>
    </row>
    <row r="680" spans="1:2">
      <c r="A680" s="2" t="s">
        <v>1932</v>
      </c>
      <c r="B680" s="2">
        <v>4</v>
      </c>
    </row>
    <row r="681" spans="1:2">
      <c r="A681" s="2" t="s">
        <v>1933</v>
      </c>
      <c r="B681" s="2">
        <v>4</v>
      </c>
    </row>
    <row r="682" spans="1:2">
      <c r="A682" s="2" t="s">
        <v>1570</v>
      </c>
      <c r="B682" s="2">
        <v>5</v>
      </c>
    </row>
    <row r="683" spans="1:2">
      <c r="A683" s="2" t="s">
        <v>1923</v>
      </c>
      <c r="B683" s="2">
        <v>6</v>
      </c>
    </row>
    <row r="684" spans="1:2">
      <c r="A684" s="2" t="s">
        <v>1934</v>
      </c>
      <c r="B684" s="2">
        <v>5</v>
      </c>
    </row>
    <row r="685" spans="1:2">
      <c r="A685" s="2" t="s">
        <v>1935</v>
      </c>
      <c r="B685" s="2">
        <v>6</v>
      </c>
    </row>
    <row r="686" spans="1:2">
      <c r="A686" s="2" t="s">
        <v>1936</v>
      </c>
      <c r="B686" s="2">
        <v>5</v>
      </c>
    </row>
    <row r="687" spans="1:2">
      <c r="A687" s="2" t="s">
        <v>1715</v>
      </c>
      <c r="B687" s="2">
        <v>7</v>
      </c>
    </row>
    <row r="688" spans="1:2">
      <c r="A688" s="2" t="s">
        <v>1937</v>
      </c>
      <c r="B688" s="2">
        <v>8</v>
      </c>
    </row>
    <row r="689" spans="1:2">
      <c r="A689" s="2" t="s">
        <v>1897</v>
      </c>
      <c r="B689" s="2">
        <v>5</v>
      </c>
    </row>
    <row r="690" spans="1:2">
      <c r="A690" s="2" t="s">
        <v>1570</v>
      </c>
      <c r="B690" s="2">
        <v>5</v>
      </c>
    </row>
    <row r="691" spans="1:2">
      <c r="A691" s="2" t="s">
        <v>1938</v>
      </c>
      <c r="B691" s="2">
        <v>6</v>
      </c>
    </row>
    <row r="692" spans="1:2">
      <c r="A692" s="2" t="s">
        <v>1686</v>
      </c>
      <c r="B692" s="2">
        <v>5</v>
      </c>
    </row>
    <row r="693" spans="1:2">
      <c r="A693" s="2" t="s">
        <v>1939</v>
      </c>
      <c r="B693" s="2">
        <v>6</v>
      </c>
    </row>
    <row r="694" spans="1:2">
      <c r="A694" s="2" t="s">
        <v>1940</v>
      </c>
      <c r="B694" s="2">
        <v>6</v>
      </c>
    </row>
    <row r="695" spans="1:2">
      <c r="A695" s="2" t="s">
        <v>1941</v>
      </c>
      <c r="B695" s="2">
        <v>6</v>
      </c>
    </row>
    <row r="696" spans="1:2">
      <c r="A696" s="2" t="s">
        <v>1942</v>
      </c>
      <c r="B696" s="2">
        <v>7</v>
      </c>
    </row>
    <row r="697" spans="1:2">
      <c r="A697" s="2" t="s">
        <v>1686</v>
      </c>
      <c r="B697" s="2">
        <v>5</v>
      </c>
    </row>
    <row r="698" spans="1:2">
      <c r="A698" s="2" t="s">
        <v>1943</v>
      </c>
      <c r="B698" s="2">
        <v>4</v>
      </c>
    </row>
    <row r="699" spans="1:2">
      <c r="A699" s="2" t="s">
        <v>1944</v>
      </c>
      <c r="B699" s="2">
        <v>5</v>
      </c>
    </row>
    <row r="700" spans="1:2">
      <c r="A700" s="2" t="s">
        <v>1945</v>
      </c>
      <c r="B700" s="2">
        <v>7</v>
      </c>
    </row>
    <row r="701" spans="1:2">
      <c r="A701" s="2" t="s">
        <v>1946</v>
      </c>
      <c r="B701" s="2">
        <v>7</v>
      </c>
    </row>
    <row r="702" spans="1:2">
      <c r="A702" s="2" t="s">
        <v>1947</v>
      </c>
      <c r="B702" s="2">
        <v>6</v>
      </c>
    </row>
    <row r="703" spans="1:2">
      <c r="A703" s="2" t="s">
        <v>1686</v>
      </c>
      <c r="B703" s="2">
        <v>5</v>
      </c>
    </row>
    <row r="704" spans="1:2">
      <c r="A704" s="2" t="s">
        <v>1570</v>
      </c>
      <c r="B704" s="2">
        <v>5</v>
      </c>
    </row>
    <row r="705" spans="1:2">
      <c r="A705" s="2" t="s">
        <v>1948</v>
      </c>
      <c r="B705" s="2">
        <v>7</v>
      </c>
    </row>
    <row r="706" spans="1:2">
      <c r="A706" s="2" t="s">
        <v>1949</v>
      </c>
      <c r="B706" s="2">
        <v>7</v>
      </c>
    </row>
    <row r="707" spans="1:2">
      <c r="A707" s="2" t="s">
        <v>1950</v>
      </c>
      <c r="B707" s="2">
        <v>6</v>
      </c>
    </row>
    <row r="708" spans="1:2">
      <c r="A708" s="2" t="s">
        <v>1951</v>
      </c>
      <c r="B708" s="2">
        <v>5</v>
      </c>
    </row>
    <row r="709" spans="1:2">
      <c r="A709" s="2" t="s">
        <v>1952</v>
      </c>
      <c r="B709" s="2">
        <v>5</v>
      </c>
    </row>
    <row r="710" spans="1:2">
      <c r="A710" s="2" t="s">
        <v>1873</v>
      </c>
      <c r="B710" s="2">
        <v>6</v>
      </c>
    </row>
    <row r="711" spans="1:2">
      <c r="A711" s="2" t="s">
        <v>1570</v>
      </c>
      <c r="B711" s="2">
        <v>5</v>
      </c>
    </row>
    <row r="712" spans="1:2">
      <c r="A712" s="2" t="s">
        <v>1953</v>
      </c>
      <c r="B712" s="2">
        <v>6</v>
      </c>
    </row>
    <row r="713" spans="1:2">
      <c r="A713" s="2" t="s">
        <v>1570</v>
      </c>
      <c r="B713" s="2">
        <v>5</v>
      </c>
    </row>
    <row r="714" spans="1:2">
      <c r="A714" s="2" t="s">
        <v>1954</v>
      </c>
      <c r="B714" s="2">
        <v>6</v>
      </c>
    </row>
    <row r="715" spans="1:2">
      <c r="A715" s="2" t="s">
        <v>1767</v>
      </c>
      <c r="B715" s="2">
        <v>3</v>
      </c>
    </row>
    <row r="716" spans="1:2">
      <c r="A716" s="2" t="s">
        <v>1635</v>
      </c>
      <c r="B716" s="2">
        <v>2</v>
      </c>
    </row>
    <row r="717" spans="1:2">
      <c r="A717" s="2" t="s">
        <v>1955</v>
      </c>
      <c r="B717" s="2">
        <v>3</v>
      </c>
    </row>
    <row r="718" spans="1:2">
      <c r="A718" s="2" t="s">
        <v>1956</v>
      </c>
      <c r="B718" s="2">
        <v>7</v>
      </c>
    </row>
    <row r="719" spans="1:2">
      <c r="A719" s="2" t="s">
        <v>1957</v>
      </c>
      <c r="B719" s="2">
        <v>6</v>
      </c>
    </row>
    <row r="720" spans="1:2">
      <c r="A720" s="2" t="s">
        <v>1686</v>
      </c>
      <c r="B720" s="2">
        <v>5</v>
      </c>
    </row>
    <row r="721" spans="1:2">
      <c r="A721" s="2" t="s">
        <v>1958</v>
      </c>
      <c r="B721" s="2">
        <v>6</v>
      </c>
    </row>
    <row r="722" spans="1:2">
      <c r="A722" s="2" t="s">
        <v>1959</v>
      </c>
      <c r="B722" s="2">
        <v>10</v>
      </c>
    </row>
    <row r="723" spans="1:2">
      <c r="A723" s="2" t="s">
        <v>1960</v>
      </c>
      <c r="B723" s="2">
        <v>7</v>
      </c>
    </row>
    <row r="724" spans="1:2">
      <c r="A724" s="2" t="s">
        <v>1961</v>
      </c>
      <c r="B724" s="2">
        <v>7</v>
      </c>
    </row>
    <row r="725" spans="1:2">
      <c r="A725" s="2" t="s">
        <v>1962</v>
      </c>
      <c r="B725" s="2">
        <v>4</v>
      </c>
    </row>
    <row r="726" spans="1:2">
      <c r="A726" s="2" t="s">
        <v>1767</v>
      </c>
      <c r="B726" s="2">
        <v>3</v>
      </c>
    </row>
    <row r="727" spans="1:2">
      <c r="A727" s="2" t="s">
        <v>1963</v>
      </c>
      <c r="B727" s="2">
        <v>6</v>
      </c>
    </row>
    <row r="728" spans="1:2">
      <c r="A728" s="2" t="s">
        <v>1964</v>
      </c>
      <c r="B728" s="2">
        <v>5</v>
      </c>
    </row>
    <row r="729" spans="1:2">
      <c r="A729" s="2" t="s">
        <v>1965</v>
      </c>
      <c r="B729" s="2">
        <v>8</v>
      </c>
    </row>
    <row r="730" spans="1:2">
      <c r="A730" s="2" t="s">
        <v>1966</v>
      </c>
      <c r="B730" s="2">
        <v>5</v>
      </c>
    </row>
    <row r="731" spans="1:2">
      <c r="A731" s="2" t="s">
        <v>1967</v>
      </c>
      <c r="B731" s="2">
        <v>7</v>
      </c>
    </row>
    <row r="732" spans="1:2">
      <c r="A732" s="2" t="s">
        <v>1968</v>
      </c>
      <c r="B732" s="2">
        <v>5</v>
      </c>
    </row>
    <row r="733" spans="1:2">
      <c r="A733" s="2" t="s">
        <v>1969</v>
      </c>
      <c r="B733" s="2">
        <v>5</v>
      </c>
    </row>
    <row r="734" spans="1:2">
      <c r="A734" s="2" t="s">
        <v>1970</v>
      </c>
      <c r="B734" s="2">
        <v>5</v>
      </c>
    </row>
    <row r="735" spans="1:2">
      <c r="A735" s="2" t="s">
        <v>1971</v>
      </c>
      <c r="B735" s="2">
        <v>5</v>
      </c>
    </row>
    <row r="736" spans="1:2">
      <c r="A736" s="2" t="s">
        <v>1972</v>
      </c>
      <c r="B736" s="2">
        <v>5</v>
      </c>
    </row>
    <row r="737" spans="1:2">
      <c r="A737" s="2" t="s">
        <v>1973</v>
      </c>
      <c r="B737" s="2">
        <v>5</v>
      </c>
    </row>
    <row r="738" spans="1:2">
      <c r="A738" s="2" t="s">
        <v>1767</v>
      </c>
      <c r="B738" s="2">
        <v>3</v>
      </c>
    </row>
    <row r="739" spans="1:2">
      <c r="A739" s="2" t="s">
        <v>1974</v>
      </c>
      <c r="B739" s="2">
        <v>4</v>
      </c>
    </row>
    <row r="740" spans="1:2">
      <c r="A740" s="2" t="s">
        <v>1975</v>
      </c>
      <c r="B740" s="2">
        <v>5</v>
      </c>
    </row>
    <row r="741" spans="1:2">
      <c r="A741" s="2" t="s">
        <v>1976</v>
      </c>
      <c r="B741" s="2">
        <v>4</v>
      </c>
    </row>
    <row r="742" spans="1:2">
      <c r="A742" s="2" t="s">
        <v>1977</v>
      </c>
      <c r="B742" s="2">
        <v>6</v>
      </c>
    </row>
    <row r="743" spans="1:2">
      <c r="A743" s="2" t="s">
        <v>1889</v>
      </c>
      <c r="B743" s="2">
        <v>4</v>
      </c>
    </row>
    <row r="744" spans="1:2">
      <c r="A744" s="2" t="s">
        <v>1978</v>
      </c>
      <c r="B744" s="2">
        <v>3</v>
      </c>
    </row>
    <row r="745" spans="1:2">
      <c r="A745" s="2" t="s">
        <v>1979</v>
      </c>
      <c r="B745" s="2">
        <v>4</v>
      </c>
    </row>
    <row r="746" spans="1:2">
      <c r="A746" s="2" t="s">
        <v>1980</v>
      </c>
      <c r="B746" s="2">
        <v>5</v>
      </c>
    </row>
    <row r="747" spans="1:2">
      <c r="A747" s="2" t="s">
        <v>1981</v>
      </c>
      <c r="B747" s="2">
        <v>4</v>
      </c>
    </row>
    <row r="748" spans="1:2">
      <c r="A748" s="2" t="s">
        <v>1569</v>
      </c>
      <c r="B748" s="2">
        <v>5</v>
      </c>
    </row>
    <row r="749" spans="1:2">
      <c r="A749" s="2" t="s">
        <v>1982</v>
      </c>
      <c r="B749" s="2">
        <v>7</v>
      </c>
    </row>
    <row r="750" spans="1:2">
      <c r="A750" s="2" t="s">
        <v>1686</v>
      </c>
      <c r="B750" s="2">
        <v>5</v>
      </c>
    </row>
    <row r="751" spans="1:2">
      <c r="A751" s="2" t="s">
        <v>1983</v>
      </c>
      <c r="B751" s="2">
        <v>5</v>
      </c>
    </row>
    <row r="752" spans="1:2">
      <c r="A752" s="2" t="s">
        <v>1984</v>
      </c>
      <c r="B752" s="2">
        <v>0</v>
      </c>
    </row>
    <row r="753" spans="1:2">
      <c r="A753" s="2" t="s">
        <v>1985</v>
      </c>
      <c r="B753" s="2">
        <v>5</v>
      </c>
    </row>
    <row r="754" spans="1:2">
      <c r="A754" s="2" t="s">
        <v>1986</v>
      </c>
      <c r="B754" s="2">
        <v>8</v>
      </c>
    </row>
    <row r="755" spans="1:2">
      <c r="A755" s="2" t="s">
        <v>1987</v>
      </c>
      <c r="B755" s="2">
        <v>5</v>
      </c>
    </row>
    <row r="756" spans="1:2">
      <c r="A756" s="2" t="s">
        <v>1988</v>
      </c>
      <c r="B756" s="2">
        <v>5</v>
      </c>
    </row>
    <row r="757" spans="1:2">
      <c r="A757" s="2" t="s">
        <v>1989</v>
      </c>
      <c r="B757" s="2">
        <v>6</v>
      </c>
    </row>
    <row r="758" spans="1:2">
      <c r="A758" s="2" t="s">
        <v>1990</v>
      </c>
      <c r="B758" s="2">
        <v>7</v>
      </c>
    </row>
    <row r="759" spans="1:2">
      <c r="A759" s="2" t="s">
        <v>1991</v>
      </c>
      <c r="B759" s="2">
        <v>3</v>
      </c>
    </row>
    <row r="760" spans="1:2">
      <c r="A760" s="2" t="s">
        <v>1992</v>
      </c>
      <c r="B760" s="2">
        <v>4</v>
      </c>
    </row>
    <row r="761" spans="1:2">
      <c r="A761" s="2" t="s">
        <v>1993</v>
      </c>
      <c r="B761" s="2">
        <v>6</v>
      </c>
    </row>
    <row r="762" spans="1:2">
      <c r="A762" s="2" t="s">
        <v>1958</v>
      </c>
      <c r="B762" s="2">
        <v>6</v>
      </c>
    </row>
    <row r="763" spans="1:2">
      <c r="A763" s="2" t="s">
        <v>1994</v>
      </c>
      <c r="B763" s="2">
        <v>3</v>
      </c>
    </row>
    <row r="764" spans="1:2">
      <c r="A764" s="2" t="s">
        <v>1573</v>
      </c>
      <c r="B764" s="2">
        <v>5</v>
      </c>
    </row>
    <row r="765" spans="1:2">
      <c r="A765" s="2" t="s">
        <v>1995</v>
      </c>
      <c r="B765" s="2">
        <v>8</v>
      </c>
    </row>
    <row r="766" spans="1:2">
      <c r="A766" s="2" t="s">
        <v>1686</v>
      </c>
      <c r="B766" s="2">
        <v>5</v>
      </c>
    </row>
    <row r="767" spans="1:2">
      <c r="A767" s="2" t="s">
        <v>1996</v>
      </c>
      <c r="B767" s="2">
        <v>6</v>
      </c>
    </row>
    <row r="768" spans="1:2">
      <c r="A768" s="2" t="s">
        <v>1686</v>
      </c>
      <c r="B768" s="2">
        <v>5</v>
      </c>
    </row>
    <row r="769" spans="1:2">
      <c r="A769" s="2" t="s">
        <v>1570</v>
      </c>
      <c r="B769" s="2">
        <v>5</v>
      </c>
    </row>
    <row r="770" spans="1:2">
      <c r="A770" s="2" t="s">
        <v>1997</v>
      </c>
      <c r="B770" s="2">
        <v>5</v>
      </c>
    </row>
    <row r="771" spans="1:2">
      <c r="A771" s="2" t="s">
        <v>1998</v>
      </c>
      <c r="B771" s="2">
        <v>8</v>
      </c>
    </row>
    <row r="772" spans="1:2">
      <c r="A772" s="2" t="s">
        <v>1999</v>
      </c>
      <c r="B772" s="2">
        <v>5</v>
      </c>
    </row>
    <row r="773" spans="1:2">
      <c r="A773" s="2" t="s">
        <v>2000</v>
      </c>
      <c r="B773" s="2">
        <v>5</v>
      </c>
    </row>
    <row r="774" spans="1:2">
      <c r="A774" s="2" t="s">
        <v>1889</v>
      </c>
      <c r="B774" s="2">
        <v>5</v>
      </c>
    </row>
    <row r="775" spans="1:2">
      <c r="A775" s="2" t="s">
        <v>2001</v>
      </c>
      <c r="B775" s="2">
        <v>3</v>
      </c>
    </row>
    <row r="776" spans="1:2">
      <c r="A776" s="2" t="s">
        <v>2002</v>
      </c>
      <c r="B776" s="2">
        <v>9</v>
      </c>
    </row>
    <row r="777" spans="1:2">
      <c r="A777" s="2" t="s">
        <v>2003</v>
      </c>
      <c r="B777" s="2">
        <v>6</v>
      </c>
    </row>
    <row r="778" spans="1:2">
      <c r="A778" s="2" t="s">
        <v>2004</v>
      </c>
      <c r="B778" s="2">
        <v>5</v>
      </c>
    </row>
    <row r="779" spans="1:2">
      <c r="A779" s="2" t="s">
        <v>1686</v>
      </c>
      <c r="B779" s="2">
        <v>5</v>
      </c>
    </row>
    <row r="780" spans="1:2">
      <c r="A780" s="2" t="s">
        <v>1573</v>
      </c>
      <c r="B780" s="2">
        <v>5</v>
      </c>
    </row>
    <row r="781" spans="1:2">
      <c r="A781" s="2" t="s">
        <v>2005</v>
      </c>
      <c r="B781" s="2">
        <v>4</v>
      </c>
    </row>
    <row r="782" spans="1:2">
      <c r="A782" s="2" t="s">
        <v>1686</v>
      </c>
      <c r="B782" s="2">
        <v>5</v>
      </c>
    </row>
    <row r="783" spans="1:2">
      <c r="A783" s="2" t="s">
        <v>1686</v>
      </c>
      <c r="B783" s="2">
        <v>5</v>
      </c>
    </row>
    <row r="784" spans="1:2">
      <c r="A784" s="2" t="s">
        <v>2006</v>
      </c>
      <c r="B784" s="2">
        <v>4</v>
      </c>
    </row>
    <row r="785" spans="1:2">
      <c r="A785" s="2" t="s">
        <v>2007</v>
      </c>
      <c r="B785" s="2">
        <v>5</v>
      </c>
    </row>
    <row r="786" spans="1:2">
      <c r="A786" s="2" t="s">
        <v>2008</v>
      </c>
      <c r="B786" s="2">
        <v>5</v>
      </c>
    </row>
    <row r="787" spans="1:2">
      <c r="A787" s="2" t="s">
        <v>2009</v>
      </c>
      <c r="B787" s="2">
        <v>8</v>
      </c>
    </row>
    <row r="788" spans="1:2">
      <c r="A788" s="2" t="s">
        <v>2010</v>
      </c>
      <c r="B788" s="2">
        <v>7</v>
      </c>
    </row>
    <row r="789" spans="1:2">
      <c r="A789" s="2" t="s">
        <v>1714</v>
      </c>
      <c r="B789" s="2">
        <v>7</v>
      </c>
    </row>
    <row r="790" spans="1:2">
      <c r="A790" s="2" t="s">
        <v>2011</v>
      </c>
      <c r="B790" s="2">
        <v>7</v>
      </c>
    </row>
    <row r="791" spans="1:2">
      <c r="A791" s="2" t="s">
        <v>2012</v>
      </c>
      <c r="B791" s="2">
        <v>4</v>
      </c>
    </row>
    <row r="792" spans="1:2">
      <c r="A792" s="2" t="s">
        <v>2013</v>
      </c>
      <c r="B792" s="2">
        <v>0</v>
      </c>
    </row>
    <row r="793" spans="1:2">
      <c r="A793" s="2" t="s">
        <v>1686</v>
      </c>
      <c r="B793" s="2">
        <v>5</v>
      </c>
    </row>
    <row r="794" spans="1:2">
      <c r="A794" s="2" t="s">
        <v>1866</v>
      </c>
      <c r="B794" s="2">
        <v>5</v>
      </c>
    </row>
    <row r="795" spans="1:2">
      <c r="A795" s="2" t="s">
        <v>2014</v>
      </c>
      <c r="B795" s="2">
        <v>6</v>
      </c>
    </row>
    <row r="796" spans="1:2">
      <c r="A796" s="2" t="s">
        <v>2015</v>
      </c>
      <c r="B796" s="2">
        <v>6</v>
      </c>
    </row>
    <row r="797" spans="1:2">
      <c r="A797" s="2" t="s">
        <v>2016</v>
      </c>
      <c r="B797" s="2">
        <v>7</v>
      </c>
    </row>
    <row r="798" spans="1:2">
      <c r="A798" s="2" t="s">
        <v>1686</v>
      </c>
      <c r="B798" s="2">
        <v>5</v>
      </c>
    </row>
    <row r="799" spans="1:2">
      <c r="A799" s="2" t="s">
        <v>2017</v>
      </c>
      <c r="B799" s="2">
        <v>6</v>
      </c>
    </row>
    <row r="800" spans="1:2">
      <c r="A800" s="2" t="s">
        <v>1937</v>
      </c>
      <c r="B800" s="2">
        <v>8</v>
      </c>
    </row>
    <row r="801" spans="1:2">
      <c r="A801" s="2" t="s">
        <v>2018</v>
      </c>
      <c r="B801" s="2">
        <v>5</v>
      </c>
    </row>
    <row r="802" spans="1:2">
      <c r="A802" s="2" t="s">
        <v>2019</v>
      </c>
      <c r="B802" s="2">
        <v>5</v>
      </c>
    </row>
    <row r="803" spans="1:2">
      <c r="A803" s="2" t="s">
        <v>2020</v>
      </c>
      <c r="B803" s="2">
        <v>7</v>
      </c>
    </row>
    <row r="804" spans="1:2">
      <c r="A804" s="2" t="s">
        <v>2021</v>
      </c>
      <c r="B804" s="2">
        <v>5</v>
      </c>
    </row>
    <row r="805" spans="1:2">
      <c r="A805" s="2" t="s">
        <v>2022</v>
      </c>
      <c r="B805" s="2">
        <v>5</v>
      </c>
    </row>
    <row r="806" spans="1:2">
      <c r="A806" s="2" t="s">
        <v>2023</v>
      </c>
      <c r="B806" s="2">
        <v>5</v>
      </c>
    </row>
    <row r="807" spans="1:2">
      <c r="A807" s="2" t="s">
        <v>1686</v>
      </c>
      <c r="B807" s="2">
        <v>5</v>
      </c>
    </row>
    <row r="808" spans="1:2">
      <c r="A808" s="2" t="s">
        <v>1839</v>
      </c>
      <c r="B808" s="2">
        <v>6</v>
      </c>
    </row>
    <row r="809" spans="1:2">
      <c r="A809" s="2" t="s">
        <v>1986</v>
      </c>
      <c r="B809" s="2">
        <v>7</v>
      </c>
    </row>
    <row r="810" spans="1:2">
      <c r="A810" s="2" t="s">
        <v>2024</v>
      </c>
      <c r="B810" s="2">
        <v>5</v>
      </c>
    </row>
    <row r="811" spans="1:2">
      <c r="A811" s="2" t="s">
        <v>2025</v>
      </c>
      <c r="B811" s="2">
        <v>5</v>
      </c>
    </row>
    <row r="812" spans="1:2">
      <c r="A812" s="2" t="s">
        <v>2026</v>
      </c>
      <c r="B812" s="2">
        <v>7</v>
      </c>
    </row>
    <row r="813" spans="1:2">
      <c r="A813" s="2" t="s">
        <v>1686</v>
      </c>
      <c r="B813" s="2">
        <v>5</v>
      </c>
    </row>
    <row r="814" spans="1:2">
      <c r="A814" s="2" t="s">
        <v>2027</v>
      </c>
      <c r="B814" s="2">
        <v>7</v>
      </c>
    </row>
    <row r="815" spans="1:2">
      <c r="A815" s="2" t="s">
        <v>2028</v>
      </c>
      <c r="B815" s="2">
        <v>6</v>
      </c>
    </row>
    <row r="816" spans="1:2">
      <c r="A816" s="2" t="s">
        <v>2029</v>
      </c>
      <c r="B816" s="2">
        <v>5</v>
      </c>
    </row>
    <row r="817" spans="1:2">
      <c r="A817" s="2" t="s">
        <v>2030</v>
      </c>
      <c r="B817" s="2">
        <v>7</v>
      </c>
    </row>
    <row r="818" spans="1:2">
      <c r="A818" s="2" t="s">
        <v>2031</v>
      </c>
      <c r="B818" s="2">
        <v>5</v>
      </c>
    </row>
    <row r="819" spans="1:2">
      <c r="A819" s="2" t="s">
        <v>2032</v>
      </c>
      <c r="B819" s="2">
        <v>8</v>
      </c>
    </row>
    <row r="820" spans="1:2">
      <c r="A820" s="2" t="s">
        <v>2033</v>
      </c>
      <c r="B820" s="2">
        <v>7</v>
      </c>
    </row>
    <row r="821" spans="1:2">
      <c r="A821" s="2" t="s">
        <v>2034</v>
      </c>
      <c r="B821" s="2">
        <v>7</v>
      </c>
    </row>
    <row r="822" spans="1:2">
      <c r="A822" s="2" t="s">
        <v>2035</v>
      </c>
      <c r="B822" s="2">
        <v>6</v>
      </c>
    </row>
    <row r="823" spans="1:2">
      <c r="A823" s="2" t="s">
        <v>2036</v>
      </c>
      <c r="B823" s="2">
        <v>7</v>
      </c>
    </row>
    <row r="824" spans="1:2">
      <c r="A824" s="2" t="s">
        <v>2037</v>
      </c>
      <c r="B824" s="2">
        <v>5</v>
      </c>
    </row>
    <row r="825" spans="1:2">
      <c r="A825" s="2" t="s">
        <v>2038</v>
      </c>
      <c r="B825" s="2">
        <v>5</v>
      </c>
    </row>
    <row r="826" spans="1:2">
      <c r="A826" s="2" t="s">
        <v>2039</v>
      </c>
      <c r="B826" s="2">
        <v>5</v>
      </c>
    </row>
    <row r="827" spans="1:2">
      <c r="A827" s="2" t="s">
        <v>2040</v>
      </c>
      <c r="B827" s="2">
        <v>7</v>
      </c>
    </row>
    <row r="828" spans="1:2">
      <c r="A828" s="2" t="s">
        <v>1686</v>
      </c>
      <c r="B828" s="2">
        <v>5</v>
      </c>
    </row>
    <row r="829" spans="1:2">
      <c r="A829" s="2" t="s">
        <v>1570</v>
      </c>
      <c r="B829" s="2">
        <v>5</v>
      </c>
    </row>
    <row r="830" spans="1:2">
      <c r="A830" s="2" t="s">
        <v>1985</v>
      </c>
      <c r="B830" s="2">
        <v>5</v>
      </c>
    </row>
    <row r="831" spans="1:2">
      <c r="A831" s="2" t="s">
        <v>2041</v>
      </c>
      <c r="B831" s="2">
        <v>6</v>
      </c>
    </row>
    <row r="832" spans="1:2">
      <c r="A832" s="2" t="s">
        <v>1570</v>
      </c>
      <c r="B832" s="2">
        <v>5</v>
      </c>
    </row>
    <row r="833" spans="1:2">
      <c r="A833" s="2" t="s">
        <v>2042</v>
      </c>
      <c r="B833" s="2">
        <v>4</v>
      </c>
    </row>
    <row r="834" spans="1:2">
      <c r="A834" s="2" t="s">
        <v>2043</v>
      </c>
      <c r="B834" s="2">
        <v>4</v>
      </c>
    </row>
    <row r="835" spans="1:2">
      <c r="A835" s="2" t="s">
        <v>2044</v>
      </c>
      <c r="B835" s="2">
        <v>7</v>
      </c>
    </row>
    <row r="836" spans="1:2">
      <c r="A836" s="2" t="s">
        <v>2045</v>
      </c>
      <c r="B836" s="2">
        <v>7</v>
      </c>
    </row>
    <row r="837" spans="1:2">
      <c r="A837" s="2" t="s">
        <v>2046</v>
      </c>
      <c r="B837" s="2">
        <v>5</v>
      </c>
    </row>
    <row r="838" spans="1:2">
      <c r="A838" s="2" t="s">
        <v>2047</v>
      </c>
      <c r="B838" s="2">
        <v>4</v>
      </c>
    </row>
    <row r="839" spans="1:2">
      <c r="A839" s="2" t="s">
        <v>2048</v>
      </c>
      <c r="B839" s="2">
        <v>9</v>
      </c>
    </row>
    <row r="840" spans="1:2">
      <c r="A840" s="2" t="s">
        <v>2049</v>
      </c>
      <c r="B840" s="2">
        <v>5</v>
      </c>
    </row>
    <row r="841" spans="1:2">
      <c r="A841" s="2" t="s">
        <v>2050</v>
      </c>
      <c r="B841" s="2">
        <v>6</v>
      </c>
    </row>
    <row r="842" spans="1:2">
      <c r="A842" s="2" t="s">
        <v>2051</v>
      </c>
      <c r="B842" s="2">
        <v>6</v>
      </c>
    </row>
    <row r="843" spans="1:2">
      <c r="A843" s="2" t="s">
        <v>2052</v>
      </c>
      <c r="B843" s="2">
        <v>10</v>
      </c>
    </row>
    <row r="844" spans="1:2">
      <c r="A844" s="2" t="s">
        <v>1889</v>
      </c>
      <c r="B844" s="2">
        <v>5</v>
      </c>
    </row>
    <row r="845" spans="1:2">
      <c r="A845" s="2" t="s">
        <v>2053</v>
      </c>
      <c r="B845" s="2">
        <v>7</v>
      </c>
    </row>
    <row r="846" spans="1:2">
      <c r="A846" s="2" t="s">
        <v>2054</v>
      </c>
      <c r="B846" s="2">
        <v>5</v>
      </c>
    </row>
    <row r="847" spans="1:2">
      <c r="A847" s="2" t="s">
        <v>2035</v>
      </c>
      <c r="B847" s="2">
        <v>5</v>
      </c>
    </row>
    <row r="848" spans="1:2">
      <c r="A848" s="2" t="s">
        <v>2035</v>
      </c>
      <c r="B848" s="2">
        <v>5</v>
      </c>
    </row>
    <row r="849" spans="1:2">
      <c r="A849" s="2" t="s">
        <v>1686</v>
      </c>
      <c r="B849" s="2">
        <v>5</v>
      </c>
    </row>
    <row r="850" spans="1:2">
      <c r="A850" s="2" t="s">
        <v>2055</v>
      </c>
      <c r="B850" s="2">
        <v>5</v>
      </c>
    </row>
    <row r="851" spans="1:2">
      <c r="A851" s="2" t="s">
        <v>2056</v>
      </c>
      <c r="B851" s="2">
        <v>5</v>
      </c>
    </row>
    <row r="852" spans="1:2">
      <c r="A852" s="2" t="s">
        <v>2057</v>
      </c>
      <c r="B852" s="2">
        <v>9</v>
      </c>
    </row>
    <row r="853" spans="1:2">
      <c r="A853" s="2" t="s">
        <v>2058</v>
      </c>
      <c r="B853" s="2">
        <v>5</v>
      </c>
    </row>
    <row r="854" spans="1:2">
      <c r="A854" s="2" t="s">
        <v>2059</v>
      </c>
      <c r="B854" s="2">
        <v>5</v>
      </c>
    </row>
    <row r="855" spans="1:2">
      <c r="A855" s="2" t="s">
        <v>2060</v>
      </c>
      <c r="B855" s="2">
        <v>5</v>
      </c>
    </row>
    <row r="856" spans="1:2">
      <c r="A856" s="2" t="s">
        <v>2061</v>
      </c>
      <c r="B856" s="2">
        <v>4</v>
      </c>
    </row>
    <row r="857" spans="1:2">
      <c r="A857" s="2" t="s">
        <v>1889</v>
      </c>
      <c r="B857" s="2">
        <v>5</v>
      </c>
    </row>
    <row r="858" spans="1:2">
      <c r="A858" s="2" t="s">
        <v>1686</v>
      </c>
      <c r="B858" s="2">
        <v>5</v>
      </c>
    </row>
    <row r="859" spans="1:2">
      <c r="A859" s="2" t="s">
        <v>1940</v>
      </c>
      <c r="B859" s="2">
        <v>7</v>
      </c>
    </row>
    <row r="860" spans="1:2">
      <c r="A860" s="2" t="s">
        <v>2062</v>
      </c>
      <c r="B860" s="2">
        <v>0</v>
      </c>
    </row>
    <row r="861" spans="1:2">
      <c r="A861" s="2" t="s">
        <v>2063</v>
      </c>
      <c r="B861" s="2">
        <v>5</v>
      </c>
    </row>
    <row r="862" spans="1:2">
      <c r="A862" s="2" t="s">
        <v>2064</v>
      </c>
      <c r="B862" s="2">
        <v>4</v>
      </c>
    </row>
    <row r="863" spans="1:2">
      <c r="A863" s="2" t="s">
        <v>1570</v>
      </c>
      <c r="B863" s="2">
        <v>5</v>
      </c>
    </row>
    <row r="864" spans="1:2">
      <c r="A864" s="2" t="s">
        <v>2065</v>
      </c>
      <c r="B864" s="2">
        <v>5</v>
      </c>
    </row>
    <row r="865" spans="1:2">
      <c r="A865" s="2" t="s">
        <v>2066</v>
      </c>
      <c r="B865" s="2">
        <v>5</v>
      </c>
    </row>
    <row r="866" spans="1:2">
      <c r="A866" s="2" t="s">
        <v>1686</v>
      </c>
      <c r="B866" s="2">
        <v>5</v>
      </c>
    </row>
    <row r="867" spans="1:2">
      <c r="A867" s="2" t="s">
        <v>2067</v>
      </c>
      <c r="B867" s="2">
        <v>7</v>
      </c>
    </row>
    <row r="868" spans="1:2">
      <c r="A868" s="2" t="s">
        <v>2068</v>
      </c>
      <c r="B868" s="2">
        <v>6</v>
      </c>
    </row>
    <row r="869" spans="1:2">
      <c r="A869" s="2" t="s">
        <v>2069</v>
      </c>
      <c r="B869" s="2">
        <v>5</v>
      </c>
    </row>
    <row r="870" spans="1:2">
      <c r="A870" s="2" t="s">
        <v>1686</v>
      </c>
      <c r="B870" s="2">
        <v>5</v>
      </c>
    </row>
    <row r="871" spans="1:2">
      <c r="A871" s="2" t="s">
        <v>2070</v>
      </c>
      <c r="B871" s="2">
        <v>6</v>
      </c>
    </row>
    <row r="872" spans="1:2">
      <c r="A872" s="2" t="s">
        <v>2071</v>
      </c>
      <c r="B872" s="2">
        <v>5</v>
      </c>
    </row>
    <row r="873" spans="1:2">
      <c r="A873" s="2" t="s">
        <v>2072</v>
      </c>
      <c r="B873" s="2">
        <v>0</v>
      </c>
    </row>
    <row r="874" spans="1:2">
      <c r="A874" s="2" t="s">
        <v>2073</v>
      </c>
      <c r="B874" s="2">
        <v>7</v>
      </c>
    </row>
    <row r="875" spans="1:2">
      <c r="A875" s="2" t="s">
        <v>2074</v>
      </c>
      <c r="B875" s="2">
        <v>5</v>
      </c>
    </row>
    <row r="876" spans="1:2">
      <c r="A876" s="2" t="s">
        <v>1985</v>
      </c>
      <c r="B876" s="2">
        <v>5</v>
      </c>
    </row>
    <row r="877" spans="1:2">
      <c r="A877" s="2" t="s">
        <v>1686</v>
      </c>
      <c r="B877" s="2">
        <v>5</v>
      </c>
    </row>
    <row r="878" spans="1:2">
      <c r="A878" s="2" t="s">
        <v>1686</v>
      </c>
      <c r="B878" s="2">
        <v>5</v>
      </c>
    </row>
    <row r="879" spans="1:2">
      <c r="A879" s="2" t="s">
        <v>1686</v>
      </c>
      <c r="B879" s="2">
        <v>5</v>
      </c>
    </row>
    <row r="880" spans="1:2">
      <c r="A880" s="2" t="s">
        <v>1570</v>
      </c>
      <c r="B880" s="2">
        <v>5</v>
      </c>
    </row>
    <row r="881" spans="1:2">
      <c r="A881" s="2" t="s">
        <v>2075</v>
      </c>
      <c r="B881" s="2">
        <v>6</v>
      </c>
    </row>
    <row r="882" spans="1:2">
      <c r="A882" s="2" t="s">
        <v>2076</v>
      </c>
      <c r="B882" s="2">
        <v>7</v>
      </c>
    </row>
    <row r="883" spans="1:2">
      <c r="A883" s="2" t="s">
        <v>2077</v>
      </c>
      <c r="B883" s="2">
        <v>1</v>
      </c>
    </row>
    <row r="884" spans="1:2">
      <c r="A884" s="2" t="s">
        <v>2078</v>
      </c>
      <c r="B884" s="2">
        <v>7</v>
      </c>
    </row>
    <row r="885" spans="1:2">
      <c r="A885" s="2" t="s">
        <v>1569</v>
      </c>
      <c r="B885" s="2">
        <v>5</v>
      </c>
    </row>
    <row r="886" spans="1:2">
      <c r="A886" s="2" t="s">
        <v>2079</v>
      </c>
      <c r="B886" s="2">
        <v>5</v>
      </c>
    </row>
    <row r="887" spans="1:2">
      <c r="A887" s="2" t="s">
        <v>2080</v>
      </c>
      <c r="B887" s="2">
        <v>6</v>
      </c>
    </row>
    <row r="888" spans="1:2">
      <c r="A888" s="2" t="s">
        <v>2081</v>
      </c>
      <c r="B888" s="2">
        <v>1</v>
      </c>
    </row>
    <row r="889" spans="1:2">
      <c r="A889" s="2" t="s">
        <v>2082</v>
      </c>
      <c r="B889" s="2">
        <v>8</v>
      </c>
    </row>
    <row r="890" spans="1:2">
      <c r="A890" s="2" t="s">
        <v>2083</v>
      </c>
      <c r="B890" s="2">
        <v>3</v>
      </c>
    </row>
    <row r="891" spans="1:2">
      <c r="A891" s="2" t="s">
        <v>2084</v>
      </c>
      <c r="B891" s="2">
        <v>8</v>
      </c>
    </row>
    <row r="892" spans="1:2">
      <c r="A892" s="2" t="s">
        <v>2085</v>
      </c>
      <c r="B892" s="2">
        <v>5</v>
      </c>
    </row>
    <row r="893" spans="1:2">
      <c r="A893" s="2" t="s">
        <v>2086</v>
      </c>
      <c r="B893" s="2">
        <v>6</v>
      </c>
    </row>
    <row r="894" spans="1:2">
      <c r="A894" s="2" t="s">
        <v>2087</v>
      </c>
      <c r="B894" s="2">
        <v>5</v>
      </c>
    </row>
    <row r="895" spans="1:2">
      <c r="A895" s="2" t="s">
        <v>2088</v>
      </c>
      <c r="B895" s="2">
        <v>5</v>
      </c>
    </row>
    <row r="896" spans="1:2">
      <c r="A896" s="2" t="s">
        <v>1570</v>
      </c>
      <c r="B896" s="2">
        <v>5</v>
      </c>
    </row>
    <row r="897" spans="1:2">
      <c r="A897" s="2" t="s">
        <v>2089</v>
      </c>
      <c r="B897" s="2">
        <v>5</v>
      </c>
    </row>
    <row r="898" spans="1:2">
      <c r="A898" s="2" t="s">
        <v>2090</v>
      </c>
      <c r="B898" s="2">
        <v>8</v>
      </c>
    </row>
    <row r="899" spans="1:2">
      <c r="A899" s="2" t="s">
        <v>2091</v>
      </c>
      <c r="B899" s="2">
        <v>5</v>
      </c>
    </row>
    <row r="900" spans="1:2">
      <c r="A900" s="2" t="s">
        <v>2092</v>
      </c>
      <c r="B900" s="2">
        <v>1</v>
      </c>
    </row>
    <row r="901" spans="1:2">
      <c r="A901" s="2" t="s">
        <v>2093</v>
      </c>
      <c r="B901" s="2">
        <v>7</v>
      </c>
    </row>
    <row r="902" spans="1:2">
      <c r="A902" s="2" t="s">
        <v>2094</v>
      </c>
      <c r="B902" s="2">
        <v>6</v>
      </c>
    </row>
    <row r="903" spans="1:2">
      <c r="A903" s="2" t="s">
        <v>2095</v>
      </c>
      <c r="B903" s="2">
        <v>4</v>
      </c>
    </row>
    <row r="904" spans="1:2">
      <c r="A904" s="2" t="s">
        <v>1806</v>
      </c>
      <c r="B904" s="2">
        <v>10</v>
      </c>
    </row>
    <row r="905" spans="1:2">
      <c r="A905" s="2" t="s">
        <v>2096</v>
      </c>
      <c r="B905" s="2">
        <v>4</v>
      </c>
    </row>
    <row r="906" spans="1:2">
      <c r="A906" s="2" t="s">
        <v>2097</v>
      </c>
      <c r="B906" s="2">
        <v>5</v>
      </c>
    </row>
    <row r="907" spans="1:2">
      <c r="A907" s="2" t="s">
        <v>2098</v>
      </c>
      <c r="B907" s="2">
        <v>4</v>
      </c>
    </row>
    <row r="908" spans="1:2">
      <c r="A908" s="2" t="s">
        <v>2099</v>
      </c>
      <c r="B908" s="2">
        <v>3</v>
      </c>
    </row>
    <row r="909" spans="1:2">
      <c r="A909" s="2" t="s">
        <v>1713</v>
      </c>
      <c r="B909" s="2">
        <v>4</v>
      </c>
    </row>
    <row r="910" spans="1:2">
      <c r="A910" s="2" t="s">
        <v>2100</v>
      </c>
      <c r="B910" s="2">
        <v>4</v>
      </c>
    </row>
    <row r="911" spans="1:2">
      <c r="A911" s="2" t="s">
        <v>2101</v>
      </c>
      <c r="B911" s="2">
        <v>0</v>
      </c>
    </row>
    <row r="912" spans="1:2">
      <c r="A912" s="2" t="s">
        <v>2102</v>
      </c>
      <c r="B912" s="2">
        <v>9</v>
      </c>
    </row>
    <row r="913" spans="1:2">
      <c r="A913" s="2" t="s">
        <v>1686</v>
      </c>
      <c r="B913" s="2">
        <v>5</v>
      </c>
    </row>
    <row r="914" spans="1:2">
      <c r="A914" s="2" t="s">
        <v>2103</v>
      </c>
      <c r="B914" s="2">
        <v>4</v>
      </c>
    </row>
    <row r="915" spans="1:2">
      <c r="A915" s="2" t="s">
        <v>2104</v>
      </c>
      <c r="B915" s="2">
        <v>4</v>
      </c>
    </row>
    <row r="916" spans="1:2">
      <c r="A916" s="2" t="s">
        <v>2105</v>
      </c>
      <c r="B916" s="2">
        <v>5</v>
      </c>
    </row>
    <row r="917" spans="1:2">
      <c r="A917" s="2" t="s">
        <v>1889</v>
      </c>
      <c r="B917" s="2">
        <v>5</v>
      </c>
    </row>
    <row r="918" spans="1:2">
      <c r="A918" s="2" t="s">
        <v>2106</v>
      </c>
      <c r="B918" s="2">
        <v>4</v>
      </c>
    </row>
    <row r="919" spans="1:2">
      <c r="A919" s="2" t="s">
        <v>1767</v>
      </c>
      <c r="B919" s="2">
        <v>3</v>
      </c>
    </row>
    <row r="920" spans="1:2">
      <c r="A920" s="2" t="s">
        <v>1889</v>
      </c>
      <c r="B920" s="2">
        <v>5</v>
      </c>
    </row>
    <row r="921" spans="1:2">
      <c r="A921" s="2" t="s">
        <v>2107</v>
      </c>
      <c r="B921" s="2">
        <v>3</v>
      </c>
    </row>
    <row r="922" spans="1:2">
      <c r="A922" s="2" t="s">
        <v>2108</v>
      </c>
      <c r="B922" s="2">
        <v>5</v>
      </c>
    </row>
    <row r="923" spans="1:2">
      <c r="A923" s="2" t="s">
        <v>2109</v>
      </c>
      <c r="B923" s="2">
        <v>5</v>
      </c>
    </row>
    <row r="924" spans="1:2">
      <c r="A924" s="2" t="s">
        <v>1906</v>
      </c>
      <c r="B924" s="2">
        <v>1</v>
      </c>
    </row>
    <row r="925" spans="1:2">
      <c r="A925" s="2" t="s">
        <v>2110</v>
      </c>
      <c r="B925" s="2">
        <v>8</v>
      </c>
    </row>
    <row r="926" spans="1:2">
      <c r="A926" s="2" t="s">
        <v>2111</v>
      </c>
      <c r="B926" s="2">
        <v>4</v>
      </c>
    </row>
    <row r="927" spans="1:2">
      <c r="A927" s="2" t="s">
        <v>2112</v>
      </c>
      <c r="B927" s="2">
        <v>7</v>
      </c>
    </row>
    <row r="928" spans="1:2">
      <c r="A928" s="2" t="s">
        <v>2113</v>
      </c>
      <c r="B928" s="2">
        <v>8</v>
      </c>
    </row>
    <row r="929" spans="1:2">
      <c r="A929" s="2" t="s">
        <v>2114</v>
      </c>
      <c r="B929" s="2">
        <v>7</v>
      </c>
    </row>
    <row r="930" spans="1:2">
      <c r="A930" s="2" t="s">
        <v>2115</v>
      </c>
      <c r="B930" s="2">
        <v>5</v>
      </c>
    </row>
    <row r="931" spans="1:2">
      <c r="A931" s="2" t="s">
        <v>2116</v>
      </c>
      <c r="B931" s="2">
        <v>6</v>
      </c>
    </row>
    <row r="932" spans="1:2">
      <c r="A932" s="2" t="s">
        <v>2117</v>
      </c>
      <c r="B932" s="2">
        <v>7</v>
      </c>
    </row>
    <row r="933" spans="1:2">
      <c r="A933" s="2" t="s">
        <v>2118</v>
      </c>
      <c r="B933" s="2">
        <v>4</v>
      </c>
    </row>
    <row r="934" spans="1:2">
      <c r="A934" s="2" t="s">
        <v>1569</v>
      </c>
      <c r="B934" s="2">
        <v>5</v>
      </c>
    </row>
    <row r="935" spans="1:2">
      <c r="A935" s="2" t="s">
        <v>2119</v>
      </c>
      <c r="B935" s="2">
        <v>3</v>
      </c>
    </row>
    <row r="936" spans="1:2">
      <c r="A936" s="2" t="s">
        <v>1889</v>
      </c>
      <c r="B936" s="2">
        <v>5</v>
      </c>
    </row>
    <row r="937" spans="1:2">
      <c r="A937" s="2" t="s">
        <v>2120</v>
      </c>
      <c r="B937" s="2">
        <v>4</v>
      </c>
    </row>
    <row r="938" spans="1:2">
      <c r="A938" s="2" t="s">
        <v>2121</v>
      </c>
      <c r="B938" s="2">
        <v>4</v>
      </c>
    </row>
    <row r="939" spans="1:2">
      <c r="A939" s="2" t="s">
        <v>1889</v>
      </c>
      <c r="B939" s="2">
        <v>5</v>
      </c>
    </row>
    <row r="940" spans="1:2">
      <c r="A940" s="2" t="s">
        <v>2122</v>
      </c>
      <c r="B940" s="2">
        <v>3</v>
      </c>
    </row>
    <row r="941" spans="1:2">
      <c r="A941" s="2" t="s">
        <v>1715</v>
      </c>
      <c r="B941" s="2">
        <v>7</v>
      </c>
    </row>
    <row r="942" spans="1:2">
      <c r="A942" s="2" t="s">
        <v>2123</v>
      </c>
      <c r="B942" s="2">
        <v>3</v>
      </c>
    </row>
    <row r="943" spans="1:2">
      <c r="A943" s="2" t="s">
        <v>2124</v>
      </c>
      <c r="B943" s="2">
        <v>3</v>
      </c>
    </row>
    <row r="944" spans="1:2">
      <c r="A944" s="2" t="s">
        <v>2125</v>
      </c>
      <c r="B944" s="2">
        <v>2</v>
      </c>
    </row>
    <row r="945" spans="1:2">
      <c r="A945" s="2" t="s">
        <v>2126</v>
      </c>
      <c r="B945" s="2">
        <v>7</v>
      </c>
    </row>
    <row r="946" spans="1:2">
      <c r="A946" s="2" t="s">
        <v>2127</v>
      </c>
      <c r="B946" s="2">
        <v>3</v>
      </c>
    </row>
    <row r="947" spans="1:2">
      <c r="A947" s="2" t="s">
        <v>2128</v>
      </c>
      <c r="B947" s="2">
        <v>4</v>
      </c>
    </row>
    <row r="948" spans="1:2">
      <c r="A948" s="2" t="s">
        <v>2129</v>
      </c>
      <c r="B948" s="2">
        <v>4</v>
      </c>
    </row>
    <row r="949" spans="1:2">
      <c r="A949" s="2" t="s">
        <v>1569</v>
      </c>
      <c r="B949" s="2">
        <v>5</v>
      </c>
    </row>
    <row r="950" spans="1:2">
      <c r="A950" s="2" t="s">
        <v>2130</v>
      </c>
      <c r="B950" s="2">
        <v>4</v>
      </c>
    </row>
    <row r="951" spans="1:2">
      <c r="A951" s="2" t="s">
        <v>2131</v>
      </c>
      <c r="B951" s="2">
        <v>5</v>
      </c>
    </row>
    <row r="952" spans="1:2">
      <c r="A952" s="2" t="s">
        <v>2132</v>
      </c>
      <c r="B952" s="2">
        <v>5</v>
      </c>
    </row>
    <row r="953" spans="1:2">
      <c r="A953" s="2" t="s">
        <v>1686</v>
      </c>
      <c r="B953" s="2">
        <v>5</v>
      </c>
    </row>
    <row r="954" spans="1:2">
      <c r="A954" s="2" t="s">
        <v>2133</v>
      </c>
      <c r="B954" s="2">
        <v>6</v>
      </c>
    </row>
    <row r="955" spans="1:2">
      <c r="A955" s="2" t="s">
        <v>2134</v>
      </c>
      <c r="B955" s="2">
        <v>7</v>
      </c>
    </row>
    <row r="956" spans="1:2">
      <c r="A956" s="2" t="s">
        <v>2135</v>
      </c>
      <c r="B956" s="2">
        <v>7</v>
      </c>
    </row>
    <row r="957" spans="1:2">
      <c r="A957" s="2" t="s">
        <v>2136</v>
      </c>
      <c r="B957" s="2">
        <v>5</v>
      </c>
    </row>
    <row r="958" spans="1:2">
      <c r="A958" s="2" t="s">
        <v>2137</v>
      </c>
      <c r="B958" s="2">
        <v>3</v>
      </c>
    </row>
    <row r="959" spans="1:2">
      <c r="A959" s="2" t="s">
        <v>1889</v>
      </c>
      <c r="B959" s="2">
        <v>5</v>
      </c>
    </row>
    <row r="960" spans="1:2">
      <c r="A960" s="2" t="s">
        <v>2138</v>
      </c>
      <c r="B960" s="2">
        <v>5</v>
      </c>
    </row>
    <row r="961" spans="1:2">
      <c r="A961" s="2" t="s">
        <v>2139</v>
      </c>
      <c r="B961" s="2">
        <v>4</v>
      </c>
    </row>
    <row r="962" spans="1:2">
      <c r="A962" s="2" t="s">
        <v>2140</v>
      </c>
      <c r="B962" s="2">
        <v>5</v>
      </c>
    </row>
    <row r="963" spans="1:2">
      <c r="A963" s="2" t="s">
        <v>2141</v>
      </c>
      <c r="B963" s="2">
        <v>5</v>
      </c>
    </row>
    <row r="964" spans="1:2">
      <c r="A964" s="2" t="s">
        <v>2142</v>
      </c>
      <c r="B964" s="2">
        <v>5</v>
      </c>
    </row>
    <row r="965" spans="1:2">
      <c r="A965" s="2" t="s">
        <v>1997</v>
      </c>
      <c r="B965" s="2">
        <v>5</v>
      </c>
    </row>
    <row r="966" spans="1:2">
      <c r="A966" s="2" t="s">
        <v>2143</v>
      </c>
      <c r="B966" s="2">
        <v>0</v>
      </c>
    </row>
    <row r="967" spans="1:2">
      <c r="A967" s="2" t="s">
        <v>2144</v>
      </c>
      <c r="B967" s="2">
        <v>7</v>
      </c>
    </row>
    <row r="968" spans="1:2">
      <c r="A968" s="2" t="s">
        <v>2145</v>
      </c>
      <c r="B968" s="2">
        <v>5</v>
      </c>
    </row>
    <row r="969" spans="1:2">
      <c r="A969" s="2" t="s">
        <v>2146</v>
      </c>
      <c r="B969" s="2">
        <v>7</v>
      </c>
    </row>
    <row r="970" spans="1:2">
      <c r="A970" s="2" t="s">
        <v>2147</v>
      </c>
      <c r="B970" s="2">
        <v>5</v>
      </c>
    </row>
    <row r="971" spans="1:2">
      <c r="A971" s="2" t="s">
        <v>2148</v>
      </c>
      <c r="B971" s="2">
        <v>4</v>
      </c>
    </row>
    <row r="972" spans="1:2">
      <c r="A972" s="2" t="s">
        <v>1889</v>
      </c>
      <c r="B972" s="2">
        <v>5</v>
      </c>
    </row>
    <row r="973" spans="1:2">
      <c r="A973" s="2" t="s">
        <v>2149</v>
      </c>
      <c r="B973" s="2">
        <v>5</v>
      </c>
    </row>
    <row r="974" spans="1:2">
      <c r="A974" s="2" t="s">
        <v>2150</v>
      </c>
      <c r="B974" s="2">
        <v>6</v>
      </c>
    </row>
    <row r="975" spans="1:2">
      <c r="A975" s="2" t="s">
        <v>2151</v>
      </c>
      <c r="B975" s="2">
        <v>7</v>
      </c>
    </row>
    <row r="976" spans="1:2">
      <c r="A976" s="2" t="s">
        <v>1570</v>
      </c>
      <c r="B976" s="2">
        <v>5</v>
      </c>
    </row>
    <row r="977" spans="1:2">
      <c r="A977" s="2" t="s">
        <v>2152</v>
      </c>
      <c r="B977" s="2">
        <v>6</v>
      </c>
    </row>
    <row r="978" spans="1:2">
      <c r="A978" s="2" t="s">
        <v>2153</v>
      </c>
      <c r="B978" s="2">
        <v>0</v>
      </c>
    </row>
    <row r="979" spans="1:2">
      <c r="A979" s="2" t="s">
        <v>2154</v>
      </c>
      <c r="B979" s="2">
        <v>5</v>
      </c>
    </row>
    <row r="980" spans="1:2">
      <c r="A980" s="2" t="s">
        <v>2155</v>
      </c>
      <c r="B980" s="2">
        <v>4</v>
      </c>
    </row>
    <row r="981" spans="1:2">
      <c r="A981" s="2" t="s">
        <v>2156</v>
      </c>
      <c r="B981" s="2">
        <v>4</v>
      </c>
    </row>
    <row r="982" spans="1:2">
      <c r="A982" s="2" t="s">
        <v>2157</v>
      </c>
      <c r="B982" s="2">
        <v>4</v>
      </c>
    </row>
    <row r="983" spans="1:2">
      <c r="A983" s="2" t="s">
        <v>2158</v>
      </c>
      <c r="B983" s="2">
        <v>4</v>
      </c>
    </row>
    <row r="984" spans="1:2">
      <c r="A984" s="2" t="s">
        <v>2159</v>
      </c>
      <c r="B984" s="2">
        <v>6</v>
      </c>
    </row>
    <row r="985" spans="1:2">
      <c r="A985" s="2" t="s">
        <v>2160</v>
      </c>
      <c r="B985" s="2">
        <v>7</v>
      </c>
    </row>
    <row r="986" spans="1:2">
      <c r="A986" s="2" t="s">
        <v>1570</v>
      </c>
      <c r="B986" s="2">
        <v>5</v>
      </c>
    </row>
    <row r="987" spans="1:2">
      <c r="A987" s="2" t="s">
        <v>2161</v>
      </c>
      <c r="B987" s="2">
        <v>5</v>
      </c>
    </row>
    <row r="988" spans="1:2">
      <c r="A988" s="2" t="s">
        <v>1686</v>
      </c>
      <c r="B988" s="2">
        <v>5</v>
      </c>
    </row>
    <row r="989" spans="1:2">
      <c r="A989" s="2" t="s">
        <v>2162</v>
      </c>
      <c r="B989" s="2">
        <v>6</v>
      </c>
    </row>
    <row r="990" spans="1:2">
      <c r="A990" s="2" t="s">
        <v>2163</v>
      </c>
      <c r="B990" s="2">
        <v>5</v>
      </c>
    </row>
    <row r="991" spans="1:2">
      <c r="A991" s="2" t="s">
        <v>2164</v>
      </c>
      <c r="B991" s="2">
        <v>4</v>
      </c>
    </row>
    <row r="992" spans="1:2">
      <c r="A992" s="2" t="s">
        <v>2165</v>
      </c>
      <c r="B992" s="2">
        <v>3</v>
      </c>
    </row>
    <row r="993" spans="1:2">
      <c r="A993" s="2" t="s">
        <v>2166</v>
      </c>
      <c r="B993" s="2">
        <v>4</v>
      </c>
    </row>
    <row r="994" spans="1:2">
      <c r="A994" s="2" t="s">
        <v>1570</v>
      </c>
      <c r="B994" s="2">
        <v>5</v>
      </c>
    </row>
    <row r="995" spans="1:2">
      <c r="A995" s="2" t="s">
        <v>2167</v>
      </c>
      <c r="B995" s="2">
        <v>5</v>
      </c>
    </row>
    <row r="996" spans="1:2">
      <c r="A996" s="2" t="s">
        <v>2168</v>
      </c>
      <c r="B996" s="2">
        <v>5</v>
      </c>
    </row>
    <row r="997" spans="1:2">
      <c r="A997" s="2" t="s">
        <v>2169</v>
      </c>
      <c r="B997" s="2">
        <v>5</v>
      </c>
    </row>
    <row r="998" spans="1:2">
      <c r="A998" s="2" t="s">
        <v>2170</v>
      </c>
      <c r="B998" s="2">
        <v>7</v>
      </c>
    </row>
    <row r="999" spans="1:2">
      <c r="A999" s="2" t="s">
        <v>2171</v>
      </c>
      <c r="B999" s="2">
        <v>5</v>
      </c>
    </row>
    <row r="1000" spans="1:2">
      <c r="A1000" s="2" t="s">
        <v>2172</v>
      </c>
      <c r="B1000" s="2">
        <v>0</v>
      </c>
    </row>
    <row r="1001" spans="1:2">
      <c r="A1001" s="2" t="s">
        <v>2173</v>
      </c>
    </row>
    <row r="1002" spans="1:2">
      <c r="A1002" s="2" t="s">
        <v>2174</v>
      </c>
    </row>
    <row r="1003" spans="1:2">
      <c r="A1003" s="2" t="s">
        <v>2175</v>
      </c>
    </row>
    <row r="1004" spans="1:2">
      <c r="A1004" s="2" t="s">
        <v>1686</v>
      </c>
    </row>
    <row r="1005" spans="1:2">
      <c r="A1005" s="2" t="s">
        <v>2176</v>
      </c>
    </row>
    <row r="1006" spans="1:2">
      <c r="A1006" s="2" t="s">
        <v>2177</v>
      </c>
    </row>
    <row r="1007" spans="1:2">
      <c r="A1007" s="2" t="s">
        <v>2178</v>
      </c>
    </row>
    <row r="1008" spans="1:2">
      <c r="A1008" s="2" t="s">
        <v>2179</v>
      </c>
    </row>
    <row r="1009" spans="1:1">
      <c r="A1009" s="2" t="s">
        <v>2180</v>
      </c>
    </row>
    <row r="1010" spans="1:1">
      <c r="A1010" s="2" t="s">
        <v>1889</v>
      </c>
    </row>
    <row r="1011" spans="1:1">
      <c r="A1011" s="2" t="s">
        <v>1569</v>
      </c>
    </row>
    <row r="1012" spans="1:1">
      <c r="A1012" s="2" t="s">
        <v>2181</v>
      </c>
    </row>
    <row r="1013" spans="1:1">
      <c r="A1013" s="2" t="s">
        <v>2182</v>
      </c>
    </row>
    <row r="1014" spans="1:1">
      <c r="A1014" s="2" t="s">
        <v>2183</v>
      </c>
    </row>
    <row r="1015" spans="1:1">
      <c r="A1015" s="2" t="s">
        <v>1570</v>
      </c>
    </row>
    <row r="1016" spans="1:1">
      <c r="A1016" s="2" t="s">
        <v>2184</v>
      </c>
    </row>
    <row r="1017" spans="1:1">
      <c r="A1017" s="2" t="s">
        <v>2185</v>
      </c>
    </row>
    <row r="1018" spans="1:1">
      <c r="A1018" s="2" t="s">
        <v>2186</v>
      </c>
    </row>
    <row r="1019" spans="1:1">
      <c r="A1019" s="2" t="s">
        <v>2187</v>
      </c>
    </row>
    <row r="1020" spans="1:1">
      <c r="A1020" s="2" t="s">
        <v>2188</v>
      </c>
    </row>
    <row r="1021" spans="1:1">
      <c r="A1021" s="2" t="s">
        <v>2189</v>
      </c>
    </row>
    <row r="1022" spans="1:1">
      <c r="A1022" s="2" t="s">
        <v>2190</v>
      </c>
    </row>
    <row r="1023" spans="1:1">
      <c r="A1023" s="2" t="s">
        <v>2191</v>
      </c>
    </row>
    <row r="1024" spans="1:1">
      <c r="A1024" s="2" t="s">
        <v>1569</v>
      </c>
    </row>
    <row r="1025" spans="1:1">
      <c r="A1025" s="2" t="s">
        <v>2192</v>
      </c>
    </row>
    <row r="1026" spans="1:1">
      <c r="A1026" s="2" t="s">
        <v>2193</v>
      </c>
    </row>
    <row r="1027" spans="1:1">
      <c r="A1027" s="2" t="s">
        <v>2161</v>
      </c>
    </row>
    <row r="1028" spans="1:1">
      <c r="A1028" s="2" t="s">
        <v>2194</v>
      </c>
    </row>
    <row r="1029" spans="1:1">
      <c r="A1029" s="2" t="s">
        <v>2116</v>
      </c>
    </row>
    <row r="1030" spans="1:1">
      <c r="A1030" s="2" t="s">
        <v>1686</v>
      </c>
    </row>
    <row r="1031" spans="1:1">
      <c r="A1031" s="2" t="s">
        <v>2195</v>
      </c>
    </row>
    <row r="1032" spans="1:1">
      <c r="A1032" s="2" t="s">
        <v>2196</v>
      </c>
    </row>
    <row r="1033" spans="1:1">
      <c r="A1033" s="2" t="s">
        <v>2197</v>
      </c>
    </row>
    <row r="1034" spans="1:1">
      <c r="A1034" s="2" t="s">
        <v>2198</v>
      </c>
    </row>
    <row r="1035" spans="1:1">
      <c r="A1035" s="2" t="s">
        <v>2199</v>
      </c>
    </row>
    <row r="1036" spans="1:1">
      <c r="A1036" s="2" t="s">
        <v>2200</v>
      </c>
    </row>
    <row r="1037" spans="1:1">
      <c r="A1037" s="2" t="s">
        <v>1889</v>
      </c>
    </row>
    <row r="1038" spans="1:1">
      <c r="A1038" s="2" t="s">
        <v>2201</v>
      </c>
    </row>
    <row r="1039" spans="1:1">
      <c r="A1039" s="2" t="s">
        <v>2202</v>
      </c>
    </row>
    <row r="1040" spans="1:1">
      <c r="A1040" s="2" t="s">
        <v>2203</v>
      </c>
    </row>
    <row r="1041" spans="1:1">
      <c r="A1041" s="2" t="s">
        <v>2203</v>
      </c>
    </row>
    <row r="1042" spans="1:1">
      <c r="A1042" s="2" t="s">
        <v>2204</v>
      </c>
    </row>
    <row r="1043" spans="1:1">
      <c r="A1043" s="2" t="s">
        <v>2205</v>
      </c>
    </row>
    <row r="1044" spans="1:1">
      <c r="A1044" s="2" t="s">
        <v>2206</v>
      </c>
    </row>
    <row r="1045" spans="1:1">
      <c r="A1045" s="2" t="s">
        <v>2207</v>
      </c>
    </row>
    <row r="1046" spans="1:1">
      <c r="A1046" s="2" t="s">
        <v>2208</v>
      </c>
    </row>
    <row r="1047" spans="1:1">
      <c r="A1047" s="2" t="s">
        <v>1570</v>
      </c>
    </row>
    <row r="1048" spans="1:1">
      <c r="A1048" s="2" t="s">
        <v>2209</v>
      </c>
    </row>
    <row r="1049" spans="1:1">
      <c r="A1049" s="2" t="s">
        <v>2210</v>
      </c>
    </row>
    <row r="1050" spans="1:1">
      <c r="A1050" s="2" t="s">
        <v>2211</v>
      </c>
    </row>
    <row r="1051" spans="1:1">
      <c r="A1051" s="2" t="s">
        <v>2212</v>
      </c>
    </row>
    <row r="1052" spans="1:1">
      <c r="A1052" s="2" t="s">
        <v>2213</v>
      </c>
    </row>
    <row r="1053" spans="1:1">
      <c r="A1053" s="2" t="s">
        <v>2214</v>
      </c>
    </row>
    <row r="1054" spans="1:1">
      <c r="A1054" s="2" t="s">
        <v>2215</v>
      </c>
    </row>
    <row r="1055" spans="1:1">
      <c r="A1055" s="2" t="s">
        <v>1889</v>
      </c>
    </row>
    <row r="1056" spans="1:1">
      <c r="A1056" s="2" t="s">
        <v>2216</v>
      </c>
    </row>
    <row r="1057" spans="1:1">
      <c r="A1057" s="2" t="s">
        <v>1570</v>
      </c>
    </row>
    <row r="1058" spans="1:1">
      <c r="A1058" s="2" t="s">
        <v>2217</v>
      </c>
    </row>
    <row r="1059" spans="1:1">
      <c r="A1059" s="2" t="s">
        <v>2218</v>
      </c>
    </row>
    <row r="1060" spans="1:1">
      <c r="A1060" s="2" t="s">
        <v>2219</v>
      </c>
    </row>
    <row r="1061" spans="1:1">
      <c r="A1061" s="2" t="s">
        <v>2220</v>
      </c>
    </row>
    <row r="1062" spans="1:1">
      <c r="A1062" s="2" t="s">
        <v>1570</v>
      </c>
    </row>
    <row r="1063" spans="1:1">
      <c r="A1063" s="2" t="s">
        <v>2221</v>
      </c>
    </row>
    <row r="1064" spans="1:1">
      <c r="A1064" s="2" t="s">
        <v>2222</v>
      </c>
    </row>
    <row r="1065" spans="1:1">
      <c r="A1065" s="2" t="s">
        <v>2223</v>
      </c>
    </row>
    <row r="1066" spans="1:1">
      <c r="A1066" s="2" t="s">
        <v>2224</v>
      </c>
    </row>
    <row r="1067" spans="1:1">
      <c r="A1067" s="2" t="s">
        <v>2225</v>
      </c>
    </row>
    <row r="1068" spans="1:1">
      <c r="A1068" s="2" t="s">
        <v>1686</v>
      </c>
    </row>
    <row r="1069" spans="1:1">
      <c r="A1069" s="2" t="s">
        <v>2226</v>
      </c>
    </row>
    <row r="1070" spans="1:1">
      <c r="A1070" s="2" t="s">
        <v>1628</v>
      </c>
    </row>
    <row r="1071" spans="1:1">
      <c r="A1071" s="2" t="s">
        <v>1713</v>
      </c>
    </row>
    <row r="1072" spans="1:1">
      <c r="A1072" s="2" t="s">
        <v>1889</v>
      </c>
    </row>
    <row r="1073" spans="1:1">
      <c r="A1073" s="2" t="s">
        <v>2227</v>
      </c>
    </row>
    <row r="1074" spans="1:1">
      <c r="A1074" s="2" t="s">
        <v>2228</v>
      </c>
    </row>
    <row r="1075" spans="1:1">
      <c r="A1075" s="2" t="s">
        <v>2229</v>
      </c>
    </row>
    <row r="1076" spans="1:1">
      <c r="A1076" s="2" t="s">
        <v>2230</v>
      </c>
    </row>
    <row r="1077" spans="1:1">
      <c r="A1077" s="2" t="s">
        <v>1570</v>
      </c>
    </row>
    <row r="1078" spans="1:1">
      <c r="A1078" s="2" t="s">
        <v>2231</v>
      </c>
    </row>
    <row r="1079" spans="1:1">
      <c r="A1079" s="2" t="s">
        <v>2232</v>
      </c>
    </row>
    <row r="1080" spans="1:1">
      <c r="A1080" s="2" t="s">
        <v>2233</v>
      </c>
    </row>
    <row r="1081" spans="1:1">
      <c r="A1081" s="2" t="s">
        <v>1889</v>
      </c>
    </row>
    <row r="1082" spans="1:1">
      <c r="A1082" s="2" t="s">
        <v>1686</v>
      </c>
    </row>
    <row r="1083" spans="1:1">
      <c r="A1083" s="2" t="s">
        <v>1686</v>
      </c>
    </row>
    <row r="1084" spans="1:1">
      <c r="A1084" s="2" t="s">
        <v>1549</v>
      </c>
    </row>
    <row r="1085" spans="1:1">
      <c r="A1085" s="2" t="s">
        <v>1628</v>
      </c>
    </row>
    <row r="1086" spans="1:1">
      <c r="A1086" s="2" t="s">
        <v>2234</v>
      </c>
    </row>
    <row r="1087" spans="1:1">
      <c r="A1087" s="2" t="s">
        <v>2235</v>
      </c>
    </row>
    <row r="1088" spans="1:1">
      <c r="A1088" s="2" t="s">
        <v>1889</v>
      </c>
    </row>
    <row r="1089" spans="1:1">
      <c r="A1089" s="2" t="s">
        <v>2236</v>
      </c>
    </row>
    <row r="1090" spans="1:1">
      <c r="A1090" s="2" t="s">
        <v>2237</v>
      </c>
    </row>
    <row r="1091" spans="1:1">
      <c r="A1091" s="2" t="s">
        <v>2238</v>
      </c>
    </row>
    <row r="1092" spans="1:1">
      <c r="A1092" s="2" t="s">
        <v>1713</v>
      </c>
    </row>
    <row r="1093" spans="1:1">
      <c r="A1093" s="2" t="s">
        <v>1686</v>
      </c>
    </row>
    <row r="1094" spans="1:1">
      <c r="A1094" s="2" t="s">
        <v>2239</v>
      </c>
    </row>
    <row r="1095" spans="1:1">
      <c r="A1095" s="2" t="s">
        <v>1686</v>
      </c>
    </row>
    <row r="1096" spans="1:1">
      <c r="A1096" s="2" t="s">
        <v>1635</v>
      </c>
    </row>
    <row r="1097" spans="1:1">
      <c r="A1097" s="2" t="s">
        <v>1570</v>
      </c>
    </row>
    <row r="1098" spans="1:1">
      <c r="A1098" s="2" t="s">
        <v>2240</v>
      </c>
    </row>
    <row r="1099" spans="1:1">
      <c r="A1099" s="2" t="s">
        <v>1806</v>
      </c>
    </row>
    <row r="1100" spans="1:1">
      <c r="A1100" s="2" t="s">
        <v>1628</v>
      </c>
    </row>
    <row r="1101" spans="1:1">
      <c r="A1101" s="2" t="s">
        <v>2241</v>
      </c>
    </row>
    <row r="1102" spans="1:1">
      <c r="A1102" s="2" t="s">
        <v>1686</v>
      </c>
    </row>
    <row r="1103" spans="1:1">
      <c r="A1103" s="2" t="s">
        <v>2242</v>
      </c>
    </row>
    <row r="1104" spans="1:1">
      <c r="A1104" s="2" t="s">
        <v>2243</v>
      </c>
    </row>
    <row r="1105" spans="1:1">
      <c r="A1105" s="2" t="s">
        <v>1628</v>
      </c>
    </row>
    <row r="1106" spans="1:1">
      <c r="A1106" s="2" t="s">
        <v>2244</v>
      </c>
    </row>
    <row r="1107" spans="1:1">
      <c r="A1107" s="2" t="s">
        <v>2245</v>
      </c>
    </row>
    <row r="1108" spans="1:1">
      <c r="A1108" s="2" t="s">
        <v>2246</v>
      </c>
    </row>
    <row r="1109" spans="1:1">
      <c r="A1109" s="2" t="s">
        <v>2247</v>
      </c>
    </row>
    <row r="1110" spans="1:1">
      <c r="A1110" s="2" t="s">
        <v>2248</v>
      </c>
    </row>
    <row r="1111" spans="1:1">
      <c r="A1111" s="2" t="s">
        <v>2249</v>
      </c>
    </row>
    <row r="1112" spans="1:1">
      <c r="A1112" s="2" t="s">
        <v>2250</v>
      </c>
    </row>
    <row r="1113" spans="1:1">
      <c r="A1113" s="2" t="s">
        <v>1628</v>
      </c>
    </row>
    <row r="1114" spans="1:1">
      <c r="A1114" s="2" t="s">
        <v>2248</v>
      </c>
    </row>
    <row r="1115" spans="1:1">
      <c r="A1115" s="2" t="s">
        <v>2248</v>
      </c>
    </row>
    <row r="1116" spans="1:1">
      <c r="A1116" s="2" t="s">
        <v>1628</v>
      </c>
    </row>
    <row r="1117" spans="1:1">
      <c r="A1117" s="2" t="s">
        <v>1686</v>
      </c>
    </row>
    <row r="1118" spans="1:1">
      <c r="A1118" s="2" t="s">
        <v>2248</v>
      </c>
    </row>
    <row r="1119" spans="1:1">
      <c r="A1119" s="2" t="s">
        <v>1570</v>
      </c>
    </row>
    <row r="1120" spans="1:1">
      <c r="A1120" s="2" t="s">
        <v>2251</v>
      </c>
    </row>
    <row r="1121" spans="1:1">
      <c r="A1121" s="2" t="s">
        <v>2248</v>
      </c>
    </row>
    <row r="1122" spans="1:1">
      <c r="A1122" s="2" t="s">
        <v>2252</v>
      </c>
    </row>
    <row r="1123" spans="1:1">
      <c r="A1123" s="2" t="s">
        <v>2253</v>
      </c>
    </row>
    <row r="1124" spans="1:1">
      <c r="A1124" s="2" t="s">
        <v>1570</v>
      </c>
    </row>
    <row r="1125" spans="1:1">
      <c r="A1125" s="2" t="s">
        <v>2254</v>
      </c>
    </row>
    <row r="1126" spans="1:1">
      <c r="A1126" s="2" t="s">
        <v>2255</v>
      </c>
    </row>
    <row r="1127" spans="1:1">
      <c r="A1127" s="2" t="s">
        <v>2256</v>
      </c>
    </row>
    <row r="1128" spans="1:1">
      <c r="A1128" s="2" t="s">
        <v>2257</v>
      </c>
    </row>
    <row r="1129" spans="1:1">
      <c r="A1129" s="2" t="s">
        <v>2258</v>
      </c>
    </row>
    <row r="1130" spans="1:1">
      <c r="A1130" s="2" t="s">
        <v>2259</v>
      </c>
    </row>
    <row r="1131" spans="1:1">
      <c r="A1131" s="2" t="s">
        <v>2260</v>
      </c>
    </row>
    <row r="1132" spans="1:1">
      <c r="A1132" s="2" t="s">
        <v>2248</v>
      </c>
    </row>
    <row r="1133" spans="1:1">
      <c r="A1133" s="2" t="s">
        <v>2248</v>
      </c>
    </row>
    <row r="1134" spans="1:1">
      <c r="A1134" s="2" t="s">
        <v>2261</v>
      </c>
    </row>
    <row r="1135" spans="1:1">
      <c r="A1135" s="2" t="s">
        <v>2248</v>
      </c>
    </row>
    <row r="1136" spans="1:1">
      <c r="A1136" s="2" t="s">
        <v>2262</v>
      </c>
    </row>
    <row r="1137" spans="1:1">
      <c r="A1137" s="2" t="s">
        <v>2263</v>
      </c>
    </row>
    <row r="1138" spans="1:1">
      <c r="A1138" s="2" t="s">
        <v>2264</v>
      </c>
    </row>
    <row r="1139" spans="1:1">
      <c r="A1139" s="2" t="s">
        <v>2265</v>
      </c>
    </row>
    <row r="1140" spans="1:1">
      <c r="A1140" s="2" t="s">
        <v>2266</v>
      </c>
    </row>
    <row r="1141" spans="1:1">
      <c r="A1141" s="2" t="s">
        <v>2267</v>
      </c>
    </row>
    <row r="1142" spans="1:1">
      <c r="A1142" s="2" t="s">
        <v>2248</v>
      </c>
    </row>
    <row r="1143" spans="1:1">
      <c r="A1143" s="2" t="s">
        <v>2268</v>
      </c>
    </row>
    <row r="1144" spans="1:1">
      <c r="A1144" s="2" t="s">
        <v>2269</v>
      </c>
    </row>
    <row r="1145" spans="1:1">
      <c r="A1145" s="2" t="s">
        <v>2248</v>
      </c>
    </row>
    <row r="1146" spans="1:1">
      <c r="A1146" s="2" t="s">
        <v>1570</v>
      </c>
    </row>
    <row r="1147" spans="1:1">
      <c r="A1147" s="2" t="s">
        <v>2270</v>
      </c>
    </row>
    <row r="1148" spans="1:1">
      <c r="A1148" s="2" t="s">
        <v>1570</v>
      </c>
    </row>
    <row r="1149" spans="1:1">
      <c r="A1149" s="2" t="s">
        <v>2271</v>
      </c>
    </row>
    <row r="1150" spans="1:1">
      <c r="A1150" s="2" t="s">
        <v>2272</v>
      </c>
    </row>
    <row r="1151" spans="1:1">
      <c r="A1151" s="2" t="s">
        <v>2273</v>
      </c>
    </row>
    <row r="1152" spans="1:1">
      <c r="A1152" s="2" t="s">
        <v>2274</v>
      </c>
    </row>
    <row r="1153" spans="1:1">
      <c r="A1153" s="2" t="s">
        <v>1628</v>
      </c>
    </row>
    <row r="1154" spans="1:1">
      <c r="A1154" s="2" t="s">
        <v>2275</v>
      </c>
    </row>
    <row r="1155" spans="1:1">
      <c r="A1155" s="2" t="s">
        <v>2276</v>
      </c>
    </row>
    <row r="1156" spans="1:1">
      <c r="A1156" s="2" t="s">
        <v>2277</v>
      </c>
    </row>
    <row r="1157" spans="1:1">
      <c r="A1157" s="2" t="s">
        <v>2278</v>
      </c>
    </row>
    <row r="1158" spans="1:1">
      <c r="A1158" s="2" t="s">
        <v>2279</v>
      </c>
    </row>
    <row r="1159" spans="1:1">
      <c r="A1159" s="2" t="s">
        <v>2280</v>
      </c>
    </row>
    <row r="1160" spans="1:1">
      <c r="A1160" s="2" t="s">
        <v>2281</v>
      </c>
    </row>
    <row r="1161" spans="1:1">
      <c r="A1161" s="2" t="s">
        <v>2282</v>
      </c>
    </row>
    <row r="1162" spans="1:1">
      <c r="A1162" s="2" t="s">
        <v>2116</v>
      </c>
    </row>
    <row r="1163" spans="1:1">
      <c r="A1163" s="2" t="s">
        <v>2283</v>
      </c>
    </row>
    <row r="1164" spans="1:1">
      <c r="A1164" s="2" t="s">
        <v>2284</v>
      </c>
    </row>
    <row r="1165" spans="1:1">
      <c r="A1165" s="2" t="s">
        <v>2285</v>
      </c>
    </row>
    <row r="1166" spans="1:1">
      <c r="A1166" s="2" t="s">
        <v>2286</v>
      </c>
    </row>
    <row r="1167" spans="1:1">
      <c r="A1167" s="2" t="s">
        <v>1628</v>
      </c>
    </row>
    <row r="1168" spans="1:1">
      <c r="A1168" s="2" t="s">
        <v>2287</v>
      </c>
    </row>
    <row r="1169" spans="1:1">
      <c r="A1169" s="2" t="s">
        <v>2288</v>
      </c>
    </row>
    <row r="1170" spans="1:1">
      <c r="A1170" s="2" t="s">
        <v>2206</v>
      </c>
    </row>
    <row r="1171" spans="1:1">
      <c r="A1171" s="2" t="s">
        <v>1570</v>
      </c>
    </row>
    <row r="1172" spans="1:1">
      <c r="A1172" s="2" t="s">
        <v>2289</v>
      </c>
    </row>
    <row r="1173" spans="1:1">
      <c r="A1173" s="2" t="s">
        <v>2290</v>
      </c>
    </row>
    <row r="1174" spans="1:1">
      <c r="A1174" s="2" t="s">
        <v>2291</v>
      </c>
    </row>
    <row r="1175" spans="1:1">
      <c r="A1175" s="2" t="s">
        <v>2292</v>
      </c>
    </row>
    <row r="1176" spans="1:1">
      <c r="A1176" s="2" t="s">
        <v>2293</v>
      </c>
    </row>
    <row r="1177" spans="1:1">
      <c r="A1177" s="2" t="s">
        <v>2294</v>
      </c>
    </row>
    <row r="1178" spans="1:1">
      <c r="A1178" s="2" t="s">
        <v>2295</v>
      </c>
    </row>
    <row r="1179" spans="1:1">
      <c r="A1179" s="2" t="s">
        <v>2296</v>
      </c>
    </row>
    <row r="1180" spans="1:1">
      <c r="A1180" s="2" t="s">
        <v>2297</v>
      </c>
    </row>
    <row r="1181" spans="1:1">
      <c r="A1181" s="2" t="s">
        <v>2298</v>
      </c>
    </row>
    <row r="1182" spans="1:1">
      <c r="A1182" s="2" t="s">
        <v>2299</v>
      </c>
    </row>
    <row r="1183" spans="1:1">
      <c r="A1183" s="2" t="s">
        <v>1570</v>
      </c>
    </row>
    <row r="1184" spans="1:1">
      <c r="A1184" s="2" t="s">
        <v>2300</v>
      </c>
    </row>
    <row r="1185" spans="1:1">
      <c r="A1185" s="2" t="s">
        <v>2301</v>
      </c>
    </row>
    <row r="1186" spans="1:1">
      <c r="A1186" s="2" t="s">
        <v>2302</v>
      </c>
    </row>
    <row r="1187" spans="1:1">
      <c r="A1187" s="2" t="s">
        <v>2303</v>
      </c>
    </row>
    <row r="1188" spans="1:1">
      <c r="A1188" s="2" t="s">
        <v>2304</v>
      </c>
    </row>
    <row r="1189" spans="1:1">
      <c r="A1189" s="2" t="s">
        <v>2248</v>
      </c>
    </row>
    <row r="1190" spans="1:1">
      <c r="A1190" s="2" t="s">
        <v>2305</v>
      </c>
    </row>
    <row r="1191" spans="1:1">
      <c r="A1191" s="2" t="s">
        <v>2306</v>
      </c>
    </row>
    <row r="1192" spans="1:1">
      <c r="A1192" s="2" t="s">
        <v>2307</v>
      </c>
    </row>
    <row r="1193" spans="1:1">
      <c r="A1193" s="2" t="s">
        <v>2308</v>
      </c>
    </row>
    <row r="1194" spans="1:1">
      <c r="A1194" s="2" t="s">
        <v>2309</v>
      </c>
    </row>
    <row r="1195" spans="1:1">
      <c r="A1195" s="2" t="s">
        <v>2310</v>
      </c>
    </row>
    <row r="1196" spans="1:1">
      <c r="A1196" s="2" t="s">
        <v>2248</v>
      </c>
    </row>
    <row r="1197" spans="1:1">
      <c r="A1197" s="2" t="s">
        <v>1628</v>
      </c>
    </row>
    <row r="1198" spans="1:1">
      <c r="A1198" s="2" t="s">
        <v>2248</v>
      </c>
    </row>
    <row r="1199" spans="1:1">
      <c r="A1199" s="2" t="s">
        <v>2311</v>
      </c>
    </row>
    <row r="1200" spans="1:1">
      <c r="A1200" s="2" t="s">
        <v>2312</v>
      </c>
    </row>
    <row r="1201" spans="1:1">
      <c r="A1201" s="2" t="s">
        <v>2248</v>
      </c>
    </row>
    <row r="1202" spans="1:1">
      <c r="A1202" s="2" t="s">
        <v>1686</v>
      </c>
    </row>
    <row r="1203" spans="1:1">
      <c r="A1203" s="2" t="s">
        <v>2313</v>
      </c>
    </row>
    <row r="1204" spans="1:1">
      <c r="A1204" s="2" t="s">
        <v>2314</v>
      </c>
    </row>
    <row r="1205" spans="1:1">
      <c r="A1205" s="2" t="s">
        <v>2315</v>
      </c>
    </row>
    <row r="1206" spans="1:1">
      <c r="A1206" s="2" t="s">
        <v>2316</v>
      </c>
    </row>
    <row r="1207" spans="1:1">
      <c r="A1207" s="2" t="s">
        <v>2317</v>
      </c>
    </row>
    <row r="1208" spans="1:1">
      <c r="A1208" s="2" t="s">
        <v>1686</v>
      </c>
    </row>
    <row r="1209" spans="1:1">
      <c r="A1209" s="2" t="s">
        <v>2318</v>
      </c>
    </row>
    <row r="1210" spans="1:1">
      <c r="A1210" s="2" t="s">
        <v>1628</v>
      </c>
    </row>
    <row r="1211" spans="1:1">
      <c r="A1211" s="2" t="s">
        <v>2319</v>
      </c>
    </row>
    <row r="1212" spans="1:1">
      <c r="A1212" s="2" t="s">
        <v>2320</v>
      </c>
    </row>
    <row r="1213" spans="1:1">
      <c r="A1213" s="2" t="s">
        <v>1628</v>
      </c>
    </row>
    <row r="1214" spans="1:1">
      <c r="A1214" s="2" t="s">
        <v>2321</v>
      </c>
    </row>
    <row r="1215" spans="1:1">
      <c r="A1215" s="2" t="s">
        <v>2322</v>
      </c>
    </row>
    <row r="1216" spans="1:1">
      <c r="A1216" s="2" t="s">
        <v>2323</v>
      </c>
    </row>
    <row r="1217" spans="1:1">
      <c r="A1217" s="2" t="s">
        <v>2324</v>
      </c>
    </row>
    <row r="1218" spans="1:1">
      <c r="A1218" s="2" t="s">
        <v>1570</v>
      </c>
    </row>
    <row r="1219" spans="1:1">
      <c r="A1219" s="2" t="s">
        <v>2325</v>
      </c>
    </row>
    <row r="1220" spans="1:1">
      <c r="A1220" s="2" t="s">
        <v>2248</v>
      </c>
    </row>
    <row r="1221" spans="1:1">
      <c r="A1221" s="2" t="s">
        <v>2326</v>
      </c>
    </row>
    <row r="1222" spans="1:1">
      <c r="A1222" s="2" t="s">
        <v>2327</v>
      </c>
    </row>
    <row r="1223" spans="1:1">
      <c r="A1223" s="2" t="s">
        <v>1569</v>
      </c>
    </row>
    <row r="1224" spans="1:1">
      <c r="A1224" s="2" t="s">
        <v>2023</v>
      </c>
    </row>
    <row r="1225" spans="1:1">
      <c r="A1225" s="2" t="s">
        <v>2328</v>
      </c>
    </row>
    <row r="1226" spans="1:1">
      <c r="A1226" s="2" t="s">
        <v>2329</v>
      </c>
    </row>
    <row r="1227" spans="1:1">
      <c r="A1227" s="2" t="s">
        <v>2330</v>
      </c>
    </row>
    <row r="1228" spans="1:1">
      <c r="A1228" s="2" t="s">
        <v>2216</v>
      </c>
    </row>
    <row r="1229" spans="1:1">
      <c r="A1229" s="2" t="s">
        <v>2305</v>
      </c>
    </row>
    <row r="1230" spans="1:1">
      <c r="A1230" s="2" t="s">
        <v>2331</v>
      </c>
    </row>
    <row r="1231" spans="1:1">
      <c r="A1231" s="2" t="s">
        <v>2332</v>
      </c>
    </row>
    <row r="1232" spans="1:1">
      <c r="A1232" s="2" t="s">
        <v>2333</v>
      </c>
    </row>
    <row r="1233" spans="1:1">
      <c r="A1233" s="2" t="s">
        <v>2334</v>
      </c>
    </row>
    <row r="1234" spans="1:1">
      <c r="A1234" s="2" t="s">
        <v>2335</v>
      </c>
    </row>
    <row r="1235" spans="1:1">
      <c r="A1235" s="2" t="s">
        <v>2336</v>
      </c>
    </row>
    <row r="1236" spans="1:1">
      <c r="A1236" s="2" t="s">
        <v>2337</v>
      </c>
    </row>
    <row r="1237" spans="1:1">
      <c r="A1237" s="2" t="s">
        <v>1570</v>
      </c>
    </row>
    <row r="1238" spans="1:1">
      <c r="A1238" s="2" t="s">
        <v>2338</v>
      </c>
    </row>
    <row r="1239" spans="1:1">
      <c r="A1239" s="2" t="s">
        <v>2339</v>
      </c>
    </row>
    <row r="1240" spans="1:1">
      <c r="A1240" s="2" t="s">
        <v>2340</v>
      </c>
    </row>
    <row r="1241" spans="1:1">
      <c r="A1241" s="2" t="s">
        <v>2309</v>
      </c>
    </row>
    <row r="1242" spans="1:1">
      <c r="A1242" s="2" t="s">
        <v>1570</v>
      </c>
    </row>
    <row r="1243" spans="1:1">
      <c r="A1243" s="2" t="s">
        <v>1686</v>
      </c>
    </row>
    <row r="1244" spans="1:1">
      <c r="A1244" s="2" t="s">
        <v>2341</v>
      </c>
    </row>
    <row r="1245" spans="1:1">
      <c r="A1245" s="2" t="s">
        <v>1686</v>
      </c>
    </row>
    <row r="1246" spans="1:1">
      <c r="A1246" s="2" t="s">
        <v>2342</v>
      </c>
    </row>
    <row r="1247" spans="1:1">
      <c r="A1247" s="2" t="s">
        <v>1686</v>
      </c>
    </row>
    <row r="1248" spans="1:1">
      <c r="A1248" s="2" t="s">
        <v>2343</v>
      </c>
    </row>
    <row r="1249" spans="1:1">
      <c r="A1249" s="2" t="s">
        <v>2344</v>
      </c>
    </row>
    <row r="1250" spans="1:1">
      <c r="A1250" s="2" t="s">
        <v>2345</v>
      </c>
    </row>
    <row r="1251" spans="1:1">
      <c r="A1251" s="2" t="s">
        <v>2206</v>
      </c>
    </row>
    <row r="1252" spans="1:1">
      <c r="A1252" s="2" t="s">
        <v>2346</v>
      </c>
    </row>
    <row r="1253" spans="1:1">
      <c r="A1253" s="2" t="s">
        <v>2347</v>
      </c>
    </row>
    <row r="1254" spans="1:1">
      <c r="A1254" s="2" t="s">
        <v>2348</v>
      </c>
    </row>
    <row r="1255" spans="1:1">
      <c r="A1255" s="2" t="s">
        <v>1570</v>
      </c>
    </row>
    <row r="1256" spans="1:1">
      <c r="A1256" s="2" t="s">
        <v>2349</v>
      </c>
    </row>
    <row r="1257" spans="1:1">
      <c r="A1257" s="2" t="s">
        <v>2350</v>
      </c>
    </row>
    <row r="1258" spans="1:1">
      <c r="A1258" s="2" t="s">
        <v>1987</v>
      </c>
    </row>
    <row r="1259" spans="1:1">
      <c r="A1259" s="2" t="s">
        <v>1582</v>
      </c>
    </row>
    <row r="1260" spans="1:1">
      <c r="A1260" s="2" t="s">
        <v>2351</v>
      </c>
    </row>
    <row r="1261" spans="1:1">
      <c r="A1261" s="2" t="s">
        <v>2352</v>
      </c>
    </row>
    <row r="1262" spans="1:1">
      <c r="A1262" s="2" t="s">
        <v>1569</v>
      </c>
    </row>
    <row r="1263" spans="1:1">
      <c r="A1263" s="2" t="s">
        <v>1686</v>
      </c>
    </row>
    <row r="1264" spans="1:1">
      <c r="A1264" s="2" t="s">
        <v>2353</v>
      </c>
    </row>
    <row r="1265" spans="1:1">
      <c r="A1265" s="2" t="s">
        <v>1628</v>
      </c>
    </row>
    <row r="1266" spans="1:1">
      <c r="A1266" s="2" t="s">
        <v>2248</v>
      </c>
    </row>
    <row r="1267" spans="1:1">
      <c r="A1267" s="2" t="s">
        <v>1628</v>
      </c>
    </row>
    <row r="1268" spans="1:1">
      <c r="A1268" s="2" t="s">
        <v>2354</v>
      </c>
    </row>
    <row r="1269" spans="1:1">
      <c r="A1269" s="2" t="s">
        <v>2355</v>
      </c>
    </row>
    <row r="1270" spans="1:1">
      <c r="A1270" s="2" t="s">
        <v>2356</v>
      </c>
    </row>
    <row r="1271" spans="1:1">
      <c r="A1271" s="2" t="s">
        <v>2357</v>
      </c>
    </row>
    <row r="1272" spans="1:1">
      <c r="A1272" s="2" t="s">
        <v>2358</v>
      </c>
    </row>
    <row r="1273" spans="1:1">
      <c r="A1273" s="2" t="s">
        <v>2116</v>
      </c>
    </row>
    <row r="1274" spans="1:1">
      <c r="A1274" s="2" t="s">
        <v>2248</v>
      </c>
    </row>
    <row r="1275" spans="1:1">
      <c r="A1275" s="2" t="s">
        <v>2359</v>
      </c>
    </row>
    <row r="1276" spans="1:1">
      <c r="A1276" s="2" t="s">
        <v>2360</v>
      </c>
    </row>
    <row r="1277" spans="1:1">
      <c r="A1277" s="2" t="s">
        <v>1570</v>
      </c>
    </row>
    <row r="1278" spans="1:1">
      <c r="A1278" s="2" t="s">
        <v>2361</v>
      </c>
    </row>
    <row r="1279" spans="1:1">
      <c r="A1279" s="2" t="s">
        <v>2362</v>
      </c>
    </row>
    <row r="1280" spans="1:1">
      <c r="A1280" s="2" t="s">
        <v>1985</v>
      </c>
    </row>
    <row r="1281" spans="1:1">
      <c r="A1281" s="2" t="s">
        <v>2363</v>
      </c>
    </row>
    <row r="1282" spans="1:1">
      <c r="A1282" s="2" t="s">
        <v>1686</v>
      </c>
    </row>
    <row r="1283" spans="1:1">
      <c r="A1283" s="2" t="s">
        <v>2364</v>
      </c>
    </row>
    <row r="1284" spans="1:1">
      <c r="A1284" s="2" t="s">
        <v>1573</v>
      </c>
    </row>
    <row r="1285" spans="1:1">
      <c r="A1285" s="2" t="s">
        <v>1570</v>
      </c>
    </row>
    <row r="1286" spans="1:1">
      <c r="A1286" s="2" t="s">
        <v>1570</v>
      </c>
    </row>
    <row r="1287" spans="1:1">
      <c r="A1287" s="2" t="s">
        <v>2365</v>
      </c>
    </row>
    <row r="1288" spans="1:1">
      <c r="A1288" s="2" t="s">
        <v>2366</v>
      </c>
    </row>
    <row r="1289" spans="1:1">
      <c r="A1289" s="2" t="s">
        <v>2367</v>
      </c>
    </row>
    <row r="1290" spans="1:1">
      <c r="A1290" s="2" t="s">
        <v>1889</v>
      </c>
    </row>
    <row r="1291" spans="1:1">
      <c r="A1291" s="2" t="s">
        <v>2368</v>
      </c>
    </row>
    <row r="1292" spans="1:1">
      <c r="A1292" s="2" t="s">
        <v>1628</v>
      </c>
    </row>
    <row r="1293" spans="1:1">
      <c r="A1293" s="2" t="s">
        <v>1628</v>
      </c>
    </row>
    <row r="1294" spans="1:1">
      <c r="A1294" s="2" t="s">
        <v>2369</v>
      </c>
    </row>
    <row r="1295" spans="1:1">
      <c r="A1295" s="2" t="s">
        <v>2300</v>
      </c>
    </row>
    <row r="1296" spans="1:1">
      <c r="A1296" s="2" t="s">
        <v>2370</v>
      </c>
    </row>
    <row r="1297" spans="1:1">
      <c r="A1297" s="2" t="s">
        <v>2371</v>
      </c>
    </row>
    <row r="1298" spans="1:1">
      <c r="A1298" s="2" t="s">
        <v>2372</v>
      </c>
    </row>
    <row r="1299" spans="1:1">
      <c r="A1299" s="2" t="s">
        <v>2373</v>
      </c>
    </row>
    <row r="1300" spans="1:1">
      <c r="A1300" s="2" t="s">
        <v>2374</v>
      </c>
    </row>
    <row r="1301" spans="1:1">
      <c r="A1301" s="2" t="s">
        <v>2375</v>
      </c>
    </row>
    <row r="1302" spans="1:1">
      <c r="A1302" s="2" t="s">
        <v>2376</v>
      </c>
    </row>
    <row r="1303" spans="1:1">
      <c r="A1303" s="2" t="s">
        <v>2377</v>
      </c>
    </row>
    <row r="1304" spans="1:1">
      <c r="A1304" s="2" t="s">
        <v>1686</v>
      </c>
    </row>
    <row r="1305" spans="1:1">
      <c r="A1305" s="2" t="s">
        <v>2378</v>
      </c>
    </row>
    <row r="1306" spans="1:1">
      <c r="A1306" s="2" t="s">
        <v>2379</v>
      </c>
    </row>
    <row r="1307" spans="1:1">
      <c r="A1307" s="2" t="s">
        <v>2380</v>
      </c>
    </row>
    <row r="1308" spans="1:1">
      <c r="A1308" s="2" t="s">
        <v>2381</v>
      </c>
    </row>
    <row r="1309" spans="1:1">
      <c r="A1309" s="2" t="s">
        <v>2382</v>
      </c>
    </row>
    <row r="1310" spans="1:1">
      <c r="A1310" s="2" t="s">
        <v>2383</v>
      </c>
    </row>
    <row r="1311" spans="1:1">
      <c r="A1311" s="2" t="s">
        <v>2384</v>
      </c>
    </row>
    <row r="1312" spans="1:1">
      <c r="A1312" s="2" t="s">
        <v>2385</v>
      </c>
    </row>
    <row r="1313" spans="1:1">
      <c r="A1313" s="2" t="s">
        <v>2386</v>
      </c>
    </row>
    <row r="1314" spans="1:1">
      <c r="A1314" s="2" t="s">
        <v>1628</v>
      </c>
    </row>
    <row r="1315" spans="1:1">
      <c r="A1315" s="2" t="s">
        <v>2387</v>
      </c>
    </row>
    <row r="1316" spans="1:1">
      <c r="A1316" s="2" t="s">
        <v>2388</v>
      </c>
    </row>
    <row r="1317" spans="1:1">
      <c r="A1317" s="2" t="s">
        <v>1628</v>
      </c>
    </row>
    <row r="1318" spans="1:1">
      <c r="A1318" s="2" t="s">
        <v>2389</v>
      </c>
    </row>
    <row r="1319" spans="1:1">
      <c r="A1319" s="2" t="s">
        <v>2390</v>
      </c>
    </row>
    <row r="1320" spans="1:1">
      <c r="A1320" s="2" t="s">
        <v>2391</v>
      </c>
    </row>
    <row r="1321" spans="1:1">
      <c r="A1321" s="2" t="s">
        <v>2392</v>
      </c>
    </row>
    <row r="1322" spans="1:1">
      <c r="A1322" s="2" t="s">
        <v>2248</v>
      </c>
    </row>
    <row r="1323" spans="1:1">
      <c r="A1323" s="2" t="s">
        <v>2393</v>
      </c>
    </row>
    <row r="1324" spans="1:1">
      <c r="A1324" s="2" t="s">
        <v>2368</v>
      </c>
    </row>
    <row r="1325" spans="1:1">
      <c r="A1325" s="2" t="s">
        <v>2394</v>
      </c>
    </row>
    <row r="1326" spans="1:1">
      <c r="A1326" s="2" t="s">
        <v>2395</v>
      </c>
    </row>
    <row r="1327" spans="1:1">
      <c r="A1327" s="2" t="s">
        <v>2396</v>
      </c>
    </row>
    <row r="1328" spans="1:1">
      <c r="A1328" s="2" t="s">
        <v>2397</v>
      </c>
    </row>
    <row r="1329" spans="1:1">
      <c r="A1329" s="2" t="s">
        <v>1889</v>
      </c>
    </row>
    <row r="1330" spans="1:1">
      <c r="A1330" s="2" t="s">
        <v>2398</v>
      </c>
    </row>
    <row r="1331" spans="1:1">
      <c r="A1331" s="2" t="s">
        <v>2399</v>
      </c>
    </row>
    <row r="1332" spans="1:1">
      <c r="A1332" s="2" t="s">
        <v>1570</v>
      </c>
    </row>
    <row r="1333" spans="1:1">
      <c r="A1333" s="2" t="s">
        <v>1569</v>
      </c>
    </row>
    <row r="1334" spans="1:1">
      <c r="A1334" s="2" t="s">
        <v>2400</v>
      </c>
    </row>
    <row r="1335" spans="1:1">
      <c r="A1335" s="2" t="s">
        <v>2401</v>
      </c>
    </row>
    <row r="1336" spans="1:1">
      <c r="A1336" s="2" t="s">
        <v>2402</v>
      </c>
    </row>
    <row r="1337" spans="1:1">
      <c r="A1337" s="2" t="s">
        <v>2403</v>
      </c>
    </row>
    <row r="1338" spans="1:1">
      <c r="A1338" s="2" t="s">
        <v>2331</v>
      </c>
    </row>
    <row r="1339" spans="1:1">
      <c r="A1339" s="2" t="s">
        <v>1570</v>
      </c>
    </row>
    <row r="1340" spans="1:1">
      <c r="A1340" s="2" t="s">
        <v>1582</v>
      </c>
    </row>
    <row r="1341" spans="1:1">
      <c r="A1341" s="2" t="s">
        <v>1628</v>
      </c>
    </row>
    <row r="1342" spans="1:1">
      <c r="A1342" s="2" t="s">
        <v>2404</v>
      </c>
    </row>
    <row r="1343" spans="1:1">
      <c r="A1343" s="2" t="s">
        <v>2386</v>
      </c>
    </row>
    <row r="1344" spans="1:1">
      <c r="A1344" s="2" t="s">
        <v>2405</v>
      </c>
    </row>
    <row r="1345" spans="1:1">
      <c r="A1345" s="2" t="s">
        <v>1767</v>
      </c>
    </row>
    <row r="1346" spans="1:1">
      <c r="A1346" s="2" t="s">
        <v>2406</v>
      </c>
    </row>
    <row r="1347" spans="1:1">
      <c r="A1347" s="2" t="s">
        <v>2407</v>
      </c>
    </row>
    <row r="1348" spans="1:1">
      <c r="A1348" s="2" t="s">
        <v>1570</v>
      </c>
    </row>
    <row r="1349" spans="1:1">
      <c r="A1349" s="2" t="s">
        <v>2408</v>
      </c>
    </row>
    <row r="1350" spans="1:1">
      <c r="A1350" s="2" t="s">
        <v>1645</v>
      </c>
    </row>
    <row r="1351" spans="1:1">
      <c r="A1351" s="2" t="s">
        <v>2361</v>
      </c>
    </row>
    <row r="1352" spans="1:1">
      <c r="A1352" s="2" t="s">
        <v>2356</v>
      </c>
    </row>
    <row r="1353" spans="1:1">
      <c r="A1353" s="2" t="s">
        <v>2409</v>
      </c>
    </row>
    <row r="1354" spans="1:1">
      <c r="A1354" s="2" t="s">
        <v>2410</v>
      </c>
    </row>
    <row r="1355" spans="1:1">
      <c r="A1355" s="2" t="s">
        <v>2411</v>
      </c>
    </row>
    <row r="1356" spans="1:1">
      <c r="A1356" s="2" t="s">
        <v>2412</v>
      </c>
    </row>
    <row r="1357" spans="1:1">
      <c r="A1357" s="2" t="s">
        <v>2413</v>
      </c>
    </row>
    <row r="1358" spans="1:1">
      <c r="A1358" s="2" t="s">
        <v>2414</v>
      </c>
    </row>
    <row r="1359" spans="1:1">
      <c r="A1359" s="2" t="s">
        <v>2415</v>
      </c>
    </row>
    <row r="1360" spans="1:1">
      <c r="A1360" s="2" t="s">
        <v>2416</v>
      </c>
    </row>
    <row r="1361" spans="1:1">
      <c r="A1361" s="2" t="s">
        <v>2417</v>
      </c>
    </row>
    <row r="1362" spans="1:1">
      <c r="A1362" s="2" t="s">
        <v>2248</v>
      </c>
    </row>
    <row r="1363" spans="1:1">
      <c r="A1363" s="2" t="s">
        <v>2418</v>
      </c>
    </row>
    <row r="1364" spans="1:1">
      <c r="A1364" s="2" t="s">
        <v>2419</v>
      </c>
    </row>
    <row r="1365" spans="1:1">
      <c r="A1365" s="2" t="s">
        <v>2420</v>
      </c>
    </row>
    <row r="1366" spans="1:1">
      <c r="A1366" s="2" t="s">
        <v>2421</v>
      </c>
    </row>
    <row r="1367" spans="1:1">
      <c r="A1367" s="2" t="s">
        <v>2422</v>
      </c>
    </row>
    <row r="1368" spans="1:1">
      <c r="A1368" s="2" t="s">
        <v>1889</v>
      </c>
    </row>
    <row r="1369" spans="1:1">
      <c r="A1369" s="2" t="s">
        <v>2423</v>
      </c>
    </row>
    <row r="1370" spans="1:1">
      <c r="A1370" s="2" t="s">
        <v>2424</v>
      </c>
    </row>
    <row r="1371" spans="1:1">
      <c r="A1371" s="2" t="s">
        <v>1889</v>
      </c>
    </row>
    <row r="1372" spans="1:1">
      <c r="A1372" s="2" t="s">
        <v>2425</v>
      </c>
    </row>
    <row r="1373" spans="1:1">
      <c r="A1373" s="2" t="s">
        <v>2426</v>
      </c>
    </row>
    <row r="1374" spans="1:1">
      <c r="A1374" s="2" t="s">
        <v>2427</v>
      </c>
    </row>
    <row r="1375" spans="1:1">
      <c r="A1375" s="2" t="s">
        <v>2428</v>
      </c>
    </row>
    <row r="1376" spans="1:1">
      <c r="A1376" s="2" t="s">
        <v>1628</v>
      </c>
    </row>
    <row r="1377" spans="1:1">
      <c r="A1377" s="2" t="s">
        <v>2429</v>
      </c>
    </row>
    <row r="1378" spans="1:1">
      <c r="A1378" s="2" t="s">
        <v>2430</v>
      </c>
    </row>
    <row r="1379" spans="1:1">
      <c r="A1379" s="2" t="s">
        <v>2431</v>
      </c>
    </row>
    <row r="1380" spans="1:1">
      <c r="A1380" s="2" t="s">
        <v>2432</v>
      </c>
    </row>
    <row r="1381" spans="1:1">
      <c r="A1381" s="2" t="s">
        <v>2433</v>
      </c>
    </row>
    <row r="1382" spans="1:1">
      <c r="A1382" s="2" t="s">
        <v>2434</v>
      </c>
    </row>
    <row r="1383" spans="1:1">
      <c r="A1383" s="2" t="s">
        <v>1628</v>
      </c>
    </row>
    <row r="1384" spans="1:1">
      <c r="A1384" s="2" t="s">
        <v>2435</v>
      </c>
    </row>
    <row r="1385" spans="1:1">
      <c r="A1385" s="2" t="s">
        <v>2436</v>
      </c>
    </row>
    <row r="1386" spans="1:1">
      <c r="A1386" s="2" t="s">
        <v>2437</v>
      </c>
    </row>
    <row r="1387" spans="1:1">
      <c r="A1387" s="2" t="s">
        <v>1570</v>
      </c>
    </row>
    <row r="1388" spans="1:1">
      <c r="A1388" s="2" t="s">
        <v>2248</v>
      </c>
    </row>
    <row r="1389" spans="1:1">
      <c r="A1389" s="2" t="s">
        <v>2438</v>
      </c>
    </row>
    <row r="1390" spans="1:1">
      <c r="A1390" s="2" t="s">
        <v>2035</v>
      </c>
    </row>
    <row r="1391" spans="1:1">
      <c r="A1391" s="2" t="s">
        <v>2439</v>
      </c>
    </row>
    <row r="1392" spans="1:1">
      <c r="A1392" s="2" t="s">
        <v>2440</v>
      </c>
    </row>
    <row r="1393" spans="1:1">
      <c r="A1393" s="2" t="s">
        <v>2386</v>
      </c>
    </row>
    <row r="1394" spans="1:1">
      <c r="A1394" s="2" t="s">
        <v>2441</v>
      </c>
    </row>
    <row r="1395" spans="1:1">
      <c r="A1395" s="2" t="s">
        <v>2442</v>
      </c>
    </row>
    <row r="1396" spans="1:1">
      <c r="A1396" s="2" t="s">
        <v>2443</v>
      </c>
    </row>
    <row r="1397" spans="1:1">
      <c r="A1397" s="2" t="s">
        <v>2248</v>
      </c>
    </row>
    <row r="1398" spans="1:1">
      <c r="A1398" s="2" t="s">
        <v>2361</v>
      </c>
    </row>
    <row r="1399" spans="1:1">
      <c r="A1399" s="2" t="s">
        <v>2444</v>
      </c>
    </row>
    <row r="1400" spans="1:1">
      <c r="A1400" s="2" t="s">
        <v>2445</v>
      </c>
    </row>
    <row r="1401" spans="1:1">
      <c r="A1401" s="2" t="s">
        <v>1569</v>
      </c>
    </row>
    <row r="1402" spans="1:1">
      <c r="A1402" s="2" t="s">
        <v>2368</v>
      </c>
    </row>
    <row r="1403" spans="1:1">
      <c r="A1403" s="2" t="s">
        <v>1569</v>
      </c>
    </row>
    <row r="1404" spans="1:1">
      <c r="A1404" s="2" t="s">
        <v>1570</v>
      </c>
    </row>
    <row r="1405" spans="1:1">
      <c r="A1405" s="2" t="s">
        <v>2446</v>
      </c>
    </row>
    <row r="1406" spans="1:1">
      <c r="A1406" s="2" t="s">
        <v>2447</v>
      </c>
    </row>
    <row r="1407" spans="1:1">
      <c r="A1407" s="2" t="s">
        <v>2448</v>
      </c>
    </row>
    <row r="1408" spans="1:1">
      <c r="A1408" s="2" t="s">
        <v>2449</v>
      </c>
    </row>
    <row r="1409" spans="1:1">
      <c r="A1409" s="2" t="s">
        <v>2450</v>
      </c>
    </row>
    <row r="1410" spans="1:1">
      <c r="A1410" s="2" t="s">
        <v>2135</v>
      </c>
    </row>
    <row r="1411" spans="1:1">
      <c r="A1411" s="2" t="s">
        <v>2451</v>
      </c>
    </row>
    <row r="1412" spans="1:1">
      <c r="A1412" s="2" t="s">
        <v>2452</v>
      </c>
    </row>
    <row r="1413" spans="1:1">
      <c r="A1413" s="2" t="s">
        <v>2361</v>
      </c>
    </row>
    <row r="1414" spans="1:1">
      <c r="A1414" s="2" t="s">
        <v>2453</v>
      </c>
    </row>
    <row r="1415" spans="1:1">
      <c r="A1415" s="2" t="s">
        <v>2454</v>
      </c>
    </row>
    <row r="1416" spans="1:1">
      <c r="A1416" s="2" t="s">
        <v>1628</v>
      </c>
    </row>
    <row r="1417" spans="1:1">
      <c r="A1417" s="2" t="s">
        <v>2455</v>
      </c>
    </row>
    <row r="1418" spans="1:1">
      <c r="A1418" s="2" t="s">
        <v>2456</v>
      </c>
    </row>
    <row r="1419" spans="1:1">
      <c r="A1419" s="2" t="s">
        <v>2457</v>
      </c>
    </row>
    <row r="1420" spans="1:1">
      <c r="A1420" s="2" t="s">
        <v>2458</v>
      </c>
    </row>
    <row r="1421" spans="1:1">
      <c r="A1421" s="2" t="s">
        <v>2459</v>
      </c>
    </row>
    <row r="1422" spans="1:1">
      <c r="A1422" s="2" t="s">
        <v>2460</v>
      </c>
    </row>
    <row r="1423" spans="1:1">
      <c r="A1423" s="2" t="s">
        <v>2461</v>
      </c>
    </row>
    <row r="1424" spans="1:1">
      <c r="A1424" s="2" t="s">
        <v>1570</v>
      </c>
    </row>
    <row r="1425" spans="1:1">
      <c r="A1425" s="2" t="s">
        <v>2462</v>
      </c>
    </row>
    <row r="1426" spans="1:1">
      <c r="A1426" s="2" t="s">
        <v>1570</v>
      </c>
    </row>
    <row r="1427" spans="1:1">
      <c r="A1427" s="2" t="s">
        <v>2463</v>
      </c>
    </row>
    <row r="1428" spans="1:1">
      <c r="A1428" s="2" t="s">
        <v>2464</v>
      </c>
    </row>
    <row r="1429" spans="1:1">
      <c r="A1429" s="2" t="s">
        <v>2465</v>
      </c>
    </row>
    <row r="1430" spans="1:1">
      <c r="A1430" s="2" t="s">
        <v>2466</v>
      </c>
    </row>
    <row r="1431" spans="1:1">
      <c r="A1431" s="2" t="s">
        <v>2467</v>
      </c>
    </row>
    <row r="1432" spans="1:1">
      <c r="A1432" s="2" t="s">
        <v>2468</v>
      </c>
    </row>
    <row r="1433" spans="1:1">
      <c r="A1433" s="2" t="s">
        <v>1569</v>
      </c>
    </row>
    <row r="1434" spans="1:1">
      <c r="A1434" s="2" t="s">
        <v>2361</v>
      </c>
    </row>
    <row r="1435" spans="1:1">
      <c r="A1435" s="2" t="s">
        <v>2336</v>
      </c>
    </row>
    <row r="1436" spans="1:1">
      <c r="A1436" s="2" t="s">
        <v>2469</v>
      </c>
    </row>
    <row r="1437" spans="1:1">
      <c r="A1437" s="2" t="s">
        <v>2470</v>
      </c>
    </row>
    <row r="1438" spans="1:1">
      <c r="A1438" s="2" t="s">
        <v>2471</v>
      </c>
    </row>
    <row r="1439" spans="1:1">
      <c r="A1439" s="2" t="s">
        <v>1686</v>
      </c>
    </row>
    <row r="1440" spans="1:1">
      <c r="A1440" s="2" t="s">
        <v>2472</v>
      </c>
    </row>
    <row r="1441" spans="1:1">
      <c r="A1441" s="2" t="s">
        <v>2248</v>
      </c>
    </row>
    <row r="1442" spans="1:1">
      <c r="A1442" s="2" t="s">
        <v>2473</v>
      </c>
    </row>
    <row r="1443" spans="1:1">
      <c r="A1443" s="2" t="s">
        <v>2474</v>
      </c>
    </row>
    <row r="1444" spans="1:1">
      <c r="A1444" s="2" t="s">
        <v>2135</v>
      </c>
    </row>
    <row r="1445" spans="1:1">
      <c r="A1445" s="2" t="s">
        <v>2475</v>
      </c>
    </row>
    <row r="1446" spans="1:1">
      <c r="A1446" s="2" t="s">
        <v>2476</v>
      </c>
    </row>
    <row r="1447" spans="1:1">
      <c r="A1447" s="2" t="s">
        <v>2477</v>
      </c>
    </row>
    <row r="1448" spans="1:1">
      <c r="A1448" s="2" t="s">
        <v>2478</v>
      </c>
    </row>
    <row r="1449" spans="1:1">
      <c r="A1449" s="2" t="s">
        <v>2479</v>
      </c>
    </row>
    <row r="1450" spans="1:1">
      <c r="A1450" s="2" t="s">
        <v>2386</v>
      </c>
    </row>
    <row r="1451" spans="1:1">
      <c r="A1451" s="2" t="s">
        <v>2480</v>
      </c>
    </row>
    <row r="1452" spans="1:1">
      <c r="A1452" s="2" t="s">
        <v>2481</v>
      </c>
    </row>
    <row r="1453" spans="1:1">
      <c r="A1453" s="2" t="s">
        <v>2482</v>
      </c>
    </row>
    <row r="1454" spans="1:1">
      <c r="A1454" s="2" t="s">
        <v>1686</v>
      </c>
    </row>
    <row r="1455" spans="1:1">
      <c r="A1455" s="2" t="s">
        <v>2483</v>
      </c>
    </row>
    <row r="1456" spans="1:1">
      <c r="A1456" s="2" t="s">
        <v>2484</v>
      </c>
    </row>
    <row r="1457" spans="1:1">
      <c r="A1457" s="2" t="s">
        <v>2485</v>
      </c>
    </row>
    <row r="1458" spans="1:1">
      <c r="A1458" s="2" t="s">
        <v>2486</v>
      </c>
    </row>
    <row r="1459" spans="1:1">
      <c r="A1459" s="2" t="s">
        <v>1985</v>
      </c>
    </row>
    <row r="1460" spans="1:1">
      <c r="A1460" s="2" t="s">
        <v>2487</v>
      </c>
    </row>
    <row r="1461" spans="1:1">
      <c r="A1461" s="2" t="s">
        <v>2324</v>
      </c>
    </row>
    <row r="1462" spans="1:1">
      <c r="A1462" s="2" t="s">
        <v>2361</v>
      </c>
    </row>
    <row r="1463" spans="1:1">
      <c r="A1463" s="2" t="s">
        <v>2488</v>
      </c>
    </row>
    <row r="1464" spans="1:1">
      <c r="A1464" s="2" t="s">
        <v>2489</v>
      </c>
    </row>
    <row r="1465" spans="1:1">
      <c r="A1465" s="2" t="s">
        <v>2490</v>
      </c>
    </row>
    <row r="1466" spans="1:1">
      <c r="A1466" s="2" t="s">
        <v>1569</v>
      </c>
    </row>
    <row r="1467" spans="1:1">
      <c r="A1467" s="2" t="s">
        <v>2491</v>
      </c>
    </row>
    <row r="1468" spans="1:1">
      <c r="A1468" s="2" t="s">
        <v>2492</v>
      </c>
    </row>
    <row r="1469" spans="1:1">
      <c r="A1469" s="2" t="s">
        <v>2248</v>
      </c>
    </row>
    <row r="1470" spans="1:1">
      <c r="A1470" s="2" t="s">
        <v>1628</v>
      </c>
    </row>
    <row r="1471" spans="1:1">
      <c r="A1471" s="2" t="s">
        <v>1686</v>
      </c>
    </row>
    <row r="1472" spans="1:1">
      <c r="A1472" s="2" t="s">
        <v>1570</v>
      </c>
    </row>
    <row r="1473" spans="1:1">
      <c r="A1473" s="2" t="s">
        <v>1570</v>
      </c>
    </row>
    <row r="1474" spans="1:1">
      <c r="A1474" s="2" t="s">
        <v>1569</v>
      </c>
    </row>
    <row r="1475" spans="1:1">
      <c r="A1475" s="2" t="s">
        <v>2493</v>
      </c>
    </row>
    <row r="1476" spans="1:1">
      <c r="A1476" s="2" t="s">
        <v>2494</v>
      </c>
    </row>
    <row r="1477" spans="1:1">
      <c r="A1477" s="2" t="s">
        <v>2495</v>
      </c>
    </row>
    <row r="1478" spans="1:1">
      <c r="A1478" s="2" t="s">
        <v>2496</v>
      </c>
    </row>
    <row r="1479" spans="1:1">
      <c r="A1479" s="2" t="s">
        <v>2497</v>
      </c>
    </row>
    <row r="1480" spans="1:1">
      <c r="A1480" s="2" t="s">
        <v>2498</v>
      </c>
    </row>
    <row r="1481" spans="1:1">
      <c r="A1481" s="2" t="s">
        <v>2499</v>
      </c>
    </row>
    <row r="1482" spans="1:1">
      <c r="A1482" s="2" t="s">
        <v>2500</v>
      </c>
    </row>
    <row r="1483" spans="1:1">
      <c r="A1483" s="2" t="s">
        <v>1686</v>
      </c>
    </row>
    <row r="1484" spans="1:1">
      <c r="A1484" s="2" t="s">
        <v>1570</v>
      </c>
    </row>
    <row r="1485" spans="1:1">
      <c r="A1485" s="2" t="s">
        <v>2501</v>
      </c>
    </row>
    <row r="1486" spans="1:1">
      <c r="A1486" s="2" t="s">
        <v>2502</v>
      </c>
    </row>
    <row r="1487" spans="1:1">
      <c r="A1487" s="2" t="s">
        <v>2416</v>
      </c>
    </row>
    <row r="1488" spans="1:1">
      <c r="A1488" s="2" t="s">
        <v>1582</v>
      </c>
    </row>
    <row r="1489" spans="1:1">
      <c r="A1489" s="2" t="s">
        <v>1889</v>
      </c>
    </row>
    <row r="1490" spans="1:1">
      <c r="A1490" s="2" t="s">
        <v>2361</v>
      </c>
    </row>
    <row r="1491" spans="1:1">
      <c r="A1491" s="2" t="s">
        <v>2503</v>
      </c>
    </row>
    <row r="1492" spans="1:1">
      <c r="A1492" s="2" t="s">
        <v>1570</v>
      </c>
    </row>
    <row r="1493" spans="1:1">
      <c r="A1493" s="2" t="s">
        <v>2504</v>
      </c>
    </row>
    <row r="1494" spans="1:1">
      <c r="A1494" s="2" t="s">
        <v>1570</v>
      </c>
    </row>
    <row r="1495" spans="1:1">
      <c r="A1495" s="2" t="s">
        <v>1570</v>
      </c>
    </row>
    <row r="1496" spans="1:1">
      <c r="A1496" s="2" t="s">
        <v>2505</v>
      </c>
    </row>
    <row r="1497" spans="1:1">
      <c r="A1497" s="2" t="s">
        <v>2506</v>
      </c>
    </row>
    <row r="1498" spans="1:1">
      <c r="A1498" s="2" t="s">
        <v>2507</v>
      </c>
    </row>
    <row r="1499" spans="1:1">
      <c r="A1499" s="2" t="s">
        <v>2508</v>
      </c>
    </row>
    <row r="1500" spans="1:1">
      <c r="A1500" s="2" t="s">
        <v>2368</v>
      </c>
    </row>
    <row r="1501" spans="1:1">
      <c r="A1501" s="2" t="s">
        <v>2509</v>
      </c>
    </row>
    <row r="1502" spans="1:1">
      <c r="A1502" s="2" t="s">
        <v>2510</v>
      </c>
    </row>
    <row r="1503" spans="1:1">
      <c r="A1503" s="2" t="s">
        <v>1628</v>
      </c>
    </row>
    <row r="1504" spans="1:1">
      <c r="A1504" s="2" t="s">
        <v>2511</v>
      </c>
    </row>
    <row r="1505" spans="1:1">
      <c r="A1505" s="2" t="s">
        <v>1570</v>
      </c>
    </row>
    <row r="1506" spans="1:1">
      <c r="A1506" s="2" t="s">
        <v>2512</v>
      </c>
    </row>
    <row r="1507" spans="1:1">
      <c r="A1507" s="2" t="s">
        <v>2513</v>
      </c>
    </row>
    <row r="1508" spans="1:1">
      <c r="A1508" s="2" t="s">
        <v>2514</v>
      </c>
    </row>
    <row r="1509" spans="1:1">
      <c r="A1509" s="2" t="s">
        <v>2515</v>
      </c>
    </row>
    <row r="1510" spans="1:1">
      <c r="A1510" s="2" t="s">
        <v>2516</v>
      </c>
    </row>
    <row r="1511" spans="1:1">
      <c r="A1511" s="2" t="s">
        <v>1873</v>
      </c>
    </row>
    <row r="1512" spans="1:1">
      <c r="A1512" s="2" t="s">
        <v>2517</v>
      </c>
    </row>
    <row r="1513" spans="1:1">
      <c r="A1513" s="2" t="s">
        <v>2518</v>
      </c>
    </row>
    <row r="1514" spans="1:1">
      <c r="A1514" s="2" t="s">
        <v>2519</v>
      </c>
    </row>
    <row r="1515" spans="1:1">
      <c r="A1515" s="2" t="s">
        <v>2520</v>
      </c>
    </row>
    <row r="1516" spans="1:1">
      <c r="A1516" s="2" t="s">
        <v>2521</v>
      </c>
    </row>
    <row r="1517" spans="1:1">
      <c r="A1517" s="2" t="s">
        <v>2522</v>
      </c>
    </row>
    <row r="1518" spans="1:1">
      <c r="A1518" s="2" t="s">
        <v>2523</v>
      </c>
    </row>
    <row r="1519" spans="1:1">
      <c r="A1519" s="2" t="s">
        <v>2524</v>
      </c>
    </row>
    <row r="1520" spans="1:1">
      <c r="A1520" s="2" t="s">
        <v>1686</v>
      </c>
    </row>
    <row r="1521" spans="1:1">
      <c r="A1521" s="2" t="s">
        <v>2525</v>
      </c>
    </row>
    <row r="1522" spans="1:1">
      <c r="A1522" s="2" t="s">
        <v>2526</v>
      </c>
    </row>
    <row r="1523" spans="1:1">
      <c r="A1523" s="2" t="s">
        <v>2527</v>
      </c>
    </row>
    <row r="1524" spans="1:1">
      <c r="A1524" s="2" t="s">
        <v>2528</v>
      </c>
    </row>
    <row r="1525" spans="1:1">
      <c r="A1525" s="2" t="s">
        <v>1570</v>
      </c>
    </row>
    <row r="1526" spans="1:1">
      <c r="A1526" s="2" t="s">
        <v>1570</v>
      </c>
    </row>
    <row r="1527" spans="1:1">
      <c r="A1527" s="2" t="s">
        <v>2529</v>
      </c>
    </row>
    <row r="1528" spans="1:1">
      <c r="A1528" s="2" t="s">
        <v>2530</v>
      </c>
    </row>
    <row r="1529" spans="1:1">
      <c r="A1529" s="2" t="s">
        <v>2531</v>
      </c>
    </row>
    <row r="1530" spans="1:1">
      <c r="A1530" s="2" t="s">
        <v>2532</v>
      </c>
    </row>
    <row r="1531" spans="1:1">
      <c r="A1531" s="2" t="s">
        <v>2533</v>
      </c>
    </row>
    <row r="1532" spans="1:1">
      <c r="A1532" s="2" t="s">
        <v>2361</v>
      </c>
    </row>
    <row r="1533" spans="1:1">
      <c r="A1533" s="2" t="s">
        <v>1873</v>
      </c>
    </row>
    <row r="1534" spans="1:1">
      <c r="A1534" s="2" t="s">
        <v>2534</v>
      </c>
    </row>
    <row r="1535" spans="1:1">
      <c r="A1535" s="2" t="s">
        <v>2535</v>
      </c>
    </row>
    <row r="1536" spans="1:1">
      <c r="A1536" s="2" t="s">
        <v>2536</v>
      </c>
    </row>
    <row r="1537" spans="1:1">
      <c r="A1537" s="2" t="s">
        <v>2537</v>
      </c>
    </row>
    <row r="1538" spans="1:1">
      <c r="A1538" s="2" t="s">
        <v>2538</v>
      </c>
    </row>
    <row r="1539" spans="1:1">
      <c r="A1539" s="2" t="s">
        <v>1570</v>
      </c>
    </row>
    <row r="1540" spans="1:1">
      <c r="A1540" s="2" t="s">
        <v>2248</v>
      </c>
    </row>
    <row r="1541" spans="1:1">
      <c r="A1541" s="2" t="s">
        <v>1686</v>
      </c>
    </row>
    <row r="1542" spans="1:1">
      <c r="A1542" s="2" t="s">
        <v>2539</v>
      </c>
    </row>
    <row r="1543" spans="1:1">
      <c r="A1543" s="2" t="s">
        <v>1570</v>
      </c>
    </row>
    <row r="1544" spans="1:1">
      <c r="A1544" s="2" t="s">
        <v>2540</v>
      </c>
    </row>
    <row r="1545" spans="1:1">
      <c r="A1545" s="2" t="s">
        <v>2541</v>
      </c>
    </row>
    <row r="1546" spans="1:1">
      <c r="A1546" s="2" t="s">
        <v>2542</v>
      </c>
    </row>
    <row r="1547" spans="1:1">
      <c r="A1547" s="2" t="s">
        <v>1570</v>
      </c>
    </row>
    <row r="1548" spans="1:1">
      <c r="A1548" s="2" t="s">
        <v>1889</v>
      </c>
    </row>
    <row r="1549" spans="1:1">
      <c r="A1549" s="2" t="s">
        <v>1686</v>
      </c>
    </row>
    <row r="1550" spans="1:1">
      <c r="A1550" s="2" t="s">
        <v>2543</v>
      </c>
    </row>
    <row r="1551" spans="1:1">
      <c r="A1551" s="2" t="s">
        <v>2544</v>
      </c>
    </row>
    <row r="1552" spans="1:1">
      <c r="A1552" s="2" t="s">
        <v>2545</v>
      </c>
    </row>
    <row r="1553" spans="1:1">
      <c r="A1553" s="2" t="s">
        <v>2546</v>
      </c>
    </row>
    <row r="1554" spans="1:1">
      <c r="A1554" s="2" t="s">
        <v>2547</v>
      </c>
    </row>
    <row r="1555" spans="1:1">
      <c r="A1555" s="2" t="s">
        <v>2548</v>
      </c>
    </row>
    <row r="1556" spans="1:1">
      <c r="A1556" s="2" t="s">
        <v>2549</v>
      </c>
    </row>
    <row r="1557" spans="1:1">
      <c r="A1557" s="2" t="s">
        <v>2550</v>
      </c>
    </row>
    <row r="1558" spans="1:1">
      <c r="A1558" s="2" t="s">
        <v>1582</v>
      </c>
    </row>
    <row r="1559" spans="1:1">
      <c r="A1559" s="2" t="s">
        <v>2551</v>
      </c>
    </row>
    <row r="1560" spans="1:1">
      <c r="A1560" s="2" t="s">
        <v>2552</v>
      </c>
    </row>
    <row r="1561" spans="1:1">
      <c r="A1561" s="2" t="s">
        <v>2553</v>
      </c>
    </row>
    <row r="1562" spans="1:1">
      <c r="A1562" s="2" t="s">
        <v>2554</v>
      </c>
    </row>
    <row r="1563" spans="1:1">
      <c r="A1563" s="2" t="s">
        <v>2555</v>
      </c>
    </row>
    <row r="1564" spans="1:1">
      <c r="A1564" s="2" t="s">
        <v>2556</v>
      </c>
    </row>
    <row r="1565" spans="1:1">
      <c r="A1565" s="2" t="s">
        <v>2557</v>
      </c>
    </row>
    <row r="1566" spans="1:1">
      <c r="A1566" s="2" t="s">
        <v>2558</v>
      </c>
    </row>
    <row r="1567" spans="1:1">
      <c r="A1567" s="2" t="s">
        <v>2248</v>
      </c>
    </row>
    <row r="1568" spans="1:1">
      <c r="A1568" s="2" t="s">
        <v>2559</v>
      </c>
    </row>
    <row r="1569" spans="1:1">
      <c r="A1569" s="2" t="s">
        <v>1628</v>
      </c>
    </row>
    <row r="1570" spans="1:1">
      <c r="A1570" s="2" t="s">
        <v>2560</v>
      </c>
    </row>
    <row r="1571" spans="1:1">
      <c r="A1571" s="2" t="s">
        <v>2561</v>
      </c>
    </row>
    <row r="1572" spans="1:1">
      <c r="A1572" s="2" t="s">
        <v>2562</v>
      </c>
    </row>
    <row r="1573" spans="1:1">
      <c r="A1573" s="2" t="s">
        <v>2563</v>
      </c>
    </row>
    <row r="1574" spans="1:1">
      <c r="A1574" s="2" t="s">
        <v>2368</v>
      </c>
    </row>
    <row r="1575" spans="1:1">
      <c r="A1575" s="2" t="s">
        <v>2564</v>
      </c>
    </row>
    <row r="1576" spans="1:1">
      <c r="A1576" s="2" t="s">
        <v>2565</v>
      </c>
    </row>
    <row r="1577" spans="1:1">
      <c r="A1577" s="2" t="s">
        <v>2361</v>
      </c>
    </row>
    <row r="1578" spans="1:1">
      <c r="A1578" s="2" t="s">
        <v>2566</v>
      </c>
    </row>
    <row r="1579" spans="1:1">
      <c r="A1579" s="2" t="s">
        <v>2563</v>
      </c>
    </row>
    <row r="1580" spans="1:1">
      <c r="A1580" s="2" t="s">
        <v>2361</v>
      </c>
    </row>
    <row r="1581" spans="1:1">
      <c r="A1581" s="2" t="s">
        <v>2567</v>
      </c>
    </row>
    <row r="1582" spans="1:1">
      <c r="A1582" s="2" t="s">
        <v>1889</v>
      </c>
    </row>
    <row r="1583" spans="1:1">
      <c r="A1583" s="2" t="s">
        <v>2568</v>
      </c>
    </row>
    <row r="1584" spans="1:1">
      <c r="A1584" s="2" t="s">
        <v>2331</v>
      </c>
    </row>
    <row r="1585" spans="1:1">
      <c r="A1585" s="2" t="s">
        <v>2569</v>
      </c>
    </row>
    <row r="1586" spans="1:1">
      <c r="A1586" s="2" t="s">
        <v>2305</v>
      </c>
    </row>
    <row r="1587" spans="1:1">
      <c r="A1587" s="2" t="s">
        <v>1570</v>
      </c>
    </row>
    <row r="1588" spans="1:1">
      <c r="A1588" s="2" t="s">
        <v>2570</v>
      </c>
    </row>
    <row r="1589" spans="1:1">
      <c r="A1589" s="2" t="s">
        <v>2571</v>
      </c>
    </row>
    <row r="1590" spans="1:1">
      <c r="A1590" s="2" t="s">
        <v>2572</v>
      </c>
    </row>
    <row r="1591" spans="1:1">
      <c r="A1591" s="2" t="s">
        <v>2573</v>
      </c>
    </row>
    <row r="1592" spans="1:1">
      <c r="A1592" s="2" t="s">
        <v>2574</v>
      </c>
    </row>
    <row r="1593" spans="1:1">
      <c r="A1593" s="2" t="s">
        <v>2575</v>
      </c>
    </row>
    <row r="1594" spans="1:1">
      <c r="A1594" s="2" t="s">
        <v>2576</v>
      </c>
    </row>
    <row r="1595" spans="1:1">
      <c r="A1595" s="2" t="s">
        <v>1570</v>
      </c>
    </row>
    <row r="1596" spans="1:1">
      <c r="A1596" s="2" t="s">
        <v>2453</v>
      </c>
    </row>
    <row r="1597" spans="1:1">
      <c r="A1597" s="2" t="s">
        <v>2577</v>
      </c>
    </row>
    <row r="1598" spans="1:1">
      <c r="A1598" s="2" t="s">
        <v>1686</v>
      </c>
    </row>
    <row r="1599" spans="1:1">
      <c r="A1599" s="2" t="s">
        <v>2578</v>
      </c>
    </row>
    <row r="1600" spans="1:1">
      <c r="A1600" s="2" t="s">
        <v>2579</v>
      </c>
    </row>
    <row r="1601" spans="1:1">
      <c r="A1601" s="2" t="s">
        <v>2580</v>
      </c>
    </row>
    <row r="1602" spans="1:1">
      <c r="A1602" s="2" t="s">
        <v>2581</v>
      </c>
    </row>
    <row r="1603" spans="1:1">
      <c r="A1603" s="2" t="s">
        <v>2480</v>
      </c>
    </row>
    <row r="1604" spans="1:1">
      <c r="A1604" s="2" t="s">
        <v>2368</v>
      </c>
    </row>
    <row r="1605" spans="1:1">
      <c r="A1605" s="2" t="s">
        <v>1686</v>
      </c>
    </row>
    <row r="1606" spans="1:1">
      <c r="A1606" s="2" t="s">
        <v>2582</v>
      </c>
    </row>
    <row r="1607" spans="1:1">
      <c r="A1607" s="2" t="s">
        <v>1986</v>
      </c>
    </row>
    <row r="1608" spans="1:1">
      <c r="A1608" s="2" t="s">
        <v>2583</v>
      </c>
    </row>
    <row r="1609" spans="1:1">
      <c r="A1609" s="2" t="s">
        <v>2584</v>
      </c>
    </row>
    <row r="1610" spans="1:1">
      <c r="A1610" s="2" t="s">
        <v>2585</v>
      </c>
    </row>
    <row r="1611" spans="1:1">
      <c r="A1611" s="2" t="s">
        <v>1686</v>
      </c>
    </row>
    <row r="1612" spans="1:1">
      <c r="A1612" s="2" t="s">
        <v>2248</v>
      </c>
    </row>
    <row r="1613" spans="1:1">
      <c r="A1613" s="2" t="s">
        <v>2586</v>
      </c>
    </row>
    <row r="1614" spans="1:1">
      <c r="A1614" s="2" t="s">
        <v>2587</v>
      </c>
    </row>
    <row r="1615" spans="1:1">
      <c r="A1615" s="2" t="s">
        <v>2368</v>
      </c>
    </row>
    <row r="1616" spans="1:1">
      <c r="A1616" s="2" t="s">
        <v>1570</v>
      </c>
    </row>
    <row r="1617" spans="1:1">
      <c r="A1617" s="2" t="s">
        <v>2588</v>
      </c>
    </row>
    <row r="1618" spans="1:1">
      <c r="A1618" s="2" t="s">
        <v>2589</v>
      </c>
    </row>
    <row r="1619" spans="1:1">
      <c r="A1619" s="2" t="s">
        <v>1889</v>
      </c>
    </row>
    <row r="1620" spans="1:1">
      <c r="A1620" s="2" t="s">
        <v>2590</v>
      </c>
    </row>
    <row r="1621" spans="1:1">
      <c r="A1621" s="2" t="s">
        <v>2591</v>
      </c>
    </row>
    <row r="1622" spans="1:1">
      <c r="A1622" s="2" t="s">
        <v>2592</v>
      </c>
    </row>
    <row r="1623" spans="1:1">
      <c r="A1623" s="2" t="s">
        <v>2593</v>
      </c>
    </row>
    <row r="1624" spans="1:1">
      <c r="A1624" s="2" t="s">
        <v>1570</v>
      </c>
    </row>
    <row r="1625" spans="1:1">
      <c r="A1625" s="2" t="s">
        <v>2594</v>
      </c>
    </row>
    <row r="1626" spans="1:1">
      <c r="A1626" s="2" t="s">
        <v>2595</v>
      </c>
    </row>
    <row r="1627" spans="1:1">
      <c r="A1627" s="2" t="s">
        <v>2596</v>
      </c>
    </row>
    <row r="1628" spans="1:1">
      <c r="A1628" s="2" t="s">
        <v>2451</v>
      </c>
    </row>
    <row r="1629" spans="1:1">
      <c r="A1629" s="2" t="s">
        <v>2597</v>
      </c>
    </row>
    <row r="1630" spans="1:1">
      <c r="A1630" s="2" t="s">
        <v>2598</v>
      </c>
    </row>
    <row r="1631" spans="1:1">
      <c r="A1631" s="2" t="s">
        <v>1570</v>
      </c>
    </row>
    <row r="1632" spans="1:1">
      <c r="A1632" s="2" t="s">
        <v>1570</v>
      </c>
    </row>
    <row r="1633" spans="1:1">
      <c r="A1633" s="2" t="s">
        <v>2599</v>
      </c>
    </row>
    <row r="1634" spans="1:1">
      <c r="A1634" s="2" t="s">
        <v>2600</v>
      </c>
    </row>
    <row r="1635" spans="1:1">
      <c r="A1635" s="2" t="s">
        <v>1570</v>
      </c>
    </row>
    <row r="1636" spans="1:1">
      <c r="A1636" s="2" t="s">
        <v>2601</v>
      </c>
    </row>
    <row r="1637" spans="1:1">
      <c r="A1637" s="2" t="s">
        <v>2602</v>
      </c>
    </row>
    <row r="1638" spans="1:1">
      <c r="A1638" s="2" t="s">
        <v>2416</v>
      </c>
    </row>
    <row r="1639" spans="1:1">
      <c r="A1639" s="2" t="s">
        <v>2603</v>
      </c>
    </row>
    <row r="1640" spans="1:1">
      <c r="A1640" s="2" t="s">
        <v>2604</v>
      </c>
    </row>
    <row r="1641" spans="1:1">
      <c r="A1641" s="2" t="s">
        <v>2605</v>
      </c>
    </row>
    <row r="1642" spans="1:1">
      <c r="A1642" s="2" t="s">
        <v>2606</v>
      </c>
    </row>
    <row r="1643" spans="1:1">
      <c r="A1643" s="2" t="s">
        <v>2607</v>
      </c>
    </row>
    <row r="1644" spans="1:1">
      <c r="A1644" s="2" t="s">
        <v>2453</v>
      </c>
    </row>
    <row r="1645" spans="1:1">
      <c r="A1645" s="2" t="s">
        <v>2608</v>
      </c>
    </row>
    <row r="1646" spans="1:1">
      <c r="A1646" s="2" t="s">
        <v>2267</v>
      </c>
    </row>
    <row r="1647" spans="1:1">
      <c r="A1647" s="2" t="s">
        <v>1628</v>
      </c>
    </row>
    <row r="1648" spans="1:1">
      <c r="A1648" s="2" t="s">
        <v>2609</v>
      </c>
    </row>
    <row r="1649" spans="1:1">
      <c r="A1649" s="2" t="s">
        <v>1570</v>
      </c>
    </row>
    <row r="1650" spans="1:1">
      <c r="A1650" s="2" t="s">
        <v>1582</v>
      </c>
    </row>
    <row r="1651" spans="1:1">
      <c r="A1651" s="2" t="s">
        <v>2610</v>
      </c>
    </row>
    <row r="1652" spans="1:1">
      <c r="A1652" s="2" t="s">
        <v>1549</v>
      </c>
    </row>
    <row r="1653" spans="1:1">
      <c r="A1653" s="2" t="s">
        <v>1628</v>
      </c>
    </row>
    <row r="1654" spans="1:1">
      <c r="A1654" s="2" t="s">
        <v>2611</v>
      </c>
    </row>
    <row r="1655" spans="1:1">
      <c r="A1655" s="2" t="s">
        <v>2612</v>
      </c>
    </row>
    <row r="1656" spans="1:1">
      <c r="A1656" s="2" t="s">
        <v>2613</v>
      </c>
    </row>
    <row r="1657" spans="1:1">
      <c r="A1657" s="2" t="s">
        <v>2614</v>
      </c>
    </row>
    <row r="1658" spans="1:1">
      <c r="A1658" s="2" t="s">
        <v>2615</v>
      </c>
    </row>
    <row r="1659" spans="1:1">
      <c r="A1659" s="2" t="s">
        <v>2403</v>
      </c>
    </row>
    <row r="1660" spans="1:1">
      <c r="A1660" s="2" t="s">
        <v>2356</v>
      </c>
    </row>
    <row r="1661" spans="1:1">
      <c r="A1661" s="2" t="s">
        <v>2616</v>
      </c>
    </row>
    <row r="1662" spans="1:1">
      <c r="A1662" s="2" t="s">
        <v>2617</v>
      </c>
    </row>
    <row r="1663" spans="1:1">
      <c r="A1663" s="2" t="s">
        <v>2618</v>
      </c>
    </row>
    <row r="1664" spans="1:1">
      <c r="A1664" s="2" t="s">
        <v>1570</v>
      </c>
    </row>
    <row r="1665" spans="1:1">
      <c r="A1665" s="2" t="s">
        <v>2619</v>
      </c>
    </row>
    <row r="1666" spans="1:1">
      <c r="A1666" s="2" t="s">
        <v>2620</v>
      </c>
    </row>
    <row r="1667" spans="1:1">
      <c r="A1667" s="2" t="s">
        <v>2621</v>
      </c>
    </row>
    <row r="1668" spans="1:1">
      <c r="A1668" s="2" t="s">
        <v>2622</v>
      </c>
    </row>
    <row r="1669" spans="1:1">
      <c r="A1669" s="2" t="s">
        <v>2623</v>
      </c>
    </row>
    <row r="1670" spans="1:1">
      <c r="A1670" s="2" t="s">
        <v>2622</v>
      </c>
    </row>
    <row r="1671" spans="1:1">
      <c r="A1671" s="2" t="s">
        <v>2624</v>
      </c>
    </row>
    <row r="1672" spans="1:1">
      <c r="A1672" s="2" t="s">
        <v>2625</v>
      </c>
    </row>
    <row r="1673" spans="1:1">
      <c r="A1673" s="2" t="s">
        <v>2248</v>
      </c>
    </row>
    <row r="1674" spans="1:1">
      <c r="A1674" s="2" t="s">
        <v>2626</v>
      </c>
    </row>
    <row r="1675" spans="1:1">
      <c r="A1675" s="2" t="s">
        <v>2627</v>
      </c>
    </row>
    <row r="1676" spans="1:1">
      <c r="A1676" s="2" t="s">
        <v>2628</v>
      </c>
    </row>
    <row r="1677" spans="1:1">
      <c r="A1677" s="2" t="s">
        <v>2629</v>
      </c>
    </row>
    <row r="1678" spans="1:1">
      <c r="A1678" s="2" t="s">
        <v>2630</v>
      </c>
    </row>
    <row r="1679" spans="1:1">
      <c r="A1679" s="2" t="s">
        <v>2631</v>
      </c>
    </row>
    <row r="1680" spans="1:1">
      <c r="A1680" s="2" t="s">
        <v>2632</v>
      </c>
    </row>
    <row r="1681" spans="1:1">
      <c r="A1681" s="2" t="s">
        <v>2633</v>
      </c>
    </row>
    <row r="1682" spans="1:1">
      <c r="A1682" s="2" t="s">
        <v>2634</v>
      </c>
    </row>
    <row r="1683" spans="1:1">
      <c r="A1683" s="2" t="s">
        <v>1664</v>
      </c>
    </row>
    <row r="1684" spans="1:1">
      <c r="A1684" s="2" t="s">
        <v>2635</v>
      </c>
    </row>
    <row r="1685" spans="1:1">
      <c r="A1685" s="2" t="s">
        <v>2264</v>
      </c>
    </row>
    <row r="1686" spans="1:1">
      <c r="A1686" s="2" t="s">
        <v>2636</v>
      </c>
    </row>
    <row r="1687" spans="1:1">
      <c r="A1687" s="2" t="s">
        <v>2637</v>
      </c>
    </row>
    <row r="1688" spans="1:1">
      <c r="A1688" s="2" t="s">
        <v>2638</v>
      </c>
    </row>
    <row r="1689" spans="1:1">
      <c r="A1689" s="2" t="s">
        <v>2639</v>
      </c>
    </row>
    <row r="1690" spans="1:1">
      <c r="A1690" s="2" t="s">
        <v>2640</v>
      </c>
    </row>
    <row r="1691" spans="1:1">
      <c r="A1691" s="2" t="s">
        <v>2641</v>
      </c>
    </row>
    <row r="1692" spans="1:1">
      <c r="A1692" s="2" t="s">
        <v>2642</v>
      </c>
    </row>
    <row r="1693" spans="1:1">
      <c r="A1693" s="2" t="s">
        <v>2643</v>
      </c>
    </row>
    <row r="1694" spans="1:1">
      <c r="A1694" s="2" t="s">
        <v>2613</v>
      </c>
    </row>
    <row r="1695" spans="1:1">
      <c r="A1695" s="2" t="s">
        <v>2644</v>
      </c>
    </row>
    <row r="1696" spans="1:1">
      <c r="A1696" s="2" t="s">
        <v>2645</v>
      </c>
    </row>
    <row r="1697" spans="1:1">
      <c r="A1697" s="2" t="s">
        <v>1569</v>
      </c>
    </row>
    <row r="1698" spans="1:1">
      <c r="A1698" s="2" t="s">
        <v>2646</v>
      </c>
    </row>
    <row r="1699" spans="1:1">
      <c r="A1699" s="2" t="s">
        <v>2322</v>
      </c>
    </row>
    <row r="1700" spans="1:1">
      <c r="A1700" s="2" t="s">
        <v>2647</v>
      </c>
    </row>
    <row r="1701" spans="1:1">
      <c r="A1701" s="2" t="s">
        <v>2648</v>
      </c>
    </row>
    <row r="1702" spans="1:1">
      <c r="A1702" s="2" t="s">
        <v>2649</v>
      </c>
    </row>
    <row r="1703" spans="1:1">
      <c r="A1703" s="2" t="s">
        <v>1985</v>
      </c>
    </row>
    <row r="1704" spans="1:1">
      <c r="A1704" s="2" t="s">
        <v>1764</v>
      </c>
    </row>
    <row r="1705" spans="1:1">
      <c r="A1705" s="2" t="s">
        <v>2650</v>
      </c>
    </row>
    <row r="1706" spans="1:1">
      <c r="A1706" s="2" t="s">
        <v>2368</v>
      </c>
    </row>
    <row r="1707" spans="1:1">
      <c r="A1707" s="2" t="s">
        <v>2651</v>
      </c>
    </row>
    <row r="1708" spans="1:1">
      <c r="A1708" s="2" t="s">
        <v>2652</v>
      </c>
    </row>
    <row r="1709" spans="1:1">
      <c r="A1709" s="2" t="s">
        <v>2653</v>
      </c>
    </row>
    <row r="1710" spans="1:1">
      <c r="A1710" s="2" t="s">
        <v>1580</v>
      </c>
    </row>
    <row r="1711" spans="1:1">
      <c r="A1711" s="2" t="s">
        <v>2654</v>
      </c>
    </row>
    <row r="1712" spans="1:1">
      <c r="A1712" s="2" t="s">
        <v>2655</v>
      </c>
    </row>
    <row r="1713" spans="1:1">
      <c r="A1713" s="2" t="s">
        <v>2656</v>
      </c>
    </row>
    <row r="1714" spans="1:1">
      <c r="A1714" s="2" t="s">
        <v>2657</v>
      </c>
    </row>
    <row r="1715" spans="1:1">
      <c r="A1715" s="2" t="s">
        <v>2290</v>
      </c>
    </row>
    <row r="1716" spans="1:1">
      <c r="A1716" s="2" t="s">
        <v>2658</v>
      </c>
    </row>
    <row r="1717" spans="1:1">
      <c r="A1717" s="2" t="s">
        <v>2659</v>
      </c>
    </row>
    <row r="1718" spans="1:1">
      <c r="A1718" s="2" t="s">
        <v>2660</v>
      </c>
    </row>
    <row r="1719" spans="1:1">
      <c r="A1719" s="2" t="s">
        <v>1570</v>
      </c>
    </row>
    <row r="1720" spans="1:1">
      <c r="A1720" s="2" t="s">
        <v>2661</v>
      </c>
    </row>
    <row r="1721" spans="1:1">
      <c r="A1721" s="2" t="s">
        <v>2662</v>
      </c>
    </row>
    <row r="1722" spans="1:1">
      <c r="A1722" s="2" t="s">
        <v>2663</v>
      </c>
    </row>
    <row r="1723" spans="1:1">
      <c r="A1723" s="2" t="s">
        <v>2664</v>
      </c>
    </row>
    <row r="1724" spans="1:1">
      <c r="A1724" s="2" t="s">
        <v>1686</v>
      </c>
    </row>
    <row r="1725" spans="1:1">
      <c r="A1725" s="2" t="s">
        <v>2665</v>
      </c>
    </row>
    <row r="1726" spans="1:1">
      <c r="A1726" s="2" t="s">
        <v>1569</v>
      </c>
    </row>
    <row r="1727" spans="1:1">
      <c r="A1727" s="2" t="s">
        <v>1857</v>
      </c>
    </row>
    <row r="1728" spans="1:1">
      <c r="A1728" s="2" t="s">
        <v>2613</v>
      </c>
    </row>
    <row r="1729" spans="1:1">
      <c r="A1729" s="2" t="s">
        <v>2666</v>
      </c>
    </row>
    <row r="1730" spans="1:1">
      <c r="A1730" s="2" t="s">
        <v>2368</v>
      </c>
    </row>
    <row r="1731" spans="1:1">
      <c r="A1731" s="2" t="s">
        <v>2667</v>
      </c>
    </row>
    <row r="1732" spans="1:1">
      <c r="A1732" s="2" t="s">
        <v>2668</v>
      </c>
    </row>
    <row r="1733" spans="1:1">
      <c r="A1733" s="2" t="s">
        <v>2669</v>
      </c>
    </row>
    <row r="1734" spans="1:1">
      <c r="A1734" s="2" t="s">
        <v>2670</v>
      </c>
    </row>
    <row r="1735" spans="1:1">
      <c r="A1735" s="2" t="s">
        <v>2671</v>
      </c>
    </row>
    <row r="1736" spans="1:1">
      <c r="A1736" s="2" t="s">
        <v>2672</v>
      </c>
    </row>
    <row r="1737" spans="1:1">
      <c r="A1737" s="2" t="s">
        <v>2673</v>
      </c>
    </row>
    <row r="1738" spans="1:1">
      <c r="A1738" s="2" t="s">
        <v>2674</v>
      </c>
    </row>
    <row r="1739" spans="1:1">
      <c r="A1739" s="2" t="s">
        <v>2675</v>
      </c>
    </row>
    <row r="1740" spans="1:1">
      <c r="A1740" s="2" t="s">
        <v>2676</v>
      </c>
    </row>
    <row r="1741" spans="1:1">
      <c r="A1741" s="2" t="s">
        <v>2677</v>
      </c>
    </row>
    <row r="1742" spans="1:1">
      <c r="A1742" s="2" t="s">
        <v>2324</v>
      </c>
    </row>
    <row r="1743" spans="1:1">
      <c r="A1743" s="2" t="s">
        <v>1889</v>
      </c>
    </row>
    <row r="1744" spans="1:1">
      <c r="A1744" s="2" t="s">
        <v>1570</v>
      </c>
    </row>
    <row r="1745" spans="1:1">
      <c r="A1745" s="2" t="s">
        <v>2678</v>
      </c>
    </row>
    <row r="1746" spans="1:1">
      <c r="A1746" s="2" t="s">
        <v>2647</v>
      </c>
    </row>
    <row r="1747" spans="1:1">
      <c r="A1747" s="2" t="s">
        <v>1570</v>
      </c>
    </row>
    <row r="1748" spans="1:1">
      <c r="A1748" s="2" t="s">
        <v>1686</v>
      </c>
    </row>
    <row r="1749" spans="1:1">
      <c r="A1749" s="2" t="s">
        <v>2679</v>
      </c>
    </row>
    <row r="1750" spans="1:1">
      <c r="A1750" s="2" t="s">
        <v>2680</v>
      </c>
    </row>
    <row r="1751" spans="1:1">
      <c r="A1751" s="2" t="s">
        <v>2681</v>
      </c>
    </row>
    <row r="1752" spans="1:1">
      <c r="A1752" s="2" t="s">
        <v>2682</v>
      </c>
    </row>
    <row r="1753" spans="1:1">
      <c r="A1753" s="2" t="s">
        <v>2613</v>
      </c>
    </row>
    <row r="1754" spans="1:1">
      <c r="A1754" s="2" t="s">
        <v>2683</v>
      </c>
    </row>
    <row r="1755" spans="1:1">
      <c r="A1755" s="2" t="s">
        <v>2324</v>
      </c>
    </row>
    <row r="1756" spans="1:1">
      <c r="A1756" s="2" t="s">
        <v>2684</v>
      </c>
    </row>
    <row r="1757" spans="1:1">
      <c r="A1757" s="2" t="s">
        <v>2685</v>
      </c>
    </row>
    <row r="1758" spans="1:1">
      <c r="A1758" s="2" t="s">
        <v>2206</v>
      </c>
    </row>
    <row r="1759" spans="1:1">
      <c r="A1759" s="2" t="s">
        <v>2686</v>
      </c>
    </row>
    <row r="1760" spans="1:1">
      <c r="A1760" s="2" t="s">
        <v>1628</v>
      </c>
    </row>
    <row r="1761" spans="1:1">
      <c r="A1761" s="2" t="s">
        <v>2687</v>
      </c>
    </row>
    <row r="1762" spans="1:1">
      <c r="A1762" s="2" t="s">
        <v>2688</v>
      </c>
    </row>
    <row r="1763" spans="1:1">
      <c r="A1763" s="2" t="s">
        <v>2689</v>
      </c>
    </row>
    <row r="1764" spans="1:1">
      <c r="A1764" s="2" t="s">
        <v>2368</v>
      </c>
    </row>
    <row r="1765" spans="1:1">
      <c r="A1765" s="2" t="s">
        <v>2647</v>
      </c>
    </row>
    <row r="1766" spans="1:1">
      <c r="A1766" s="2" t="s">
        <v>2331</v>
      </c>
    </row>
    <row r="1767" spans="1:1">
      <c r="A1767" s="2" t="s">
        <v>1686</v>
      </c>
    </row>
    <row r="1768" spans="1:1">
      <c r="A1768" s="2" t="s">
        <v>2690</v>
      </c>
    </row>
    <row r="1769" spans="1:1">
      <c r="A1769" s="2" t="s">
        <v>2292</v>
      </c>
    </row>
    <row r="1770" spans="1:1">
      <c r="A1770" s="2" t="s">
        <v>2691</v>
      </c>
    </row>
    <row r="1771" spans="1:1">
      <c r="A1771" s="2" t="s">
        <v>2692</v>
      </c>
    </row>
    <row r="1772" spans="1:1">
      <c r="A1772" s="2" t="s">
        <v>1569</v>
      </c>
    </row>
    <row r="1773" spans="1:1">
      <c r="A1773" s="2" t="s">
        <v>2693</v>
      </c>
    </row>
    <row r="1774" spans="1:1">
      <c r="A1774" s="2" t="s">
        <v>1549</v>
      </c>
    </row>
    <row r="1775" spans="1:1">
      <c r="A1775" s="2" t="s">
        <v>1570</v>
      </c>
    </row>
    <row r="1776" spans="1:1">
      <c r="A1776" s="2" t="s">
        <v>2694</v>
      </c>
    </row>
    <row r="1777" spans="1:1">
      <c r="A1777" s="2" t="s">
        <v>2669</v>
      </c>
    </row>
    <row r="1778" spans="1:1">
      <c r="A1778" s="2" t="s">
        <v>2647</v>
      </c>
    </row>
    <row r="1779" spans="1:1">
      <c r="A1779" s="2" t="s">
        <v>2695</v>
      </c>
    </row>
    <row r="1780" spans="1:1">
      <c r="A1780" s="2" t="s">
        <v>2696</v>
      </c>
    </row>
    <row r="1781" spans="1:1">
      <c r="A1781" s="2" t="s">
        <v>2697</v>
      </c>
    </row>
    <row r="1782" spans="1:1">
      <c r="A1782" s="2" t="s">
        <v>2368</v>
      </c>
    </row>
    <row r="1783" spans="1:1">
      <c r="A1783" s="2" t="s">
        <v>2698</v>
      </c>
    </row>
    <row r="1784" spans="1:1">
      <c r="A1784" s="2" t="s">
        <v>2699</v>
      </c>
    </row>
    <row r="1785" spans="1:1">
      <c r="A1785" s="2" t="s">
        <v>2700</v>
      </c>
    </row>
    <row r="1786" spans="1:1">
      <c r="A1786" s="2" t="s">
        <v>2701</v>
      </c>
    </row>
    <row r="1787" spans="1:1">
      <c r="A1787" s="2" t="s">
        <v>1570</v>
      </c>
    </row>
    <row r="1788" spans="1:1">
      <c r="A1788" s="2" t="s">
        <v>2702</v>
      </c>
    </row>
    <row r="1789" spans="1:1">
      <c r="A1789" s="2" t="s">
        <v>1574</v>
      </c>
    </row>
    <row r="1790" spans="1:1">
      <c r="A1790" s="2" t="s">
        <v>1570</v>
      </c>
    </row>
    <row r="1791" spans="1:1">
      <c r="A1791" s="2" t="s">
        <v>2703</v>
      </c>
    </row>
    <row r="1792" spans="1:1">
      <c r="A1792" s="2" t="s">
        <v>2704</v>
      </c>
    </row>
    <row r="1793" spans="1:1">
      <c r="A1793" s="2" t="s">
        <v>1570</v>
      </c>
    </row>
    <row r="1794" spans="1:1">
      <c r="A1794" s="2" t="s">
        <v>2324</v>
      </c>
    </row>
    <row r="1795" spans="1:1">
      <c r="A1795" s="2" t="s">
        <v>2324</v>
      </c>
    </row>
    <row r="1796" spans="1:1">
      <c r="A1796" s="2" t="s">
        <v>2248</v>
      </c>
    </row>
    <row r="1797" spans="1:1">
      <c r="A1797" s="2" t="s">
        <v>2705</v>
      </c>
    </row>
    <row r="1798" spans="1:1">
      <c r="A1798" s="2" t="s">
        <v>2324</v>
      </c>
    </row>
    <row r="1799" spans="1:1">
      <c r="A1799" s="2" t="s">
        <v>2706</v>
      </c>
    </row>
    <row r="1800" spans="1:1">
      <c r="A1800" s="2" t="s">
        <v>2707</v>
      </c>
    </row>
    <row r="1801" spans="1:1">
      <c r="A1801" s="2" t="s">
        <v>2708</v>
      </c>
    </row>
    <row r="1802" spans="1:1">
      <c r="A1802" s="2" t="s">
        <v>2709</v>
      </c>
    </row>
    <row r="1803" spans="1:1">
      <c r="A1803" s="2" t="s">
        <v>1570</v>
      </c>
    </row>
    <row r="1804" spans="1:1">
      <c r="A1804" s="2" t="s">
        <v>2710</v>
      </c>
    </row>
    <row r="1805" spans="1:1">
      <c r="A1805" s="2" t="s">
        <v>2324</v>
      </c>
    </row>
    <row r="1806" spans="1:1">
      <c r="A1806" s="2" t="s">
        <v>2711</v>
      </c>
    </row>
    <row r="1807" spans="1:1">
      <c r="A1807" s="2" t="s">
        <v>1980</v>
      </c>
    </row>
    <row r="1808" spans="1:1">
      <c r="A1808" s="2" t="s">
        <v>2712</v>
      </c>
    </row>
    <row r="1809" spans="1:1">
      <c r="A1809" s="2" t="s">
        <v>2324</v>
      </c>
    </row>
    <row r="1810" spans="1:1">
      <c r="A1810" s="2" t="s">
        <v>2713</v>
      </c>
    </row>
    <row r="1811" spans="1:1">
      <c r="A1811" s="2" t="s">
        <v>2714</v>
      </c>
    </row>
    <row r="1812" spans="1:1">
      <c r="A1812" s="2" t="s">
        <v>2324</v>
      </c>
    </row>
    <row r="1813" spans="1:1">
      <c r="A1813" s="2" t="s">
        <v>2715</v>
      </c>
    </row>
    <row r="1814" spans="1:1">
      <c r="A1814" s="2" t="s">
        <v>2716</v>
      </c>
    </row>
    <row r="1815" spans="1:1">
      <c r="A1815" s="2" t="s">
        <v>2717</v>
      </c>
    </row>
    <row r="1816" spans="1:1">
      <c r="A1816" s="2" t="s">
        <v>2368</v>
      </c>
    </row>
    <row r="1817" spans="1:1">
      <c r="A1817" s="2" t="s">
        <v>2718</v>
      </c>
    </row>
    <row r="1818" spans="1:1">
      <c r="A1818" s="2" t="s">
        <v>2719</v>
      </c>
    </row>
    <row r="1819" spans="1:1">
      <c r="A1819" s="2" t="s">
        <v>2485</v>
      </c>
    </row>
    <row r="1820" spans="1:1">
      <c r="A1820" s="2" t="s">
        <v>2720</v>
      </c>
    </row>
    <row r="1821" spans="1:1">
      <c r="A1821" s="2" t="s">
        <v>1628</v>
      </c>
    </row>
    <row r="1822" spans="1:1">
      <c r="A1822" s="2" t="s">
        <v>2721</v>
      </c>
    </row>
    <row r="1823" spans="1:1">
      <c r="A1823" s="2" t="s">
        <v>1549</v>
      </c>
    </row>
    <row r="1824" spans="1:1">
      <c r="A1824" s="2" t="s">
        <v>2722</v>
      </c>
    </row>
    <row r="1825" spans="1:1">
      <c r="A1825" s="2" t="s">
        <v>2368</v>
      </c>
    </row>
    <row r="1826" spans="1:1">
      <c r="A1826" s="2" t="s">
        <v>1570</v>
      </c>
    </row>
    <row r="1827" spans="1:1">
      <c r="A1827" s="2" t="s">
        <v>2723</v>
      </c>
    </row>
    <row r="1828" spans="1:1">
      <c r="A1828" s="2" t="s">
        <v>1570</v>
      </c>
    </row>
    <row r="1829" spans="1:1">
      <c r="A1829" s="2" t="s">
        <v>2402</v>
      </c>
    </row>
    <row r="1830" spans="1:1">
      <c r="A1830" s="2" t="s">
        <v>2724</v>
      </c>
    </row>
    <row r="1831" spans="1:1">
      <c r="A1831" s="2" t="s">
        <v>2725</v>
      </c>
    </row>
    <row r="1832" spans="1:1">
      <c r="A1832" s="2" t="s">
        <v>2726</v>
      </c>
    </row>
    <row r="1833" spans="1:1">
      <c r="A1833" s="2" t="s">
        <v>2727</v>
      </c>
    </row>
    <row r="1834" spans="1:1">
      <c r="A1834" s="2" t="s">
        <v>2324</v>
      </c>
    </row>
    <row r="1835" spans="1:1">
      <c r="A1835" s="2" t="s">
        <v>1570</v>
      </c>
    </row>
    <row r="1836" spans="1:1">
      <c r="A1836" s="2" t="s">
        <v>2728</v>
      </c>
    </row>
    <row r="1837" spans="1:1">
      <c r="A1837" s="2" t="s">
        <v>2729</v>
      </c>
    </row>
    <row r="1838" spans="1:1">
      <c r="A1838" s="2" t="s">
        <v>2324</v>
      </c>
    </row>
    <row r="1839" spans="1:1">
      <c r="A1839" s="2" t="s">
        <v>1569</v>
      </c>
    </row>
    <row r="1840" spans="1:1">
      <c r="A1840" s="2" t="s">
        <v>2368</v>
      </c>
    </row>
    <row r="1841" spans="1:1">
      <c r="A1841" s="2" t="s">
        <v>1570</v>
      </c>
    </row>
    <row r="1842" spans="1:1">
      <c r="A1842" s="2" t="s">
        <v>2730</v>
      </c>
    </row>
    <row r="1843" spans="1:1">
      <c r="A1843" s="2" t="s">
        <v>2731</v>
      </c>
    </row>
    <row r="1844" spans="1:1">
      <c r="A1844" s="2" t="s">
        <v>2732</v>
      </c>
    </row>
    <row r="1845" spans="1:1">
      <c r="A1845" s="2" t="s">
        <v>2733</v>
      </c>
    </row>
    <row r="1846" spans="1:1">
      <c r="A1846" s="2" t="s">
        <v>2290</v>
      </c>
    </row>
    <row r="1847" spans="1:1">
      <c r="A1847" s="2" t="s">
        <v>2248</v>
      </c>
    </row>
    <row r="1848" spans="1:1">
      <c r="A1848" s="2" t="s">
        <v>1906</v>
      </c>
    </row>
    <row r="1849" spans="1:1">
      <c r="A1849" s="2" t="s">
        <v>2324</v>
      </c>
    </row>
    <row r="1850" spans="1:1">
      <c r="A1850" s="2" t="s">
        <v>2734</v>
      </c>
    </row>
    <row r="1851" spans="1:1">
      <c r="A1851" s="2" t="s">
        <v>1570</v>
      </c>
    </row>
    <row r="1852" spans="1:1">
      <c r="A1852" s="2" t="s">
        <v>1906</v>
      </c>
    </row>
    <row r="1853" spans="1:1">
      <c r="A1853" s="2" t="s">
        <v>2324</v>
      </c>
    </row>
    <row r="1854" spans="1:1">
      <c r="A1854" s="2" t="s">
        <v>2735</v>
      </c>
    </row>
    <row r="1855" spans="1:1">
      <c r="A1855" s="2" t="s">
        <v>2736</v>
      </c>
    </row>
    <row r="1856" spans="1:1">
      <c r="A1856" s="2" t="s">
        <v>2737</v>
      </c>
    </row>
    <row r="1857" spans="1:1">
      <c r="A1857" s="2" t="s">
        <v>2738</v>
      </c>
    </row>
    <row r="1858" spans="1:1">
      <c r="A1858" s="2" t="s">
        <v>2739</v>
      </c>
    </row>
    <row r="1859" spans="1:1">
      <c r="A1859" s="2" t="s">
        <v>2740</v>
      </c>
    </row>
    <row r="1860" spans="1:1">
      <c r="A1860" s="2" t="s">
        <v>2741</v>
      </c>
    </row>
    <row r="1861" spans="1:1">
      <c r="A1861" s="2" t="s">
        <v>2324</v>
      </c>
    </row>
    <row r="1862" spans="1:1">
      <c r="A1862" s="2" t="s">
        <v>1582</v>
      </c>
    </row>
    <row r="1863" spans="1:1">
      <c r="A1863" s="2" t="s">
        <v>2742</v>
      </c>
    </row>
    <row r="1864" spans="1:1">
      <c r="A1864" s="2" t="s">
        <v>2743</v>
      </c>
    </row>
    <row r="1865" spans="1:1">
      <c r="A1865" s="2" t="s">
        <v>1570</v>
      </c>
    </row>
    <row r="1866" spans="1:1">
      <c r="A1866" s="2" t="s">
        <v>2744</v>
      </c>
    </row>
    <row r="1867" spans="1:1">
      <c r="A1867" s="2" t="s">
        <v>2745</v>
      </c>
    </row>
    <row r="1868" spans="1:1">
      <c r="A1868" s="2" t="s">
        <v>2683</v>
      </c>
    </row>
    <row r="1869" spans="1:1">
      <c r="A1869" s="2" t="s">
        <v>2368</v>
      </c>
    </row>
    <row r="1870" spans="1:1">
      <c r="A1870" s="2" t="s">
        <v>2135</v>
      </c>
    </row>
    <row r="1871" spans="1:1">
      <c r="A1871" s="2" t="s">
        <v>2324</v>
      </c>
    </row>
    <row r="1872" spans="1:1">
      <c r="A1872" s="2" t="s">
        <v>2324</v>
      </c>
    </row>
    <row r="1873" spans="1:1">
      <c r="A1873" s="2" t="s">
        <v>2746</v>
      </c>
    </row>
    <row r="1874" spans="1:1">
      <c r="A1874" s="2" t="s">
        <v>2747</v>
      </c>
    </row>
    <row r="1875" spans="1:1">
      <c r="A1875" s="2" t="s">
        <v>2748</v>
      </c>
    </row>
    <row r="1876" spans="1:1">
      <c r="A1876" s="2" t="s">
        <v>2749</v>
      </c>
    </row>
    <row r="1877" spans="1:1">
      <c r="A1877" s="2" t="s">
        <v>2750</v>
      </c>
    </row>
    <row r="1878" spans="1:1">
      <c r="A1878" s="2" t="s">
        <v>1570</v>
      </c>
    </row>
    <row r="1879" spans="1:1">
      <c r="A1879" s="2" t="s">
        <v>2747</v>
      </c>
    </row>
    <row r="1880" spans="1:1">
      <c r="A1880" s="2" t="s">
        <v>1628</v>
      </c>
    </row>
    <row r="1881" spans="1:1">
      <c r="A1881" s="2" t="s">
        <v>2023</v>
      </c>
    </row>
    <row r="1882" spans="1:1">
      <c r="A1882" s="2" t="s">
        <v>2751</v>
      </c>
    </row>
    <row r="1883" spans="1:1">
      <c r="A1883" s="2" t="s">
        <v>1628</v>
      </c>
    </row>
    <row r="1884" spans="1:1">
      <c r="A1884" s="2" t="s">
        <v>2752</v>
      </c>
    </row>
    <row r="1885" spans="1:1">
      <c r="A1885" s="2" t="s">
        <v>2753</v>
      </c>
    </row>
    <row r="1886" spans="1:1">
      <c r="A1886" s="2" t="s">
        <v>1574</v>
      </c>
    </row>
    <row r="1887" spans="1:1">
      <c r="A1887" s="2" t="s">
        <v>2754</v>
      </c>
    </row>
    <row r="1888" spans="1:1">
      <c r="A1888" s="2" t="s">
        <v>2755</v>
      </c>
    </row>
    <row r="1889" spans="1:1">
      <c r="A1889" s="2" t="s">
        <v>2756</v>
      </c>
    </row>
    <row r="1890" spans="1:1">
      <c r="A1890" s="2" t="s">
        <v>1570</v>
      </c>
    </row>
    <row r="1891" spans="1:1">
      <c r="A1891" s="2" t="s">
        <v>2324</v>
      </c>
    </row>
    <row r="1892" spans="1:1">
      <c r="A1892" s="2" t="s">
        <v>2324</v>
      </c>
    </row>
    <row r="1893" spans="1:1">
      <c r="A1893" s="2" t="s">
        <v>2023</v>
      </c>
    </row>
    <row r="1894" spans="1:1">
      <c r="A1894" s="2" t="s">
        <v>2757</v>
      </c>
    </row>
    <row r="1895" spans="1:1">
      <c r="A1895" s="2" t="s">
        <v>2758</v>
      </c>
    </row>
    <row r="1896" spans="1:1">
      <c r="A1896" s="2" t="s">
        <v>2759</v>
      </c>
    </row>
    <row r="1897" spans="1:1">
      <c r="A1897" s="2" t="s">
        <v>2324</v>
      </c>
    </row>
    <row r="1898" spans="1:1">
      <c r="A1898" s="2" t="s">
        <v>2760</v>
      </c>
    </row>
    <row r="1899" spans="1:1">
      <c r="A1899" s="2" t="s">
        <v>2761</v>
      </c>
    </row>
    <row r="1900" spans="1:1">
      <c r="A1900" s="2" t="s">
        <v>2745</v>
      </c>
    </row>
    <row r="1901" spans="1:1">
      <c r="A1901" s="2" t="s">
        <v>2762</v>
      </c>
    </row>
    <row r="1902" spans="1:1">
      <c r="A1902" s="2" t="s">
        <v>2763</v>
      </c>
    </row>
    <row r="1903" spans="1:1">
      <c r="A1903" s="2" t="s">
        <v>2764</v>
      </c>
    </row>
    <row r="1904" spans="1:1">
      <c r="A1904" s="2" t="s">
        <v>2765</v>
      </c>
    </row>
    <row r="1905" spans="1:1">
      <c r="A1905" s="2" t="s">
        <v>2766</v>
      </c>
    </row>
    <row r="1906" spans="1:1">
      <c r="A1906" s="2" t="s">
        <v>2767</v>
      </c>
    </row>
    <row r="1907" spans="1:1">
      <c r="A1907" s="2" t="s">
        <v>2768</v>
      </c>
    </row>
    <row r="1908" spans="1:1">
      <c r="A1908" s="2" t="s">
        <v>1570</v>
      </c>
    </row>
    <row r="1909" spans="1:1">
      <c r="A1909" s="2" t="s">
        <v>2769</v>
      </c>
    </row>
    <row r="1910" spans="1:1">
      <c r="A1910" s="2" t="s">
        <v>2770</v>
      </c>
    </row>
    <row r="1911" spans="1:1">
      <c r="A1911" s="2" t="s">
        <v>2771</v>
      </c>
    </row>
    <row r="1912" spans="1:1">
      <c r="A1912" s="2" t="s">
        <v>2267</v>
      </c>
    </row>
    <row r="1913" spans="1:1">
      <c r="A1913" s="2" t="s">
        <v>2772</v>
      </c>
    </row>
    <row r="1914" spans="1:1">
      <c r="A1914" s="2" t="s">
        <v>2773</v>
      </c>
    </row>
    <row r="1915" spans="1:1">
      <c r="A1915" s="2" t="s">
        <v>2774</v>
      </c>
    </row>
    <row r="1916" spans="1:1">
      <c r="A1916" s="2" t="s">
        <v>2775</v>
      </c>
    </row>
    <row r="1917" spans="1:1">
      <c r="A1917" s="2" t="s">
        <v>2776</v>
      </c>
    </row>
    <row r="1918" spans="1:1">
      <c r="A1918" s="2" t="s">
        <v>2777</v>
      </c>
    </row>
    <row r="1919" spans="1:1">
      <c r="A1919" s="2" t="s">
        <v>2778</v>
      </c>
    </row>
    <row r="1920" spans="1:1">
      <c r="A1920" s="2" t="s">
        <v>1686</v>
      </c>
    </row>
    <row r="1921" spans="1:1">
      <c r="A1921" s="2" t="s">
        <v>2267</v>
      </c>
    </row>
    <row r="1922" spans="1:1">
      <c r="A1922" s="2" t="s">
        <v>2779</v>
      </c>
    </row>
    <row r="1923" spans="1:1">
      <c r="A1923" s="2" t="s">
        <v>2780</v>
      </c>
    </row>
    <row r="1924" spans="1:1">
      <c r="A1924" s="2" t="s">
        <v>2781</v>
      </c>
    </row>
    <row r="1925" spans="1:1">
      <c r="A1925" s="2" t="s">
        <v>1570</v>
      </c>
    </row>
    <row r="1926" spans="1:1">
      <c r="A1926" s="2" t="s">
        <v>2782</v>
      </c>
    </row>
    <row r="1927" spans="1:1">
      <c r="A1927" s="2" t="s">
        <v>2783</v>
      </c>
    </row>
    <row r="1928" spans="1:1">
      <c r="A1928" s="2" t="s">
        <v>2784</v>
      </c>
    </row>
    <row r="1929" spans="1:1">
      <c r="A1929" s="2" t="s">
        <v>2785</v>
      </c>
    </row>
    <row r="1930" spans="1:1">
      <c r="A1930" s="2" t="s">
        <v>2786</v>
      </c>
    </row>
    <row r="1931" spans="1:1">
      <c r="A1931" s="2" t="s">
        <v>2787</v>
      </c>
    </row>
    <row r="1932" spans="1:1">
      <c r="A1932" s="2" t="s">
        <v>2788</v>
      </c>
    </row>
    <row r="1933" spans="1:1">
      <c r="A1933" s="2" t="s">
        <v>2789</v>
      </c>
    </row>
    <row r="1934" spans="1:1">
      <c r="A1934" s="2" t="s">
        <v>2324</v>
      </c>
    </row>
    <row r="1935" spans="1:1">
      <c r="A1935" s="2" t="s">
        <v>2790</v>
      </c>
    </row>
    <row r="1936" spans="1:1">
      <c r="A1936" s="2" t="s">
        <v>2791</v>
      </c>
    </row>
    <row r="1937" spans="1:1">
      <c r="A1937" s="2" t="s">
        <v>2792</v>
      </c>
    </row>
    <row r="1938" spans="1:1">
      <c r="A1938" s="2" t="s">
        <v>1570</v>
      </c>
    </row>
    <row r="1939" spans="1:1">
      <c r="A1939" s="2" t="s">
        <v>2793</v>
      </c>
    </row>
    <row r="1940" spans="1:1">
      <c r="A1940" s="2" t="s">
        <v>1570</v>
      </c>
    </row>
    <row r="1941" spans="1:1">
      <c r="A1941" s="2" t="s">
        <v>2794</v>
      </c>
    </row>
    <row r="1942" spans="1:1">
      <c r="A1942" s="2" t="s">
        <v>2795</v>
      </c>
    </row>
    <row r="1943" spans="1:1">
      <c r="A1943" s="2" t="s">
        <v>2796</v>
      </c>
    </row>
    <row r="1944" spans="1:1">
      <c r="A1944" s="2" t="s">
        <v>2797</v>
      </c>
    </row>
    <row r="1945" spans="1:1">
      <c r="A1945" s="2" t="s">
        <v>2798</v>
      </c>
    </row>
    <row r="1946" spans="1:1">
      <c r="A1946" s="2" t="s">
        <v>1889</v>
      </c>
    </row>
    <row r="1947" spans="1:1">
      <c r="A1947" s="2" t="s">
        <v>2023</v>
      </c>
    </row>
    <row r="1948" spans="1:1">
      <c r="A1948" s="2" t="s">
        <v>2799</v>
      </c>
    </row>
    <row r="1949" spans="1:1">
      <c r="A1949" s="2" t="s">
        <v>2800</v>
      </c>
    </row>
    <row r="1950" spans="1:1">
      <c r="A1950" s="2" t="s">
        <v>1569</v>
      </c>
    </row>
    <row r="1951" spans="1:1">
      <c r="A1951" s="2" t="s">
        <v>2801</v>
      </c>
    </row>
    <row r="1952" spans="1:1">
      <c r="A1952" s="2" t="s">
        <v>2802</v>
      </c>
    </row>
    <row r="1953" spans="1:1">
      <c r="A1953" s="2" t="s">
        <v>2803</v>
      </c>
    </row>
    <row r="1954" spans="1:1">
      <c r="A1954" s="2" t="s">
        <v>2804</v>
      </c>
    </row>
    <row r="1955" spans="1:1">
      <c r="A1955" s="2" t="s">
        <v>2805</v>
      </c>
    </row>
    <row r="1956" spans="1:1">
      <c r="A1956" s="2" t="s">
        <v>2806</v>
      </c>
    </row>
    <row r="1957" spans="1:1">
      <c r="A1957" s="2" t="s">
        <v>2807</v>
      </c>
    </row>
    <row r="1958" spans="1:1">
      <c r="A1958" s="2" t="s">
        <v>2775</v>
      </c>
    </row>
    <row r="1959" spans="1:1">
      <c r="A1959" s="2" t="s">
        <v>2747</v>
      </c>
    </row>
    <row r="1960" spans="1:1">
      <c r="A1960" s="2" t="s">
        <v>2808</v>
      </c>
    </row>
    <row r="1961" spans="1:1">
      <c r="A1961" s="2" t="s">
        <v>2809</v>
      </c>
    </row>
    <row r="1962" spans="1:1">
      <c r="A1962" s="2" t="s">
        <v>2810</v>
      </c>
    </row>
    <row r="1963" spans="1:1">
      <c r="A1963" s="2" t="s">
        <v>2811</v>
      </c>
    </row>
    <row r="1964" spans="1:1">
      <c r="A1964" s="2" t="s">
        <v>2812</v>
      </c>
    </row>
    <row r="1965" spans="1:1">
      <c r="A1965" s="2" t="s">
        <v>2813</v>
      </c>
    </row>
    <row r="1966" spans="1:1">
      <c r="A1966" s="2" t="s">
        <v>2767</v>
      </c>
    </row>
    <row r="1967" spans="1:1">
      <c r="A1967" s="2" t="s">
        <v>2814</v>
      </c>
    </row>
    <row r="1968" spans="1:1">
      <c r="A1968" s="2" t="s">
        <v>2815</v>
      </c>
    </row>
    <row r="1969" spans="1:1">
      <c r="A1969" s="2" t="s">
        <v>2767</v>
      </c>
    </row>
    <row r="1970" spans="1:1">
      <c r="A1970" s="2" t="s">
        <v>2816</v>
      </c>
    </row>
    <row r="1971" spans="1:1">
      <c r="A1971" s="2" t="s">
        <v>2806</v>
      </c>
    </row>
    <row r="1972" spans="1:1">
      <c r="A1972" s="2" t="s">
        <v>1570</v>
      </c>
    </row>
    <row r="1973" spans="1:1">
      <c r="A1973" s="2" t="s">
        <v>2817</v>
      </c>
    </row>
    <row r="1974" spans="1:1">
      <c r="A1974" s="2" t="s">
        <v>2818</v>
      </c>
    </row>
    <row r="1975" spans="1:1">
      <c r="A1975" s="2" t="s">
        <v>2819</v>
      </c>
    </row>
    <row r="1976" spans="1:1">
      <c r="A1976" s="2" t="s">
        <v>2820</v>
      </c>
    </row>
    <row r="1977" spans="1:1">
      <c r="A1977" s="2" t="s">
        <v>2821</v>
      </c>
    </row>
    <row r="1978" spans="1:1">
      <c r="A1978" s="2" t="s">
        <v>1570</v>
      </c>
    </row>
    <row r="1979" spans="1:1">
      <c r="A1979" s="2" t="s">
        <v>2822</v>
      </c>
    </row>
    <row r="1980" spans="1:1">
      <c r="A1980" s="2" t="s">
        <v>2324</v>
      </c>
    </row>
    <row r="1981" spans="1:1">
      <c r="A1981" s="2" t="s">
        <v>2823</v>
      </c>
    </row>
    <row r="1982" spans="1:1">
      <c r="A1982" s="2" t="s">
        <v>2824</v>
      </c>
    </row>
    <row r="1983" spans="1:1">
      <c r="A1983" s="2" t="s">
        <v>2825</v>
      </c>
    </row>
    <row r="1984" spans="1:1">
      <c r="A1984" s="2" t="s">
        <v>2324</v>
      </c>
    </row>
    <row r="1985" spans="1:1">
      <c r="A1985" s="2" t="s">
        <v>2709</v>
      </c>
    </row>
    <row r="1986" spans="1:1">
      <c r="A1986" s="2" t="s">
        <v>2826</v>
      </c>
    </row>
    <row r="1987" spans="1:1">
      <c r="A1987" s="2" t="s">
        <v>2806</v>
      </c>
    </row>
    <row r="1988" spans="1:1">
      <c r="A1988" s="2" t="s">
        <v>2827</v>
      </c>
    </row>
    <row r="1989" spans="1:1">
      <c r="A1989" s="2" t="s">
        <v>2828</v>
      </c>
    </row>
    <row r="1990" spans="1:1">
      <c r="A1990" s="2" t="s">
        <v>2829</v>
      </c>
    </row>
    <row r="1991" spans="1:1">
      <c r="A1991" s="2" t="s">
        <v>1570</v>
      </c>
    </row>
    <row r="1992" spans="1:1">
      <c r="A1992" s="2" t="s">
        <v>2829</v>
      </c>
    </row>
    <row r="1993" spans="1:1">
      <c r="A1993" s="2" t="s">
        <v>2759</v>
      </c>
    </row>
    <row r="1994" spans="1:1">
      <c r="A1994" s="2" t="s">
        <v>2830</v>
      </c>
    </row>
    <row r="1995" spans="1:1">
      <c r="A1995" s="2" t="s">
        <v>2831</v>
      </c>
    </row>
    <row r="1996" spans="1:1">
      <c r="A1996" s="2" t="s">
        <v>2398</v>
      </c>
    </row>
    <row r="1997" spans="1:1">
      <c r="A1997" s="2" t="s">
        <v>1628</v>
      </c>
    </row>
    <row r="1998" spans="1:1">
      <c r="A1998" s="2" t="s">
        <v>2832</v>
      </c>
    </row>
    <row r="1999" spans="1:1">
      <c r="A1999" s="2" t="s">
        <v>2833</v>
      </c>
    </row>
    <row r="2000" spans="1:1">
      <c r="A2000" s="2" t="s">
        <v>2834</v>
      </c>
    </row>
    <row r="2001" spans="1:1">
      <c r="A2001" s="2" t="s">
        <v>2835</v>
      </c>
    </row>
    <row r="2002" spans="1:1">
      <c r="A2002" s="2" t="s">
        <v>2813</v>
      </c>
    </row>
    <row r="2003" spans="1:1">
      <c r="A2003" s="2" t="s">
        <v>2836</v>
      </c>
    </row>
    <row r="2004" spans="1:1">
      <c r="A2004" s="2" t="s">
        <v>2837</v>
      </c>
    </row>
    <row r="2005" spans="1:1">
      <c r="A2005" s="2" t="s">
        <v>2838</v>
      </c>
    </row>
    <row r="2006" spans="1:1">
      <c r="A2006" s="2" t="s">
        <v>2839</v>
      </c>
    </row>
    <row r="2007" spans="1:1">
      <c r="A2007" s="2" t="s">
        <v>2840</v>
      </c>
    </row>
    <row r="2008" spans="1:1">
      <c r="A2008" s="2" t="s">
        <v>2841</v>
      </c>
    </row>
    <row r="2009" spans="1:1">
      <c r="A2009" s="2" t="s">
        <v>2842</v>
      </c>
    </row>
    <row r="2010" spans="1:1">
      <c r="A2010" s="2" t="s">
        <v>2829</v>
      </c>
    </row>
    <row r="2011" spans="1:1">
      <c r="A2011" s="2" t="s">
        <v>2843</v>
      </c>
    </row>
    <row r="2012" spans="1:1">
      <c r="A2012" s="2" t="s">
        <v>1628</v>
      </c>
    </row>
    <row r="2013" spans="1:1">
      <c r="A2013" s="2" t="s">
        <v>1686</v>
      </c>
    </row>
    <row r="2014" spans="1:1">
      <c r="A2014" s="2" t="s">
        <v>1569</v>
      </c>
    </row>
    <row r="2015" spans="1:1">
      <c r="A2015" s="2" t="s">
        <v>2829</v>
      </c>
    </row>
    <row r="2016" spans="1:1">
      <c r="A2016" s="2" t="s">
        <v>2844</v>
      </c>
    </row>
    <row r="2017" spans="1:1">
      <c r="A2017" s="2" t="s">
        <v>1574</v>
      </c>
    </row>
    <row r="2018" spans="1:1">
      <c r="A2018" s="2" t="s">
        <v>2845</v>
      </c>
    </row>
    <row r="2019" spans="1:1">
      <c r="A2019" s="2" t="s">
        <v>2846</v>
      </c>
    </row>
    <row r="2020" spans="1:1">
      <c r="A2020" s="2" t="s">
        <v>2767</v>
      </c>
    </row>
    <row r="2021" spans="1:1">
      <c r="A2021" s="2" t="s">
        <v>2847</v>
      </c>
    </row>
    <row r="2022" spans="1:1">
      <c r="A2022" s="2" t="s">
        <v>2848</v>
      </c>
    </row>
    <row r="2023" spans="1:1">
      <c r="A2023" s="2" t="s">
        <v>1570</v>
      </c>
    </row>
    <row r="2024" spans="1:1">
      <c r="A2024" s="2" t="s">
        <v>2849</v>
      </c>
    </row>
    <row r="2025" spans="1:1">
      <c r="A2025" s="2" t="s">
        <v>1686</v>
      </c>
    </row>
    <row r="2026" spans="1:1">
      <c r="A2026" s="2" t="s">
        <v>2850</v>
      </c>
    </row>
    <row r="2027" spans="1:1">
      <c r="A2027" s="2" t="s">
        <v>2851</v>
      </c>
    </row>
    <row r="2028" spans="1:1">
      <c r="A2028" s="2" t="s">
        <v>2852</v>
      </c>
    </row>
    <row r="2029" spans="1:1">
      <c r="A2029" s="2" t="s">
        <v>2709</v>
      </c>
    </row>
    <row r="2030" spans="1:1">
      <c r="A2030" s="2" t="s">
        <v>2853</v>
      </c>
    </row>
    <row r="2031" spans="1:1">
      <c r="A2031" s="2" t="s">
        <v>2854</v>
      </c>
    </row>
    <row r="2032" spans="1:1">
      <c r="A2032" s="2" t="s">
        <v>2855</v>
      </c>
    </row>
    <row r="2033" spans="1:1">
      <c r="A2033" s="2" t="s">
        <v>2856</v>
      </c>
    </row>
    <row r="2034" spans="1:1">
      <c r="A2034" s="2" t="s">
        <v>2857</v>
      </c>
    </row>
    <row r="2035" spans="1:1">
      <c r="A2035" s="2" t="s">
        <v>2858</v>
      </c>
    </row>
    <row r="2036" spans="1:1">
      <c r="A2036" s="2" t="s">
        <v>2859</v>
      </c>
    </row>
    <row r="2037" spans="1:1">
      <c r="A2037" s="2" t="s">
        <v>2324</v>
      </c>
    </row>
    <row r="2038" spans="1:1">
      <c r="A2038" s="2" t="s">
        <v>2860</v>
      </c>
    </row>
    <row r="2039" spans="1:1">
      <c r="A2039" s="2" t="s">
        <v>2861</v>
      </c>
    </row>
    <row r="2040" spans="1:1">
      <c r="A2040" s="2" t="s">
        <v>2862</v>
      </c>
    </row>
    <row r="2041" spans="1:1">
      <c r="A2041" s="2" t="s">
        <v>2863</v>
      </c>
    </row>
    <row r="2042" spans="1:1">
      <c r="A2042" s="2" t="s">
        <v>2864</v>
      </c>
    </row>
    <row r="2043" spans="1:1">
      <c r="A2043" s="2" t="s">
        <v>2865</v>
      </c>
    </row>
    <row r="2044" spans="1:1">
      <c r="A2044" s="2" t="s">
        <v>1574</v>
      </c>
    </row>
    <row r="2045" spans="1:1">
      <c r="A2045" s="2" t="s">
        <v>2813</v>
      </c>
    </row>
    <row r="2046" spans="1:1">
      <c r="A2046" s="2" t="s">
        <v>2866</v>
      </c>
    </row>
    <row r="2047" spans="1:1">
      <c r="A2047" s="2" t="s">
        <v>2867</v>
      </c>
    </row>
    <row r="2048" spans="1:1">
      <c r="A2048" s="2" t="s">
        <v>2868</v>
      </c>
    </row>
    <row r="2049" spans="1:1">
      <c r="A2049" s="2" t="s">
        <v>2869</v>
      </c>
    </row>
    <row r="2050" spans="1:1">
      <c r="A2050" s="2" t="s">
        <v>2324</v>
      </c>
    </row>
    <row r="2051" spans="1:1">
      <c r="A2051" s="2" t="s">
        <v>2324</v>
      </c>
    </row>
    <row r="2052" spans="1:1">
      <c r="A2052" s="2" t="s">
        <v>2870</v>
      </c>
    </row>
    <row r="2053" spans="1:1">
      <c r="A2053" s="2" t="s">
        <v>2807</v>
      </c>
    </row>
    <row r="2054" spans="1:1">
      <c r="A2054" s="2" t="s">
        <v>2871</v>
      </c>
    </row>
    <row r="2055" spans="1:1">
      <c r="A2055" s="2" t="s">
        <v>2872</v>
      </c>
    </row>
    <row r="2056" spans="1:1">
      <c r="A2056" s="2" t="s">
        <v>2873</v>
      </c>
    </row>
    <row r="2057" spans="1:1">
      <c r="A2057" s="2" t="s">
        <v>2833</v>
      </c>
    </row>
    <row r="2058" spans="1:1">
      <c r="A2058" s="2" t="s">
        <v>2874</v>
      </c>
    </row>
    <row r="2059" spans="1:1">
      <c r="A2059" s="2" t="s">
        <v>2324</v>
      </c>
    </row>
    <row r="2060" spans="1:1">
      <c r="A2060" s="2" t="s">
        <v>1570</v>
      </c>
    </row>
    <row r="2061" spans="1:1">
      <c r="A2061" s="2" t="s">
        <v>2875</v>
      </c>
    </row>
    <row r="2062" spans="1:1">
      <c r="A2062" s="2" t="s">
        <v>2876</v>
      </c>
    </row>
    <row r="2063" spans="1:1">
      <c r="A2063" s="2" t="s">
        <v>2647</v>
      </c>
    </row>
    <row r="2064" spans="1:1">
      <c r="A2064" s="2" t="s">
        <v>2877</v>
      </c>
    </row>
    <row r="2065" spans="1:1">
      <c r="A2065" s="2" t="s">
        <v>2878</v>
      </c>
    </row>
    <row r="2066" spans="1:1">
      <c r="A2066" s="2" t="s">
        <v>2879</v>
      </c>
    </row>
    <row r="2067" spans="1:1">
      <c r="A2067" s="2" t="s">
        <v>2868</v>
      </c>
    </row>
    <row r="2068" spans="1:1">
      <c r="A2068" s="2" t="s">
        <v>2880</v>
      </c>
    </row>
    <row r="2069" spans="1:1">
      <c r="A2069" s="2" t="s">
        <v>2881</v>
      </c>
    </row>
    <row r="2070" spans="1:1">
      <c r="A2070" s="2" t="s">
        <v>2882</v>
      </c>
    </row>
    <row r="2071" spans="1:1">
      <c r="A2071" s="2" t="s">
        <v>2883</v>
      </c>
    </row>
    <row r="2072" spans="1:1">
      <c r="A2072" s="2" t="s">
        <v>2884</v>
      </c>
    </row>
    <row r="2073" spans="1:1">
      <c r="A2073" s="2" t="s">
        <v>2885</v>
      </c>
    </row>
    <row r="2074" spans="1:1">
      <c r="A2074" s="2" t="s">
        <v>2886</v>
      </c>
    </row>
    <row r="2075" spans="1:1">
      <c r="A2075" s="2" t="s">
        <v>2647</v>
      </c>
    </row>
    <row r="2076" spans="1:1">
      <c r="A2076" s="2" t="s">
        <v>1570</v>
      </c>
    </row>
    <row r="2077" spans="1:1">
      <c r="A2077" s="2" t="s">
        <v>2887</v>
      </c>
    </row>
    <row r="2078" spans="1:1">
      <c r="A2078" s="2" t="s">
        <v>2888</v>
      </c>
    </row>
    <row r="2079" spans="1:1">
      <c r="A2079" s="2" t="s">
        <v>2889</v>
      </c>
    </row>
    <row r="2080" spans="1:1">
      <c r="A2080" s="2" t="s">
        <v>2890</v>
      </c>
    </row>
    <row r="2081" spans="1:1">
      <c r="A2081" s="2" t="s">
        <v>2324</v>
      </c>
    </row>
    <row r="2082" spans="1:1">
      <c r="A2082" s="2" t="s">
        <v>2891</v>
      </c>
    </row>
    <row r="2083" spans="1:1">
      <c r="A2083" s="2" t="s">
        <v>1570</v>
      </c>
    </row>
    <row r="2084" spans="1:1">
      <c r="A2084" s="2" t="s">
        <v>2892</v>
      </c>
    </row>
    <row r="2085" spans="1:1">
      <c r="A2085" s="2" t="s">
        <v>2893</v>
      </c>
    </row>
    <row r="2086" spans="1:1">
      <c r="A2086" s="2" t="s">
        <v>2894</v>
      </c>
    </row>
    <row r="2087" spans="1:1">
      <c r="A2087" s="2" t="s">
        <v>2895</v>
      </c>
    </row>
    <row r="2088" spans="1:1">
      <c r="A2088" s="2" t="s">
        <v>2896</v>
      </c>
    </row>
    <row r="2089" spans="1:1">
      <c r="A2089" s="2" t="s">
        <v>2767</v>
      </c>
    </row>
    <row r="2090" spans="1:1">
      <c r="A2090" s="2" t="s">
        <v>2897</v>
      </c>
    </row>
    <row r="2091" spans="1:1">
      <c r="A2091" s="2" t="s">
        <v>2898</v>
      </c>
    </row>
    <row r="2092" spans="1:1">
      <c r="A2092" s="2" t="s">
        <v>2829</v>
      </c>
    </row>
    <row r="2093" spans="1:1">
      <c r="A2093" s="2" t="s">
        <v>2899</v>
      </c>
    </row>
    <row r="2094" spans="1:1">
      <c r="A2094" s="2" t="s">
        <v>2900</v>
      </c>
    </row>
    <row r="2095" spans="1:1">
      <c r="A2095" s="2" t="s">
        <v>2901</v>
      </c>
    </row>
    <row r="2096" spans="1:1">
      <c r="A2096" s="2" t="s">
        <v>2902</v>
      </c>
    </row>
    <row r="2097" spans="1:1">
      <c r="A2097" s="2" t="s">
        <v>2903</v>
      </c>
    </row>
    <row r="2098" spans="1:1">
      <c r="A2098" s="2" t="s">
        <v>1570</v>
      </c>
    </row>
    <row r="2099" spans="1:1">
      <c r="A2099" s="2" t="s">
        <v>2904</v>
      </c>
    </row>
    <row r="2100" spans="1:1">
      <c r="A2100" s="2" t="s">
        <v>2905</v>
      </c>
    </row>
    <row r="2101" spans="1:1">
      <c r="A2101" s="2" t="s">
        <v>2906</v>
      </c>
    </row>
    <row r="2102" spans="1:1">
      <c r="A2102" s="2" t="s">
        <v>2324</v>
      </c>
    </row>
    <row r="2103" spans="1:1">
      <c r="A2103" s="2" t="s">
        <v>2907</v>
      </c>
    </row>
    <row r="2104" spans="1:1">
      <c r="A2104" s="2" t="s">
        <v>2908</v>
      </c>
    </row>
    <row r="2105" spans="1:1">
      <c r="A2105" s="2" t="s">
        <v>2909</v>
      </c>
    </row>
    <row r="2106" spans="1:1">
      <c r="A2106" s="2" t="s">
        <v>2910</v>
      </c>
    </row>
    <row r="2107" spans="1:1">
      <c r="A2107" s="2" t="s">
        <v>2911</v>
      </c>
    </row>
    <row r="2108" spans="1:1">
      <c r="A2108" s="2" t="s">
        <v>2324</v>
      </c>
    </row>
    <row r="2109" spans="1:1">
      <c r="A2109" s="2" t="s">
        <v>2912</v>
      </c>
    </row>
    <row r="2110" spans="1:1">
      <c r="A2110" s="2" t="s">
        <v>2913</v>
      </c>
    </row>
    <row r="2111" spans="1:1">
      <c r="A2111" s="2" t="s">
        <v>2829</v>
      </c>
    </row>
    <row r="2112" spans="1:1">
      <c r="A2112" s="2" t="s">
        <v>2914</v>
      </c>
    </row>
    <row r="2113" spans="1:1">
      <c r="A2113" s="2" t="s">
        <v>2915</v>
      </c>
    </row>
    <row r="2114" spans="1:1">
      <c r="A2114" s="2" t="s">
        <v>2916</v>
      </c>
    </row>
    <row r="2115" spans="1:1">
      <c r="A2115" s="2" t="s">
        <v>2917</v>
      </c>
    </row>
    <row r="2116" spans="1:1">
      <c r="A2116" s="2" t="s">
        <v>2324</v>
      </c>
    </row>
    <row r="2117" spans="1:1">
      <c r="A2117" s="2" t="s">
        <v>2918</v>
      </c>
    </row>
    <row r="2118" spans="1:1">
      <c r="A2118" s="2" t="s">
        <v>2919</v>
      </c>
    </row>
    <row r="2119" spans="1:1">
      <c r="A2119" s="2" t="s">
        <v>2920</v>
      </c>
    </row>
    <row r="2120" spans="1:1">
      <c r="A2120" s="2" t="s">
        <v>2921</v>
      </c>
    </row>
    <row r="2121" spans="1:1">
      <c r="A2121" s="2" t="s">
        <v>2922</v>
      </c>
    </row>
    <row r="2122" spans="1:1">
      <c r="A2122" s="2" t="s">
        <v>2324</v>
      </c>
    </row>
    <row r="2123" spans="1:1">
      <c r="A2123" s="2" t="s">
        <v>2754</v>
      </c>
    </row>
    <row r="2124" spans="1:1">
      <c r="A2124" s="2" t="s">
        <v>2923</v>
      </c>
    </row>
    <row r="2125" spans="1:1">
      <c r="A2125" s="2" t="s">
        <v>2924</v>
      </c>
    </row>
    <row r="2126" spans="1:1">
      <c r="A2126" s="2" t="s">
        <v>2925</v>
      </c>
    </row>
    <row r="2127" spans="1:1">
      <c r="A2127" s="2" t="s">
        <v>2926</v>
      </c>
    </row>
    <row r="2128" spans="1:1">
      <c r="A2128" s="2" t="s">
        <v>2927</v>
      </c>
    </row>
    <row r="2129" spans="1:1">
      <c r="A2129" s="2" t="s">
        <v>2928</v>
      </c>
    </row>
    <row r="2130" spans="1:1">
      <c r="A2130" s="2" t="s">
        <v>1570</v>
      </c>
    </row>
    <row r="2131" spans="1:1">
      <c r="A2131" s="2" t="s">
        <v>2929</v>
      </c>
    </row>
    <row r="2132" spans="1:1">
      <c r="A2132" s="2" t="s">
        <v>1635</v>
      </c>
    </row>
    <row r="2133" spans="1:1">
      <c r="A2133" s="2" t="s">
        <v>2930</v>
      </c>
    </row>
    <row r="2134" spans="1:1">
      <c r="A2134" s="2" t="s">
        <v>2931</v>
      </c>
    </row>
    <row r="2135" spans="1:1">
      <c r="A2135" s="2" t="s">
        <v>2932</v>
      </c>
    </row>
    <row r="2136" spans="1:1">
      <c r="A2136" s="2" t="s">
        <v>2933</v>
      </c>
    </row>
    <row r="2137" spans="1:1">
      <c r="A2137" s="2" t="s">
        <v>2934</v>
      </c>
    </row>
    <row r="2138" spans="1:1">
      <c r="A2138" s="2" t="s">
        <v>2806</v>
      </c>
    </row>
    <row r="2139" spans="1:1">
      <c r="A2139" s="2" t="s">
        <v>2935</v>
      </c>
    </row>
    <row r="2140" spans="1:1">
      <c r="A2140" s="2" t="s">
        <v>2936</v>
      </c>
    </row>
    <row r="2141" spans="1:1">
      <c r="A2141" s="2" t="s">
        <v>2937</v>
      </c>
    </row>
    <row r="2142" spans="1:1">
      <c r="A2142" s="2" t="s">
        <v>2938</v>
      </c>
    </row>
    <row r="2143" spans="1:1">
      <c r="A2143" s="2" t="s">
        <v>2939</v>
      </c>
    </row>
    <row r="2144" spans="1:1">
      <c r="A2144" s="2" t="s">
        <v>2940</v>
      </c>
    </row>
    <row r="2145" spans="1:1">
      <c r="A2145" s="2" t="s">
        <v>2941</v>
      </c>
    </row>
    <row r="2146" spans="1:1">
      <c r="A2146" s="2" t="s">
        <v>2942</v>
      </c>
    </row>
    <row r="2147" spans="1:1">
      <c r="A2147" s="2" t="s">
        <v>1574</v>
      </c>
    </row>
    <row r="2148" spans="1:1">
      <c r="A2148" s="2" t="s">
        <v>2943</v>
      </c>
    </row>
    <row r="2149" spans="1:1">
      <c r="A2149" s="2" t="s">
        <v>2944</v>
      </c>
    </row>
    <row r="2150" spans="1:1">
      <c r="A2150" s="2" t="s">
        <v>2368</v>
      </c>
    </row>
    <row r="2151" spans="1:1">
      <c r="A2151" s="2" t="s">
        <v>1570</v>
      </c>
    </row>
    <row r="2152" spans="1:1">
      <c r="A2152" s="2" t="s">
        <v>2324</v>
      </c>
    </row>
    <row r="2153" spans="1:1">
      <c r="A2153" s="2" t="s">
        <v>2945</v>
      </c>
    </row>
    <row r="2154" spans="1:1">
      <c r="A2154" s="2" t="s">
        <v>1570</v>
      </c>
    </row>
    <row r="2155" spans="1:1">
      <c r="A2155" s="2" t="s">
        <v>2806</v>
      </c>
    </row>
    <row r="2156" spans="1:1">
      <c r="A2156" s="2" t="s">
        <v>2806</v>
      </c>
    </row>
    <row r="2157" spans="1:1">
      <c r="A2157" s="2" t="s">
        <v>2889</v>
      </c>
    </row>
    <row r="2158" spans="1:1">
      <c r="A2158" s="2" t="s">
        <v>1609</v>
      </c>
    </row>
    <row r="2159" spans="1:1">
      <c r="A2159" s="2" t="s">
        <v>1570</v>
      </c>
    </row>
    <row r="2160" spans="1:1">
      <c r="A2160" s="2" t="s">
        <v>2868</v>
      </c>
    </row>
    <row r="2161" spans="1:1">
      <c r="A2161" s="2" t="s">
        <v>2946</v>
      </c>
    </row>
    <row r="2162" spans="1:1">
      <c r="A2162" s="2" t="s">
        <v>2947</v>
      </c>
    </row>
    <row r="2163" spans="1:1">
      <c r="A2163" s="2" t="s">
        <v>2948</v>
      </c>
    </row>
    <row r="2164" spans="1:1">
      <c r="A2164" s="2" t="s">
        <v>2949</v>
      </c>
    </row>
    <row r="2165" spans="1:1">
      <c r="A2165" s="2" t="s">
        <v>2867</v>
      </c>
    </row>
    <row r="2166" spans="1:1">
      <c r="A2166" s="2" t="s">
        <v>2950</v>
      </c>
    </row>
    <row r="2167" spans="1:1">
      <c r="A2167" s="2" t="s">
        <v>2951</v>
      </c>
    </row>
    <row r="2168" spans="1:1">
      <c r="A2168" s="2" t="s">
        <v>2952</v>
      </c>
    </row>
    <row r="2169" spans="1:1">
      <c r="A2169" s="2" t="s">
        <v>2393</v>
      </c>
    </row>
    <row r="2170" spans="1:1">
      <c r="A2170" s="2" t="s">
        <v>2953</v>
      </c>
    </row>
    <row r="2171" spans="1:1">
      <c r="A2171" s="2" t="s">
        <v>2829</v>
      </c>
    </row>
    <row r="2172" spans="1:1">
      <c r="A2172" s="2" t="s">
        <v>2954</v>
      </c>
    </row>
    <row r="2173" spans="1:1">
      <c r="A2173" s="2" t="s">
        <v>2955</v>
      </c>
    </row>
    <row r="2174" spans="1:1">
      <c r="A2174" s="2" t="s">
        <v>2956</v>
      </c>
    </row>
    <row r="2175" spans="1:1">
      <c r="A2175" s="2" t="s">
        <v>2935</v>
      </c>
    </row>
    <row r="2176" spans="1:1">
      <c r="A2176" s="2" t="s">
        <v>2957</v>
      </c>
    </row>
    <row r="2177" spans="1:1">
      <c r="A2177" s="2" t="s">
        <v>2958</v>
      </c>
    </row>
    <row r="2178" spans="1:1">
      <c r="A2178" s="2" t="s">
        <v>2959</v>
      </c>
    </row>
    <row r="2179" spans="1:1">
      <c r="A2179" s="2" t="s">
        <v>2960</v>
      </c>
    </row>
    <row r="2180" spans="1:1">
      <c r="A2180" s="2" t="s">
        <v>2881</v>
      </c>
    </row>
    <row r="2181" spans="1:1">
      <c r="A2181" s="2" t="s">
        <v>2206</v>
      </c>
    </row>
    <row r="2182" spans="1:1">
      <c r="A2182" s="2" t="s">
        <v>2961</v>
      </c>
    </row>
    <row r="2183" spans="1:1">
      <c r="A2183" s="2" t="s">
        <v>2962</v>
      </c>
    </row>
    <row r="2184" spans="1:1">
      <c r="A2184" s="2" t="s">
        <v>2963</v>
      </c>
    </row>
    <row r="2185" spans="1:1">
      <c r="A2185" s="2" t="s">
        <v>2964</v>
      </c>
    </row>
    <row r="2186" spans="1:1">
      <c r="A2186" s="2" t="s">
        <v>2965</v>
      </c>
    </row>
    <row r="2187" spans="1:1">
      <c r="A2187" s="2" t="s">
        <v>2966</v>
      </c>
    </row>
    <row r="2188" spans="1:1">
      <c r="A2188" s="2" t="s">
        <v>2967</v>
      </c>
    </row>
    <row r="2189" spans="1:1">
      <c r="A2189" s="2" t="s">
        <v>2935</v>
      </c>
    </row>
    <row r="2190" spans="1:1">
      <c r="A2190" s="2" t="s">
        <v>2567</v>
      </c>
    </row>
    <row r="2191" spans="1:1">
      <c r="A2191" s="2" t="s">
        <v>1570</v>
      </c>
    </row>
    <row r="2192" spans="1:1">
      <c r="A2192" s="2" t="s">
        <v>2968</v>
      </c>
    </row>
    <row r="2193" spans="1:1">
      <c r="A2193" s="2" t="s">
        <v>2969</v>
      </c>
    </row>
    <row r="2194" spans="1:1">
      <c r="A2194" s="2" t="s">
        <v>2970</v>
      </c>
    </row>
    <row r="2195" spans="1:1">
      <c r="A2195" s="2" t="s">
        <v>2971</v>
      </c>
    </row>
    <row r="2196" spans="1:1">
      <c r="A2196" s="2" t="s">
        <v>2972</v>
      </c>
    </row>
    <row r="2197" spans="1:1">
      <c r="A2197" s="2" t="s">
        <v>2973</v>
      </c>
    </row>
    <row r="2198" spans="1:1">
      <c r="A2198" s="2" t="s">
        <v>2974</v>
      </c>
    </row>
    <row r="2199" spans="1:1">
      <c r="A2199" s="2" t="s">
        <v>2975</v>
      </c>
    </row>
    <row r="2200" spans="1:1">
      <c r="A2200" s="2" t="s">
        <v>2976</v>
      </c>
    </row>
    <row r="2201" spans="1:1">
      <c r="A2201" s="2" t="s">
        <v>2977</v>
      </c>
    </row>
    <row r="2202" spans="1:1">
      <c r="A2202" s="2" t="s">
        <v>2978</v>
      </c>
    </row>
    <row r="2203" spans="1:1">
      <c r="A2203" s="2" t="s">
        <v>2979</v>
      </c>
    </row>
    <row r="2204" spans="1:1">
      <c r="A2204" s="2" t="s">
        <v>2980</v>
      </c>
    </row>
    <row r="2205" spans="1:1">
      <c r="A2205" s="2" t="s">
        <v>2981</v>
      </c>
    </row>
    <row r="2206" spans="1:1">
      <c r="A2206" s="2" t="s">
        <v>1574</v>
      </c>
    </row>
    <row r="2207" spans="1:1">
      <c r="A2207" s="2" t="s">
        <v>2982</v>
      </c>
    </row>
    <row r="2208" spans="1:1">
      <c r="A2208" s="2" t="s">
        <v>2983</v>
      </c>
    </row>
    <row r="2209" spans="1:1">
      <c r="A2209" s="2" t="s">
        <v>1570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4614"/>
  <sheetViews>
    <sheetView topLeftCell="A978" workbookViewId="0">
      <selection sqref="A1:B1000"/>
    </sheetView>
  </sheetViews>
  <sheetFormatPr defaultColWidth="12.5703125" defaultRowHeight="15.75"/>
  <cols>
    <col min="1" max="16384" width="12.5703125" style="2"/>
  </cols>
  <sheetData>
    <row r="1" spans="1:2">
      <c r="A1" s="2" t="s">
        <v>2984</v>
      </c>
      <c r="B1" s="2">
        <v>5</v>
      </c>
    </row>
    <row r="2" spans="1:2">
      <c r="A2" s="2" t="s">
        <v>2985</v>
      </c>
      <c r="B2" s="2">
        <v>4</v>
      </c>
    </row>
    <row r="3" spans="1:2">
      <c r="A3" s="2" t="s">
        <v>2986</v>
      </c>
      <c r="B3" s="2">
        <v>5</v>
      </c>
    </row>
    <row r="4" spans="1:2">
      <c r="A4" s="2" t="s">
        <v>1523</v>
      </c>
      <c r="B4" s="2">
        <v>7</v>
      </c>
    </row>
    <row r="5" spans="1:2">
      <c r="A5" s="2" t="s">
        <v>2987</v>
      </c>
      <c r="B5" s="2">
        <v>5</v>
      </c>
    </row>
    <row r="6" spans="1:2">
      <c r="A6" s="2" t="s">
        <v>2988</v>
      </c>
      <c r="B6" s="2">
        <v>4</v>
      </c>
    </row>
    <row r="7" spans="1:2">
      <c r="A7" s="2" t="s">
        <v>2989</v>
      </c>
      <c r="B7" s="2">
        <v>5</v>
      </c>
    </row>
    <row r="8" spans="1:2">
      <c r="A8" s="2" t="s">
        <v>2990</v>
      </c>
      <c r="B8" s="2">
        <v>6</v>
      </c>
    </row>
    <row r="9" spans="1:2">
      <c r="A9" s="2" t="s">
        <v>2991</v>
      </c>
      <c r="B9" s="2">
        <v>5</v>
      </c>
    </row>
    <row r="10" spans="1:2">
      <c r="A10" s="2" t="s">
        <v>2992</v>
      </c>
      <c r="B10" s="2">
        <v>5</v>
      </c>
    </row>
    <row r="11" spans="1:2">
      <c r="A11" s="2" t="s">
        <v>1525</v>
      </c>
      <c r="B11" s="2">
        <v>5</v>
      </c>
    </row>
    <row r="12" spans="1:2">
      <c r="A12" s="2" t="s">
        <v>2993</v>
      </c>
      <c r="B12" s="2">
        <v>5</v>
      </c>
    </row>
    <row r="13" spans="1:2">
      <c r="A13" s="2" t="s">
        <v>2994</v>
      </c>
      <c r="B13" s="2">
        <v>4</v>
      </c>
    </row>
    <row r="14" spans="1:2">
      <c r="A14" s="2" t="s">
        <v>2995</v>
      </c>
      <c r="B14" s="2">
        <v>5</v>
      </c>
    </row>
    <row r="15" spans="1:2">
      <c r="A15" s="2" t="s">
        <v>2996</v>
      </c>
      <c r="B15" s="2">
        <v>0</v>
      </c>
    </row>
    <row r="16" spans="1:2">
      <c r="A16" s="2" t="s">
        <v>2997</v>
      </c>
      <c r="B16" s="2">
        <v>3</v>
      </c>
    </row>
    <row r="17" spans="1:2">
      <c r="A17" s="2" t="s">
        <v>2998</v>
      </c>
      <c r="B17" s="2">
        <v>5</v>
      </c>
    </row>
    <row r="18" spans="1:2">
      <c r="A18" s="2" t="s">
        <v>2999</v>
      </c>
      <c r="B18" s="2">
        <v>4</v>
      </c>
    </row>
    <row r="19" spans="1:2">
      <c r="A19" s="2" t="s">
        <v>3000</v>
      </c>
      <c r="B19" s="2">
        <v>4</v>
      </c>
    </row>
    <row r="20" spans="1:2">
      <c r="A20" s="2" t="s">
        <v>3001</v>
      </c>
      <c r="B20" s="2">
        <v>0</v>
      </c>
    </row>
    <row r="21" spans="1:2">
      <c r="A21" s="2" t="s">
        <v>3002</v>
      </c>
      <c r="B21" s="2">
        <v>4</v>
      </c>
    </row>
    <row r="22" spans="1:2">
      <c r="A22" s="2" t="s">
        <v>3003</v>
      </c>
      <c r="B22" s="2">
        <v>1</v>
      </c>
    </row>
    <row r="23" spans="1:2">
      <c r="A23" s="2" t="s">
        <v>3004</v>
      </c>
      <c r="B23" s="2">
        <v>3</v>
      </c>
    </row>
    <row r="24" spans="1:2">
      <c r="A24" s="2" t="s">
        <v>3005</v>
      </c>
      <c r="B24" s="2">
        <v>4</v>
      </c>
    </row>
    <row r="25" spans="1:2">
      <c r="A25" s="2" t="s">
        <v>3006</v>
      </c>
      <c r="B25" s="2">
        <v>4</v>
      </c>
    </row>
    <row r="26" spans="1:2">
      <c r="A26" s="2" t="s">
        <v>3007</v>
      </c>
      <c r="B26" s="2">
        <v>4</v>
      </c>
    </row>
    <row r="27" spans="1:2">
      <c r="A27" s="2" t="s">
        <v>3008</v>
      </c>
      <c r="B27" s="2">
        <v>4</v>
      </c>
    </row>
    <row r="28" spans="1:2">
      <c r="A28" s="2" t="s">
        <v>3009</v>
      </c>
      <c r="B28" s="2">
        <v>6</v>
      </c>
    </row>
    <row r="29" spans="1:2">
      <c r="A29" s="2" t="s">
        <v>3010</v>
      </c>
      <c r="B29" s="2">
        <v>4</v>
      </c>
    </row>
    <row r="30" spans="1:2">
      <c r="A30" s="2" t="s">
        <v>3011</v>
      </c>
      <c r="B30" s="2">
        <v>4</v>
      </c>
    </row>
    <row r="31" spans="1:2">
      <c r="A31" s="2" t="s">
        <v>3012</v>
      </c>
      <c r="B31" s="2">
        <v>3</v>
      </c>
    </row>
    <row r="32" spans="1:2">
      <c r="A32" s="2" t="s">
        <v>3013</v>
      </c>
      <c r="B32" s="2">
        <v>3</v>
      </c>
    </row>
    <row r="33" spans="1:2">
      <c r="A33" s="2" t="s">
        <v>3014</v>
      </c>
      <c r="B33" s="2">
        <v>3</v>
      </c>
    </row>
    <row r="34" spans="1:2">
      <c r="A34" s="2" t="s">
        <v>3015</v>
      </c>
      <c r="B34" s="2">
        <v>5</v>
      </c>
    </row>
    <row r="35" spans="1:2">
      <c r="A35" s="2" t="s">
        <v>3016</v>
      </c>
      <c r="B35" s="2">
        <v>3</v>
      </c>
    </row>
    <row r="36" spans="1:2">
      <c r="A36" s="2" t="s">
        <v>3017</v>
      </c>
      <c r="B36" s="2">
        <v>6</v>
      </c>
    </row>
    <row r="37" spans="1:2">
      <c r="A37" s="2" t="s">
        <v>3018</v>
      </c>
      <c r="B37" s="2">
        <v>1</v>
      </c>
    </row>
    <row r="38" spans="1:2">
      <c r="A38" s="2" t="s">
        <v>3019</v>
      </c>
      <c r="B38" s="2">
        <v>4</v>
      </c>
    </row>
    <row r="39" spans="1:2">
      <c r="A39" s="2" t="s">
        <v>3020</v>
      </c>
      <c r="B39" s="2">
        <v>4</v>
      </c>
    </row>
    <row r="40" spans="1:2">
      <c r="A40" s="2" t="s">
        <v>3021</v>
      </c>
      <c r="B40" s="2">
        <v>6</v>
      </c>
    </row>
    <row r="41" spans="1:2">
      <c r="A41" s="2" t="s">
        <v>3022</v>
      </c>
      <c r="B41" s="2">
        <v>9</v>
      </c>
    </row>
    <row r="42" spans="1:2">
      <c r="A42" s="2" t="s">
        <v>3023</v>
      </c>
      <c r="B42" s="2">
        <v>4</v>
      </c>
    </row>
    <row r="43" spans="1:2">
      <c r="A43" s="2" t="s">
        <v>3024</v>
      </c>
      <c r="B43" s="2">
        <v>2</v>
      </c>
    </row>
    <row r="44" spans="1:2">
      <c r="A44" s="2" t="s">
        <v>3025</v>
      </c>
      <c r="B44" s="2">
        <v>2</v>
      </c>
    </row>
    <row r="45" spans="1:2">
      <c r="A45" s="2" t="s">
        <v>3026</v>
      </c>
      <c r="B45" s="2">
        <v>3</v>
      </c>
    </row>
    <row r="46" spans="1:2">
      <c r="A46" s="2" t="s">
        <v>3027</v>
      </c>
      <c r="B46" s="2">
        <v>5</v>
      </c>
    </row>
    <row r="47" spans="1:2">
      <c r="A47" s="2" t="s">
        <v>3028</v>
      </c>
      <c r="B47" s="2">
        <v>5</v>
      </c>
    </row>
    <row r="48" spans="1:2">
      <c r="A48" s="2" t="s">
        <v>3029</v>
      </c>
      <c r="B48" s="2">
        <v>5</v>
      </c>
    </row>
    <row r="49" spans="1:2">
      <c r="A49" s="2" t="s">
        <v>3030</v>
      </c>
      <c r="B49" s="2">
        <v>4</v>
      </c>
    </row>
    <row r="50" spans="1:2">
      <c r="A50" s="2" t="s">
        <v>3031</v>
      </c>
      <c r="B50" s="2">
        <v>5</v>
      </c>
    </row>
    <row r="51" spans="1:2">
      <c r="A51" s="2" t="s">
        <v>3032</v>
      </c>
      <c r="B51" s="2">
        <v>2</v>
      </c>
    </row>
    <row r="52" spans="1:2">
      <c r="A52" s="2" t="s">
        <v>3033</v>
      </c>
      <c r="B52" s="2">
        <v>3</v>
      </c>
    </row>
    <row r="53" spans="1:2">
      <c r="A53" s="2" t="s">
        <v>3034</v>
      </c>
      <c r="B53" s="2">
        <v>3</v>
      </c>
    </row>
    <row r="54" spans="1:2">
      <c r="A54" s="2" t="s">
        <v>3035</v>
      </c>
      <c r="B54" s="2">
        <v>4</v>
      </c>
    </row>
    <row r="55" spans="1:2">
      <c r="A55" s="2" t="s">
        <v>3036</v>
      </c>
      <c r="B55" s="2">
        <v>4</v>
      </c>
    </row>
    <row r="56" spans="1:2">
      <c r="A56" s="2" t="s">
        <v>3037</v>
      </c>
      <c r="B56" s="2">
        <v>5</v>
      </c>
    </row>
    <row r="57" spans="1:2">
      <c r="A57" s="2" t="s">
        <v>3038</v>
      </c>
      <c r="B57" s="2">
        <v>2</v>
      </c>
    </row>
    <row r="58" spans="1:2">
      <c r="A58" s="2" t="s">
        <v>3039</v>
      </c>
      <c r="B58" s="2">
        <v>5</v>
      </c>
    </row>
    <row r="59" spans="1:2">
      <c r="A59" s="2" t="s">
        <v>3040</v>
      </c>
      <c r="B59" s="2">
        <v>2</v>
      </c>
    </row>
    <row r="60" spans="1:2">
      <c r="A60" s="2" t="s">
        <v>3041</v>
      </c>
      <c r="B60" s="2">
        <v>6</v>
      </c>
    </row>
    <row r="61" spans="1:2">
      <c r="A61" s="2" t="s">
        <v>3042</v>
      </c>
      <c r="B61" s="2">
        <v>5</v>
      </c>
    </row>
    <row r="62" spans="1:2">
      <c r="A62" s="2" t="s">
        <v>3042</v>
      </c>
      <c r="B62" s="2">
        <v>5</v>
      </c>
    </row>
    <row r="63" spans="1:2">
      <c r="A63" s="2" t="s">
        <v>3043</v>
      </c>
      <c r="B63" s="2">
        <v>4</v>
      </c>
    </row>
    <row r="64" spans="1:2">
      <c r="A64" s="2" t="s">
        <v>3044</v>
      </c>
      <c r="B64" s="2">
        <v>4</v>
      </c>
    </row>
    <row r="65" spans="1:2">
      <c r="A65" s="2" t="s">
        <v>3045</v>
      </c>
      <c r="B65" s="2">
        <v>2</v>
      </c>
    </row>
    <row r="66" spans="1:2">
      <c r="A66" s="2" t="s">
        <v>3046</v>
      </c>
      <c r="B66" s="2">
        <v>4</v>
      </c>
    </row>
    <row r="67" spans="1:2">
      <c r="A67" s="2" t="s">
        <v>3047</v>
      </c>
      <c r="B67" s="2">
        <v>4</v>
      </c>
    </row>
    <row r="68" spans="1:2">
      <c r="A68" s="2" t="s">
        <v>3048</v>
      </c>
      <c r="B68" s="2">
        <v>9</v>
      </c>
    </row>
    <row r="69" spans="1:2">
      <c r="A69" s="2" t="s">
        <v>3049</v>
      </c>
      <c r="B69" s="2">
        <v>5</v>
      </c>
    </row>
    <row r="70" spans="1:2">
      <c r="A70" s="2" t="s">
        <v>3050</v>
      </c>
      <c r="B70" s="2">
        <v>5</v>
      </c>
    </row>
    <row r="71" spans="1:2">
      <c r="A71" s="2" t="s">
        <v>3051</v>
      </c>
      <c r="B71" s="2">
        <v>5</v>
      </c>
    </row>
    <row r="72" spans="1:2">
      <c r="A72" s="2" t="s">
        <v>3052</v>
      </c>
      <c r="B72" s="2">
        <v>5</v>
      </c>
    </row>
    <row r="73" spans="1:2">
      <c r="A73" s="2" t="s">
        <v>3053</v>
      </c>
      <c r="B73" s="2">
        <v>2</v>
      </c>
    </row>
    <row r="74" spans="1:2">
      <c r="A74" s="2" t="s">
        <v>3054</v>
      </c>
      <c r="B74" s="2">
        <v>5</v>
      </c>
    </row>
    <row r="75" spans="1:2">
      <c r="A75" s="2" t="s">
        <v>3042</v>
      </c>
      <c r="B75" s="2">
        <v>5</v>
      </c>
    </row>
    <row r="76" spans="1:2">
      <c r="A76" s="2" t="s">
        <v>3055</v>
      </c>
      <c r="B76" s="2">
        <v>5</v>
      </c>
    </row>
    <row r="77" spans="1:2">
      <c r="A77" s="2" t="s">
        <v>3056</v>
      </c>
      <c r="B77" s="2">
        <v>6</v>
      </c>
    </row>
    <row r="78" spans="1:2">
      <c r="A78" s="2" t="s">
        <v>3057</v>
      </c>
      <c r="B78" s="2">
        <v>5</v>
      </c>
    </row>
    <row r="79" spans="1:2">
      <c r="A79" s="2" t="s">
        <v>3058</v>
      </c>
      <c r="B79" s="2">
        <v>4</v>
      </c>
    </row>
    <row r="80" spans="1:2">
      <c r="A80" s="2" t="s">
        <v>3059</v>
      </c>
      <c r="B80" s="2">
        <v>6</v>
      </c>
    </row>
    <row r="81" spans="1:2">
      <c r="A81" s="2" t="s">
        <v>3060</v>
      </c>
      <c r="B81" s="2">
        <v>3</v>
      </c>
    </row>
    <row r="82" spans="1:2">
      <c r="A82" s="2" t="s">
        <v>3061</v>
      </c>
      <c r="B82" s="2">
        <v>3</v>
      </c>
    </row>
    <row r="83" spans="1:2">
      <c r="A83" s="2" t="s">
        <v>3062</v>
      </c>
      <c r="B83" s="2">
        <v>6</v>
      </c>
    </row>
    <row r="84" spans="1:2">
      <c r="A84" s="2" t="s">
        <v>3063</v>
      </c>
      <c r="B84" s="2">
        <v>6</v>
      </c>
    </row>
    <row r="85" spans="1:2">
      <c r="A85" s="2" t="s">
        <v>3064</v>
      </c>
      <c r="B85" s="2">
        <v>4</v>
      </c>
    </row>
    <row r="86" spans="1:2">
      <c r="A86" s="2" t="s">
        <v>3065</v>
      </c>
      <c r="B86" s="2">
        <v>3</v>
      </c>
    </row>
    <row r="87" spans="1:2">
      <c r="A87" s="2" t="s">
        <v>3042</v>
      </c>
      <c r="B87" s="2">
        <v>5</v>
      </c>
    </row>
    <row r="88" spans="1:2">
      <c r="A88" s="2" t="s">
        <v>3066</v>
      </c>
      <c r="B88" s="2">
        <v>5</v>
      </c>
    </row>
    <row r="89" spans="1:2">
      <c r="A89" s="2" t="s">
        <v>3067</v>
      </c>
      <c r="B89" s="2">
        <v>3</v>
      </c>
    </row>
    <row r="90" spans="1:2">
      <c r="A90" s="2" t="s">
        <v>3042</v>
      </c>
      <c r="B90" s="2">
        <v>5</v>
      </c>
    </row>
    <row r="91" spans="1:2">
      <c r="A91" s="2" t="s">
        <v>3068</v>
      </c>
      <c r="B91" s="2">
        <v>6</v>
      </c>
    </row>
    <row r="92" spans="1:2">
      <c r="A92" s="2" t="s">
        <v>3069</v>
      </c>
      <c r="B92" s="2">
        <v>4</v>
      </c>
    </row>
    <row r="93" spans="1:2">
      <c r="A93" s="2" t="s">
        <v>3070</v>
      </c>
      <c r="B93" s="2">
        <v>5</v>
      </c>
    </row>
    <row r="94" spans="1:2">
      <c r="A94" s="2" t="s">
        <v>3071</v>
      </c>
      <c r="B94" s="2">
        <v>2</v>
      </c>
    </row>
    <row r="95" spans="1:2">
      <c r="A95" s="2" t="s">
        <v>3072</v>
      </c>
      <c r="B95" s="2">
        <v>6</v>
      </c>
    </row>
    <row r="96" spans="1:2">
      <c r="A96" s="2" t="s">
        <v>3073</v>
      </c>
      <c r="B96" s="2">
        <v>8</v>
      </c>
    </row>
    <row r="97" spans="1:2">
      <c r="A97" s="2" t="s">
        <v>3074</v>
      </c>
      <c r="B97" s="2">
        <v>5</v>
      </c>
    </row>
    <row r="98" spans="1:2">
      <c r="A98" s="2" t="s">
        <v>3075</v>
      </c>
      <c r="B98" s="2">
        <v>1</v>
      </c>
    </row>
    <row r="99" spans="1:2">
      <c r="A99" s="2" t="s">
        <v>1553</v>
      </c>
      <c r="B99" s="2">
        <v>6</v>
      </c>
    </row>
    <row r="100" spans="1:2">
      <c r="A100" s="2" t="s">
        <v>3076</v>
      </c>
      <c r="B100" s="2">
        <v>5</v>
      </c>
    </row>
    <row r="101" spans="1:2">
      <c r="A101" s="2" t="s">
        <v>1554</v>
      </c>
      <c r="B101" s="2">
        <v>3</v>
      </c>
    </row>
    <row r="102" spans="1:2">
      <c r="A102" s="2" t="s">
        <v>3077</v>
      </c>
      <c r="B102" s="2">
        <v>2</v>
      </c>
    </row>
    <row r="103" spans="1:2">
      <c r="A103" s="2" t="s">
        <v>3078</v>
      </c>
      <c r="B103" s="2">
        <v>5</v>
      </c>
    </row>
    <row r="104" spans="1:2">
      <c r="A104" s="2" t="s">
        <v>3079</v>
      </c>
      <c r="B104" s="2">
        <v>4</v>
      </c>
    </row>
    <row r="105" spans="1:2">
      <c r="A105" s="2" t="s">
        <v>1555</v>
      </c>
      <c r="B105" s="2">
        <v>5</v>
      </c>
    </row>
    <row r="106" spans="1:2">
      <c r="A106" s="2" t="s">
        <v>3080</v>
      </c>
      <c r="B106" s="2">
        <v>7</v>
      </c>
    </row>
    <row r="107" spans="1:2">
      <c r="A107" s="2" t="s">
        <v>3081</v>
      </c>
      <c r="B107" s="2">
        <v>7</v>
      </c>
    </row>
    <row r="108" spans="1:2">
      <c r="A108" s="2" t="s">
        <v>3082</v>
      </c>
      <c r="B108" s="2">
        <v>6</v>
      </c>
    </row>
    <row r="109" spans="1:2">
      <c r="A109" s="2" t="s">
        <v>3083</v>
      </c>
      <c r="B109" s="2">
        <v>5</v>
      </c>
    </row>
    <row r="110" spans="1:2">
      <c r="A110" s="2" t="s">
        <v>3084</v>
      </c>
      <c r="B110" s="2">
        <v>4</v>
      </c>
    </row>
    <row r="111" spans="1:2">
      <c r="A111" s="2" t="s">
        <v>3085</v>
      </c>
      <c r="B111" s="2">
        <v>3</v>
      </c>
    </row>
    <row r="112" spans="1:2">
      <c r="A112" s="2" t="s">
        <v>3086</v>
      </c>
      <c r="B112" s="2">
        <v>4</v>
      </c>
    </row>
    <row r="113" spans="1:2">
      <c r="A113" s="2" t="s">
        <v>3042</v>
      </c>
      <c r="B113" s="2">
        <v>5</v>
      </c>
    </row>
    <row r="114" spans="1:2">
      <c r="A114" s="2" t="s">
        <v>3087</v>
      </c>
      <c r="B114" s="2">
        <v>4</v>
      </c>
    </row>
    <row r="115" spans="1:2">
      <c r="A115" s="2" t="s">
        <v>3088</v>
      </c>
      <c r="B115" s="2">
        <v>5</v>
      </c>
    </row>
    <row r="116" spans="1:2">
      <c r="A116" s="2" t="s">
        <v>3089</v>
      </c>
      <c r="B116" s="2">
        <v>6</v>
      </c>
    </row>
    <row r="117" spans="1:2">
      <c r="A117" s="2" t="s">
        <v>3090</v>
      </c>
      <c r="B117" s="2">
        <v>0</v>
      </c>
    </row>
    <row r="118" spans="1:2">
      <c r="A118" s="2" t="s">
        <v>3091</v>
      </c>
      <c r="B118" s="2">
        <v>7</v>
      </c>
    </row>
    <row r="119" spans="1:2">
      <c r="A119" s="2" t="s">
        <v>3092</v>
      </c>
      <c r="B119" s="2">
        <v>5</v>
      </c>
    </row>
    <row r="120" spans="1:2">
      <c r="A120" s="2" t="s">
        <v>3093</v>
      </c>
      <c r="B120" s="2">
        <v>7</v>
      </c>
    </row>
    <row r="121" spans="1:2">
      <c r="A121" s="2" t="s">
        <v>3094</v>
      </c>
      <c r="B121" s="2">
        <v>5</v>
      </c>
    </row>
    <row r="122" spans="1:2">
      <c r="A122" s="2" t="s">
        <v>3042</v>
      </c>
      <c r="B122" s="2">
        <v>5</v>
      </c>
    </row>
    <row r="123" spans="1:2">
      <c r="A123" s="2" t="s">
        <v>3095</v>
      </c>
      <c r="B123" s="2">
        <v>6</v>
      </c>
    </row>
    <row r="124" spans="1:2">
      <c r="A124" s="2" t="s">
        <v>3096</v>
      </c>
      <c r="B124" s="2">
        <v>5</v>
      </c>
    </row>
    <row r="125" spans="1:2">
      <c r="A125" s="2" t="s">
        <v>3097</v>
      </c>
      <c r="B125" s="2">
        <v>5</v>
      </c>
    </row>
    <row r="126" spans="1:2">
      <c r="A126" s="2" t="s">
        <v>3098</v>
      </c>
      <c r="B126" s="2">
        <v>3</v>
      </c>
    </row>
    <row r="127" spans="1:2">
      <c r="A127" s="2" t="s">
        <v>3099</v>
      </c>
      <c r="B127" s="2">
        <v>3</v>
      </c>
    </row>
    <row r="128" spans="1:2">
      <c r="A128" s="2" t="s">
        <v>3040</v>
      </c>
      <c r="B128" s="2">
        <v>2</v>
      </c>
    </row>
    <row r="129" spans="1:2">
      <c r="A129" s="2" t="s">
        <v>3100</v>
      </c>
      <c r="B129" s="2">
        <v>2</v>
      </c>
    </row>
    <row r="130" spans="1:2">
      <c r="A130" s="2" t="s">
        <v>3101</v>
      </c>
      <c r="B130" s="2">
        <v>6</v>
      </c>
    </row>
    <row r="131" spans="1:2">
      <c r="A131" s="2" t="s">
        <v>3102</v>
      </c>
      <c r="B131" s="2">
        <v>5</v>
      </c>
    </row>
    <row r="132" spans="1:2">
      <c r="A132" s="2" t="s">
        <v>3103</v>
      </c>
      <c r="B132" s="2">
        <v>2</v>
      </c>
    </row>
    <row r="133" spans="1:2">
      <c r="A133" s="2" t="s">
        <v>3104</v>
      </c>
      <c r="B133" s="2">
        <v>5</v>
      </c>
    </row>
    <row r="134" spans="1:2">
      <c r="A134" s="2" t="s">
        <v>3105</v>
      </c>
      <c r="B134" s="2">
        <v>4</v>
      </c>
    </row>
    <row r="135" spans="1:2">
      <c r="A135" s="2" t="s">
        <v>3106</v>
      </c>
      <c r="B135" s="2">
        <v>5</v>
      </c>
    </row>
    <row r="136" spans="1:2">
      <c r="A136" s="2" t="s">
        <v>3107</v>
      </c>
      <c r="B136" s="2">
        <v>6</v>
      </c>
    </row>
    <row r="137" spans="1:2">
      <c r="A137" s="2" t="s">
        <v>3108</v>
      </c>
      <c r="B137" s="2">
        <v>6</v>
      </c>
    </row>
    <row r="138" spans="1:2">
      <c r="A138" s="2" t="s">
        <v>3109</v>
      </c>
      <c r="B138" s="2">
        <v>4</v>
      </c>
    </row>
    <row r="139" spans="1:2">
      <c r="A139" s="2" t="s">
        <v>3110</v>
      </c>
      <c r="B139" s="2">
        <v>3</v>
      </c>
    </row>
    <row r="140" spans="1:2">
      <c r="A140" s="2" t="s">
        <v>3111</v>
      </c>
      <c r="B140" s="2">
        <v>3</v>
      </c>
    </row>
    <row r="141" spans="1:2">
      <c r="A141" s="2" t="s">
        <v>3112</v>
      </c>
      <c r="B141" s="2">
        <v>5</v>
      </c>
    </row>
    <row r="142" spans="1:2">
      <c r="A142" s="2" t="s">
        <v>3113</v>
      </c>
      <c r="B142" s="2">
        <v>5</v>
      </c>
    </row>
    <row r="143" spans="1:2">
      <c r="A143" s="2" t="s">
        <v>3114</v>
      </c>
      <c r="B143" s="2">
        <v>7</v>
      </c>
    </row>
    <row r="144" spans="1:2">
      <c r="A144" s="2" t="s">
        <v>3115</v>
      </c>
      <c r="B144" s="2">
        <v>6</v>
      </c>
    </row>
    <row r="145" spans="1:2">
      <c r="A145" s="2" t="s">
        <v>3116</v>
      </c>
      <c r="B145" s="2">
        <v>0</v>
      </c>
    </row>
    <row r="146" spans="1:2">
      <c r="A146" s="2" t="s">
        <v>3117</v>
      </c>
      <c r="B146" s="2">
        <v>4</v>
      </c>
    </row>
    <row r="147" spans="1:2">
      <c r="A147" s="2" t="s">
        <v>3118</v>
      </c>
      <c r="B147" s="2">
        <v>5</v>
      </c>
    </row>
    <row r="148" spans="1:2">
      <c r="A148" s="2" t="s">
        <v>3119</v>
      </c>
      <c r="B148" s="2">
        <v>4</v>
      </c>
    </row>
    <row r="149" spans="1:2">
      <c r="A149" s="2" t="s">
        <v>3120</v>
      </c>
      <c r="B149" s="2">
        <v>5</v>
      </c>
    </row>
    <row r="150" spans="1:2">
      <c r="A150" s="2" t="s">
        <v>3121</v>
      </c>
      <c r="B150" s="2">
        <v>7</v>
      </c>
    </row>
    <row r="151" spans="1:2">
      <c r="A151" s="2" t="s">
        <v>3122</v>
      </c>
      <c r="B151" s="2">
        <v>3</v>
      </c>
    </row>
    <row r="152" spans="1:2">
      <c r="A152" s="2" t="s">
        <v>3123</v>
      </c>
      <c r="B152" s="2">
        <v>4</v>
      </c>
    </row>
    <row r="153" spans="1:2">
      <c r="A153" s="2" t="s">
        <v>3124</v>
      </c>
      <c r="B153" s="2">
        <v>6</v>
      </c>
    </row>
    <row r="154" spans="1:2">
      <c r="A154" s="2" t="s">
        <v>3125</v>
      </c>
      <c r="B154" s="2">
        <v>5</v>
      </c>
    </row>
    <row r="155" spans="1:2">
      <c r="A155" s="2" t="s">
        <v>3126</v>
      </c>
      <c r="B155" s="2">
        <v>6</v>
      </c>
    </row>
    <row r="156" spans="1:2">
      <c r="A156" s="2" t="s">
        <v>3127</v>
      </c>
      <c r="B156" s="2">
        <v>6</v>
      </c>
    </row>
    <row r="157" spans="1:2">
      <c r="A157" s="2" t="s">
        <v>3128</v>
      </c>
      <c r="B157" s="2">
        <v>4</v>
      </c>
    </row>
    <row r="158" spans="1:2">
      <c r="A158" s="2" t="s">
        <v>3129</v>
      </c>
      <c r="B158" s="2">
        <v>2</v>
      </c>
    </row>
    <row r="159" spans="1:2">
      <c r="A159" s="2" t="s">
        <v>3130</v>
      </c>
      <c r="B159" s="2">
        <v>2</v>
      </c>
    </row>
    <row r="160" spans="1:2">
      <c r="A160" s="2" t="s">
        <v>3131</v>
      </c>
      <c r="B160" s="2">
        <v>3</v>
      </c>
    </row>
    <row r="161" spans="1:2">
      <c r="A161" s="2" t="s">
        <v>3132</v>
      </c>
      <c r="B161" s="2">
        <v>6</v>
      </c>
    </row>
    <row r="162" spans="1:2">
      <c r="A162" s="2" t="s">
        <v>3133</v>
      </c>
      <c r="B162" s="2">
        <v>0</v>
      </c>
    </row>
    <row r="163" spans="1:2">
      <c r="A163" s="2" t="s">
        <v>3134</v>
      </c>
      <c r="B163" s="2">
        <v>6</v>
      </c>
    </row>
    <row r="164" spans="1:2">
      <c r="A164" s="2" t="s">
        <v>3122</v>
      </c>
      <c r="B164" s="2">
        <v>3</v>
      </c>
    </row>
    <row r="165" spans="1:2">
      <c r="A165" s="2" t="s">
        <v>3135</v>
      </c>
      <c r="B165" s="2">
        <v>5</v>
      </c>
    </row>
    <row r="166" spans="1:2">
      <c r="A166" s="2" t="s">
        <v>3136</v>
      </c>
      <c r="B166" s="2">
        <v>6</v>
      </c>
    </row>
    <row r="167" spans="1:2">
      <c r="A167" s="2" t="s">
        <v>3137</v>
      </c>
      <c r="B167" s="2">
        <v>7</v>
      </c>
    </row>
    <row r="168" spans="1:2">
      <c r="A168" s="2" t="s">
        <v>3138</v>
      </c>
      <c r="B168" s="2">
        <v>5</v>
      </c>
    </row>
    <row r="169" spans="1:2">
      <c r="A169" s="2" t="s">
        <v>3139</v>
      </c>
      <c r="B169" s="2">
        <v>6</v>
      </c>
    </row>
    <row r="170" spans="1:2">
      <c r="A170" s="2" t="s">
        <v>3140</v>
      </c>
      <c r="B170" s="2">
        <v>7</v>
      </c>
    </row>
    <row r="171" spans="1:2">
      <c r="A171" s="2" t="s">
        <v>3141</v>
      </c>
      <c r="B171" s="2">
        <v>6</v>
      </c>
    </row>
    <row r="172" spans="1:2">
      <c r="A172" s="2" t="s">
        <v>3142</v>
      </c>
      <c r="B172" s="2">
        <v>5</v>
      </c>
    </row>
    <row r="173" spans="1:2">
      <c r="A173" s="2" t="s">
        <v>3143</v>
      </c>
      <c r="B173" s="2">
        <v>4</v>
      </c>
    </row>
    <row r="174" spans="1:2">
      <c r="A174" s="2" t="s">
        <v>3144</v>
      </c>
      <c r="B174" s="2">
        <v>4</v>
      </c>
    </row>
    <row r="175" spans="1:2">
      <c r="A175" s="2" t="s">
        <v>3145</v>
      </c>
      <c r="B175" s="2">
        <v>9</v>
      </c>
    </row>
    <row r="176" spans="1:2">
      <c r="A176" s="2" t="s">
        <v>3146</v>
      </c>
      <c r="B176" s="2">
        <v>3</v>
      </c>
    </row>
    <row r="177" spans="1:2">
      <c r="A177" s="2" t="s">
        <v>3147</v>
      </c>
      <c r="B177" s="2">
        <v>0</v>
      </c>
    </row>
    <row r="178" spans="1:2">
      <c r="A178" s="2" t="s">
        <v>3148</v>
      </c>
      <c r="B178" s="2">
        <v>8</v>
      </c>
    </row>
    <row r="179" spans="1:2">
      <c r="A179" s="2" t="s">
        <v>3042</v>
      </c>
      <c r="B179" s="2">
        <v>5</v>
      </c>
    </row>
    <row r="180" spans="1:2">
      <c r="A180" s="2" t="s">
        <v>3149</v>
      </c>
      <c r="B180" s="2">
        <v>6</v>
      </c>
    </row>
    <row r="181" spans="1:2">
      <c r="A181" s="2" t="s">
        <v>3150</v>
      </c>
      <c r="B181" s="2">
        <v>6</v>
      </c>
    </row>
    <row r="182" spans="1:2">
      <c r="A182" s="2" t="s">
        <v>3151</v>
      </c>
      <c r="B182" s="2">
        <v>5</v>
      </c>
    </row>
    <row r="183" spans="1:2">
      <c r="A183" s="2" t="s">
        <v>3152</v>
      </c>
      <c r="B183" s="2">
        <v>7</v>
      </c>
    </row>
    <row r="184" spans="1:2">
      <c r="A184" s="2" t="s">
        <v>3153</v>
      </c>
      <c r="B184" s="2">
        <v>6</v>
      </c>
    </row>
    <row r="185" spans="1:2">
      <c r="A185" s="2" t="s">
        <v>3154</v>
      </c>
      <c r="B185" s="2">
        <v>6</v>
      </c>
    </row>
    <row r="186" spans="1:2">
      <c r="A186" s="2" t="s">
        <v>3155</v>
      </c>
      <c r="B186" s="2">
        <v>5</v>
      </c>
    </row>
    <row r="187" spans="1:2">
      <c r="A187" s="2" t="s">
        <v>3156</v>
      </c>
      <c r="B187" s="2">
        <v>7</v>
      </c>
    </row>
    <row r="188" spans="1:2">
      <c r="A188" s="2" t="s">
        <v>3157</v>
      </c>
      <c r="B188" s="2">
        <v>1</v>
      </c>
    </row>
    <row r="189" spans="1:2">
      <c r="A189" s="2" t="s">
        <v>3158</v>
      </c>
      <c r="B189" s="2">
        <v>5</v>
      </c>
    </row>
    <row r="190" spans="1:2">
      <c r="A190" s="2" t="s">
        <v>3159</v>
      </c>
      <c r="B190" s="2">
        <v>6</v>
      </c>
    </row>
    <row r="191" spans="1:2">
      <c r="A191" s="2" t="s">
        <v>3160</v>
      </c>
      <c r="B191" s="2">
        <v>4</v>
      </c>
    </row>
    <row r="192" spans="1:2">
      <c r="A192" s="2" t="s">
        <v>3161</v>
      </c>
      <c r="B192" s="2">
        <v>5</v>
      </c>
    </row>
    <row r="193" spans="1:2">
      <c r="A193" s="2" t="s">
        <v>3040</v>
      </c>
      <c r="B193" s="2">
        <v>3</v>
      </c>
    </row>
    <row r="194" spans="1:2">
      <c r="A194" s="2" t="s">
        <v>3162</v>
      </c>
      <c r="B194" s="2">
        <v>6</v>
      </c>
    </row>
    <row r="195" spans="1:2">
      <c r="A195" s="2" t="s">
        <v>3163</v>
      </c>
      <c r="B195" s="2">
        <v>4</v>
      </c>
    </row>
    <row r="196" spans="1:2">
      <c r="A196" s="2" t="s">
        <v>3164</v>
      </c>
      <c r="B196" s="2">
        <v>4</v>
      </c>
    </row>
    <row r="197" spans="1:2">
      <c r="A197" s="2" t="s">
        <v>3165</v>
      </c>
      <c r="B197" s="2">
        <v>0</v>
      </c>
    </row>
    <row r="198" spans="1:2">
      <c r="A198" s="2" t="s">
        <v>3166</v>
      </c>
      <c r="B198" s="2">
        <v>5</v>
      </c>
    </row>
    <row r="199" spans="1:2">
      <c r="A199" s="2" t="s">
        <v>3167</v>
      </c>
      <c r="B199" s="2">
        <v>5</v>
      </c>
    </row>
    <row r="200" spans="1:2">
      <c r="A200" s="2" t="s">
        <v>3168</v>
      </c>
      <c r="B200" s="2">
        <v>4</v>
      </c>
    </row>
    <row r="201" spans="1:2">
      <c r="A201" s="2" t="s">
        <v>1581</v>
      </c>
      <c r="B201" s="2">
        <v>9</v>
      </c>
    </row>
    <row r="202" spans="1:2">
      <c r="A202" s="2" t="s">
        <v>3169</v>
      </c>
      <c r="B202" s="2">
        <v>3</v>
      </c>
    </row>
    <row r="203" spans="1:2">
      <c r="A203" s="2" t="s">
        <v>3170</v>
      </c>
      <c r="B203" s="2">
        <v>0</v>
      </c>
    </row>
    <row r="204" spans="1:2">
      <c r="A204" s="2" t="s">
        <v>3171</v>
      </c>
      <c r="B204" s="2">
        <v>5</v>
      </c>
    </row>
    <row r="205" spans="1:2">
      <c r="A205" s="2" t="s">
        <v>3172</v>
      </c>
      <c r="B205" s="2">
        <v>5</v>
      </c>
    </row>
    <row r="206" spans="1:2">
      <c r="A206" s="2" t="s">
        <v>3173</v>
      </c>
      <c r="B206" s="2">
        <v>6</v>
      </c>
    </row>
    <row r="207" spans="1:2">
      <c r="A207" s="2" t="s">
        <v>3174</v>
      </c>
      <c r="B207" s="2">
        <v>5</v>
      </c>
    </row>
    <row r="208" spans="1:2">
      <c r="A208" s="2" t="s">
        <v>3175</v>
      </c>
      <c r="B208" s="2">
        <v>6</v>
      </c>
    </row>
    <row r="209" spans="1:2">
      <c r="A209" s="2" t="s">
        <v>3176</v>
      </c>
      <c r="B209" s="2">
        <v>3</v>
      </c>
    </row>
    <row r="210" spans="1:2">
      <c r="A210" s="2" t="s">
        <v>3177</v>
      </c>
      <c r="B210" s="2">
        <v>2</v>
      </c>
    </row>
    <row r="211" spans="1:2">
      <c r="A211" s="2" t="s">
        <v>1584</v>
      </c>
      <c r="B211" s="2">
        <v>7</v>
      </c>
    </row>
    <row r="212" spans="1:2">
      <c r="A212" s="2" t="s">
        <v>3155</v>
      </c>
      <c r="B212" s="2">
        <v>5</v>
      </c>
    </row>
    <row r="213" spans="1:2">
      <c r="A213" s="2" t="s">
        <v>3178</v>
      </c>
      <c r="B213" s="2">
        <v>5</v>
      </c>
    </row>
    <row r="214" spans="1:2">
      <c r="A214" s="2" t="s">
        <v>3179</v>
      </c>
      <c r="B214" s="2">
        <v>5</v>
      </c>
    </row>
    <row r="215" spans="1:2">
      <c r="A215" s="2" t="s">
        <v>3180</v>
      </c>
      <c r="B215" s="2">
        <v>6</v>
      </c>
    </row>
    <row r="216" spans="1:2">
      <c r="A216" s="2" t="s">
        <v>3181</v>
      </c>
      <c r="B216" s="2">
        <v>4</v>
      </c>
    </row>
    <row r="217" spans="1:2">
      <c r="A217" s="2" t="s">
        <v>3182</v>
      </c>
      <c r="B217" s="2">
        <v>3</v>
      </c>
    </row>
    <row r="218" spans="1:2">
      <c r="A218" s="2" t="s">
        <v>3183</v>
      </c>
      <c r="B218" s="2">
        <v>5</v>
      </c>
    </row>
    <row r="219" spans="1:2">
      <c r="A219" s="2" t="s">
        <v>3042</v>
      </c>
      <c r="B219" s="2">
        <v>5</v>
      </c>
    </row>
    <row r="220" spans="1:2">
      <c r="A220" s="2" t="s">
        <v>3184</v>
      </c>
      <c r="B220" s="2">
        <v>5</v>
      </c>
    </row>
    <row r="221" spans="1:2">
      <c r="A221" s="2" t="s">
        <v>3185</v>
      </c>
      <c r="B221" s="2">
        <v>6</v>
      </c>
    </row>
    <row r="222" spans="1:2">
      <c r="A222" s="2" t="s">
        <v>3186</v>
      </c>
      <c r="B222" s="2">
        <v>5</v>
      </c>
    </row>
    <row r="223" spans="1:2">
      <c r="A223" s="2" t="s">
        <v>3187</v>
      </c>
      <c r="B223" s="2">
        <v>4</v>
      </c>
    </row>
    <row r="224" spans="1:2">
      <c r="A224" s="2" t="s">
        <v>3188</v>
      </c>
      <c r="B224" s="2">
        <v>6</v>
      </c>
    </row>
    <row r="225" spans="1:2">
      <c r="A225" s="2" t="s">
        <v>3189</v>
      </c>
      <c r="B225" s="2">
        <v>6</v>
      </c>
    </row>
    <row r="226" spans="1:2">
      <c r="A226" s="2" t="s">
        <v>3190</v>
      </c>
      <c r="B226" s="2">
        <v>5</v>
      </c>
    </row>
    <row r="227" spans="1:2">
      <c r="A227" s="2" t="s">
        <v>3191</v>
      </c>
      <c r="B227" s="2">
        <v>0</v>
      </c>
    </row>
    <row r="228" spans="1:2">
      <c r="A228" s="2" t="s">
        <v>1591</v>
      </c>
      <c r="B228" s="2">
        <v>4</v>
      </c>
    </row>
    <row r="229" spans="1:2">
      <c r="A229" s="2" t="s">
        <v>3192</v>
      </c>
      <c r="B229" s="2">
        <v>2</v>
      </c>
    </row>
    <row r="230" spans="1:2">
      <c r="A230" s="2" t="s">
        <v>3193</v>
      </c>
      <c r="B230" s="2">
        <v>5</v>
      </c>
    </row>
    <row r="231" spans="1:2">
      <c r="A231" s="2" t="s">
        <v>3194</v>
      </c>
      <c r="B231" s="2">
        <v>7</v>
      </c>
    </row>
    <row r="232" spans="1:2">
      <c r="A232" s="2" t="s">
        <v>3195</v>
      </c>
      <c r="B232" s="2">
        <v>5</v>
      </c>
    </row>
    <row r="233" spans="1:2">
      <c r="A233" s="2" t="s">
        <v>3196</v>
      </c>
      <c r="B233" s="2">
        <v>3</v>
      </c>
    </row>
    <row r="234" spans="1:2">
      <c r="A234" s="2" t="s">
        <v>3197</v>
      </c>
      <c r="B234" s="2">
        <v>4</v>
      </c>
    </row>
    <row r="235" spans="1:2">
      <c r="A235" s="2" t="s">
        <v>3198</v>
      </c>
      <c r="B235" s="2">
        <v>6</v>
      </c>
    </row>
    <row r="236" spans="1:2">
      <c r="A236" s="2" t="s">
        <v>3199</v>
      </c>
      <c r="B236" s="2">
        <v>5</v>
      </c>
    </row>
    <row r="237" spans="1:2">
      <c r="A237" s="2" t="s">
        <v>3200</v>
      </c>
      <c r="B237" s="2">
        <v>3</v>
      </c>
    </row>
    <row r="238" spans="1:2">
      <c r="A238" s="2" t="s">
        <v>3201</v>
      </c>
      <c r="B238" s="2">
        <v>5</v>
      </c>
    </row>
    <row r="239" spans="1:2">
      <c r="A239" s="2" t="s">
        <v>3202</v>
      </c>
      <c r="B239" s="2">
        <v>5</v>
      </c>
    </row>
    <row r="240" spans="1:2">
      <c r="A240" s="2" t="s">
        <v>3203</v>
      </c>
      <c r="B240" s="2">
        <v>7</v>
      </c>
    </row>
    <row r="241" spans="1:2">
      <c r="A241" s="2" t="s">
        <v>3204</v>
      </c>
      <c r="B241" s="2">
        <v>7</v>
      </c>
    </row>
    <row r="242" spans="1:2">
      <c r="A242" s="2" t="s">
        <v>3205</v>
      </c>
      <c r="B242" s="2">
        <v>5</v>
      </c>
    </row>
    <row r="243" spans="1:2">
      <c r="A243" s="2" t="s">
        <v>3206</v>
      </c>
      <c r="B243" s="2">
        <v>0</v>
      </c>
    </row>
    <row r="244" spans="1:2">
      <c r="A244" s="2" t="s">
        <v>3207</v>
      </c>
      <c r="B244" s="2">
        <v>0</v>
      </c>
    </row>
    <row r="245" spans="1:2">
      <c r="A245" s="2" t="s">
        <v>3208</v>
      </c>
      <c r="B245" s="2">
        <v>5</v>
      </c>
    </row>
    <row r="246" spans="1:2">
      <c r="A246" s="2" t="s">
        <v>3209</v>
      </c>
      <c r="B246" s="2">
        <v>5</v>
      </c>
    </row>
    <row r="247" spans="1:2">
      <c r="A247" s="2" t="s">
        <v>3210</v>
      </c>
      <c r="B247" s="2">
        <v>5</v>
      </c>
    </row>
    <row r="248" spans="1:2">
      <c r="A248" s="2" t="s">
        <v>3042</v>
      </c>
      <c r="B248" s="2">
        <v>6</v>
      </c>
    </row>
    <row r="249" spans="1:2">
      <c r="A249" s="2" t="s">
        <v>3211</v>
      </c>
      <c r="B249" s="2">
        <v>5</v>
      </c>
    </row>
    <row r="250" spans="1:2">
      <c r="A250" s="2" t="s">
        <v>3212</v>
      </c>
      <c r="B250" s="2">
        <v>5</v>
      </c>
    </row>
    <row r="251" spans="1:2">
      <c r="A251" s="2" t="s">
        <v>3213</v>
      </c>
      <c r="B251" s="2">
        <v>6</v>
      </c>
    </row>
    <row r="252" spans="1:2">
      <c r="A252" s="2" t="s">
        <v>3214</v>
      </c>
      <c r="B252" s="2">
        <v>3</v>
      </c>
    </row>
    <row r="253" spans="1:2">
      <c r="A253" s="2" t="s">
        <v>3215</v>
      </c>
      <c r="B253" s="2">
        <v>4</v>
      </c>
    </row>
    <row r="254" spans="1:2">
      <c r="A254" s="2" t="s">
        <v>3216</v>
      </c>
      <c r="B254" s="2">
        <v>6</v>
      </c>
    </row>
    <row r="255" spans="1:2">
      <c r="A255" s="2" t="s">
        <v>3217</v>
      </c>
      <c r="B255" s="2">
        <v>3</v>
      </c>
    </row>
    <row r="256" spans="1:2">
      <c r="A256" s="2" t="s">
        <v>3218</v>
      </c>
      <c r="B256" s="2">
        <v>6</v>
      </c>
    </row>
    <row r="257" spans="1:2">
      <c r="A257" s="2" t="s">
        <v>3219</v>
      </c>
      <c r="B257" s="2">
        <v>6</v>
      </c>
    </row>
    <row r="258" spans="1:2">
      <c r="A258" s="2" t="s">
        <v>3220</v>
      </c>
      <c r="B258" s="2">
        <v>5</v>
      </c>
    </row>
    <row r="259" spans="1:2">
      <c r="A259" s="2" t="s">
        <v>3108</v>
      </c>
      <c r="B259" s="2">
        <v>6</v>
      </c>
    </row>
    <row r="260" spans="1:2">
      <c r="A260" s="2" t="s">
        <v>3221</v>
      </c>
      <c r="B260" s="2">
        <v>5</v>
      </c>
    </row>
    <row r="261" spans="1:2">
      <c r="A261" s="2" t="s">
        <v>3222</v>
      </c>
      <c r="B261" s="2">
        <v>5</v>
      </c>
    </row>
    <row r="262" spans="1:2">
      <c r="A262" s="2" t="s">
        <v>3223</v>
      </c>
      <c r="B262" s="2">
        <v>5</v>
      </c>
    </row>
    <row r="263" spans="1:2">
      <c r="A263" s="2" t="s">
        <v>3224</v>
      </c>
      <c r="B263" s="2">
        <v>5</v>
      </c>
    </row>
    <row r="264" spans="1:2">
      <c r="A264" s="2" t="s">
        <v>3225</v>
      </c>
      <c r="B264" s="2">
        <v>7</v>
      </c>
    </row>
    <row r="265" spans="1:2">
      <c r="A265" s="2" t="s">
        <v>3226</v>
      </c>
      <c r="B265" s="2">
        <v>5</v>
      </c>
    </row>
    <row r="266" spans="1:2">
      <c r="A266" s="2" t="s">
        <v>3227</v>
      </c>
      <c r="B266" s="2">
        <v>4</v>
      </c>
    </row>
    <row r="267" spans="1:2">
      <c r="A267" s="2" t="s">
        <v>3228</v>
      </c>
      <c r="B267" s="2">
        <v>5</v>
      </c>
    </row>
    <row r="268" spans="1:2">
      <c r="A268" s="2" t="s">
        <v>3229</v>
      </c>
      <c r="B268" s="2">
        <v>4</v>
      </c>
    </row>
    <row r="269" spans="1:2">
      <c r="A269" s="2" t="s">
        <v>3230</v>
      </c>
      <c r="B269" s="2">
        <v>4</v>
      </c>
    </row>
    <row r="270" spans="1:2">
      <c r="A270" s="2" t="s">
        <v>3231</v>
      </c>
      <c r="B270" s="2">
        <v>4</v>
      </c>
    </row>
    <row r="271" spans="1:2">
      <c r="A271" s="2" t="s">
        <v>3232</v>
      </c>
      <c r="B271" s="2">
        <v>4</v>
      </c>
    </row>
    <row r="272" spans="1:2">
      <c r="A272" s="2" t="s">
        <v>3233</v>
      </c>
      <c r="B272" s="2">
        <v>5</v>
      </c>
    </row>
    <row r="273" spans="1:2">
      <c r="A273" s="2" t="s">
        <v>3234</v>
      </c>
      <c r="B273" s="2">
        <v>4</v>
      </c>
    </row>
    <row r="274" spans="1:2">
      <c r="A274" s="2" t="s">
        <v>3235</v>
      </c>
      <c r="B274" s="2">
        <v>6</v>
      </c>
    </row>
    <row r="275" spans="1:2">
      <c r="A275" s="2" t="s">
        <v>3236</v>
      </c>
      <c r="B275" s="2">
        <v>7</v>
      </c>
    </row>
    <row r="276" spans="1:2">
      <c r="A276" s="2" t="s">
        <v>3237</v>
      </c>
      <c r="B276" s="2">
        <v>3</v>
      </c>
    </row>
    <row r="277" spans="1:2">
      <c r="A277" s="2" t="s">
        <v>3238</v>
      </c>
      <c r="B277" s="2">
        <v>7</v>
      </c>
    </row>
    <row r="278" spans="1:2">
      <c r="A278" s="2" t="s">
        <v>3239</v>
      </c>
      <c r="B278" s="2">
        <v>5</v>
      </c>
    </row>
    <row r="279" spans="1:2">
      <c r="A279" s="2" t="s">
        <v>1614</v>
      </c>
      <c r="B279" s="2">
        <v>8</v>
      </c>
    </row>
    <row r="280" spans="1:2">
      <c r="A280" s="2" t="s">
        <v>3240</v>
      </c>
      <c r="B280" s="2">
        <v>6</v>
      </c>
    </row>
    <row r="281" spans="1:2">
      <c r="A281" s="2" t="s">
        <v>3241</v>
      </c>
      <c r="B281" s="2">
        <v>5</v>
      </c>
    </row>
    <row r="282" spans="1:2">
      <c r="A282" s="2" t="s">
        <v>1617</v>
      </c>
      <c r="B282" s="2">
        <v>5</v>
      </c>
    </row>
    <row r="283" spans="1:2">
      <c r="A283" s="2" t="s">
        <v>3242</v>
      </c>
      <c r="B283" s="2">
        <v>5</v>
      </c>
    </row>
    <row r="284" spans="1:2">
      <c r="A284" s="2" t="s">
        <v>3243</v>
      </c>
      <c r="B284" s="2">
        <v>5</v>
      </c>
    </row>
    <row r="285" spans="1:2">
      <c r="A285" s="2" t="s">
        <v>3244</v>
      </c>
      <c r="B285" s="2">
        <v>5</v>
      </c>
    </row>
    <row r="286" spans="1:2">
      <c r="A286" s="2" t="s">
        <v>3245</v>
      </c>
      <c r="B286" s="2">
        <v>5</v>
      </c>
    </row>
    <row r="287" spans="1:2">
      <c r="A287" s="2" t="s">
        <v>3246</v>
      </c>
      <c r="B287" s="2">
        <v>5</v>
      </c>
    </row>
    <row r="288" spans="1:2">
      <c r="A288" s="2" t="s">
        <v>3247</v>
      </c>
      <c r="B288" s="2">
        <v>6</v>
      </c>
    </row>
    <row r="289" spans="1:2">
      <c r="A289" s="2" t="s">
        <v>3248</v>
      </c>
      <c r="B289" s="2">
        <v>5</v>
      </c>
    </row>
    <row r="290" spans="1:2">
      <c r="A290" s="2" t="s">
        <v>3249</v>
      </c>
      <c r="B290" s="2">
        <v>4</v>
      </c>
    </row>
    <row r="291" spans="1:2">
      <c r="A291" s="2" t="s">
        <v>3250</v>
      </c>
      <c r="B291" s="2">
        <v>6</v>
      </c>
    </row>
    <row r="292" spans="1:2">
      <c r="A292" s="2" t="s">
        <v>3251</v>
      </c>
      <c r="B292" s="2">
        <v>5</v>
      </c>
    </row>
    <row r="293" spans="1:2">
      <c r="A293" s="2" t="s">
        <v>3252</v>
      </c>
      <c r="B293" s="2">
        <v>7</v>
      </c>
    </row>
    <row r="294" spans="1:2">
      <c r="A294" s="2" t="s">
        <v>3253</v>
      </c>
      <c r="B294" s="2">
        <v>6</v>
      </c>
    </row>
    <row r="295" spans="1:2">
      <c r="A295" s="2" t="s">
        <v>3254</v>
      </c>
      <c r="B295" s="2">
        <v>5</v>
      </c>
    </row>
    <row r="296" spans="1:2">
      <c r="A296" s="2" t="s">
        <v>3255</v>
      </c>
      <c r="B296" s="2">
        <v>5</v>
      </c>
    </row>
    <row r="297" spans="1:2">
      <c r="A297" s="2" t="s">
        <v>3256</v>
      </c>
      <c r="B297" s="2">
        <v>6</v>
      </c>
    </row>
    <row r="298" spans="1:2">
      <c r="A298" s="2" t="s">
        <v>3257</v>
      </c>
      <c r="B298" s="2">
        <v>3</v>
      </c>
    </row>
    <row r="299" spans="1:2">
      <c r="A299" s="2" t="s">
        <v>3258</v>
      </c>
      <c r="B299" s="2">
        <v>4</v>
      </c>
    </row>
    <row r="300" spans="1:2">
      <c r="A300" s="2" t="s">
        <v>3259</v>
      </c>
      <c r="B300" s="2">
        <v>5</v>
      </c>
    </row>
    <row r="301" spans="1:2">
      <c r="A301" s="2" t="s">
        <v>3260</v>
      </c>
      <c r="B301" s="2">
        <v>6</v>
      </c>
    </row>
    <row r="302" spans="1:2">
      <c r="A302" s="2" t="s">
        <v>3261</v>
      </c>
      <c r="B302" s="2">
        <v>1</v>
      </c>
    </row>
    <row r="303" spans="1:2">
      <c r="A303" s="2" t="s">
        <v>3262</v>
      </c>
      <c r="B303" s="2">
        <v>5</v>
      </c>
    </row>
    <row r="304" spans="1:2">
      <c r="A304" s="2" t="s">
        <v>3263</v>
      </c>
      <c r="B304" s="2">
        <v>5</v>
      </c>
    </row>
    <row r="305" spans="1:2">
      <c r="A305" s="2" t="s">
        <v>1623</v>
      </c>
      <c r="B305" s="2">
        <v>6</v>
      </c>
    </row>
    <row r="306" spans="1:2">
      <c r="A306" s="2" t="s">
        <v>3264</v>
      </c>
      <c r="B306" s="2">
        <v>5</v>
      </c>
    </row>
    <row r="307" spans="1:2">
      <c r="A307" s="2" t="s">
        <v>3265</v>
      </c>
      <c r="B307" s="2">
        <v>5</v>
      </c>
    </row>
    <row r="308" spans="1:2">
      <c r="A308" s="2" t="s">
        <v>3266</v>
      </c>
      <c r="B308" s="2">
        <v>5</v>
      </c>
    </row>
    <row r="309" spans="1:2">
      <c r="A309" s="2" t="s">
        <v>3267</v>
      </c>
      <c r="B309" s="2">
        <v>5</v>
      </c>
    </row>
    <row r="310" spans="1:2">
      <c r="A310" s="2" t="s">
        <v>3268</v>
      </c>
      <c r="B310" s="2">
        <v>5</v>
      </c>
    </row>
    <row r="311" spans="1:2">
      <c r="A311" s="2" t="s">
        <v>3269</v>
      </c>
      <c r="B311" s="2">
        <v>5</v>
      </c>
    </row>
    <row r="312" spans="1:2">
      <c r="A312" s="2" t="s">
        <v>3196</v>
      </c>
      <c r="B312" s="2">
        <v>4</v>
      </c>
    </row>
    <row r="313" spans="1:2">
      <c r="A313" s="2" t="s">
        <v>3270</v>
      </c>
      <c r="B313" s="2">
        <v>6</v>
      </c>
    </row>
    <row r="314" spans="1:2">
      <c r="A314" s="2" t="s">
        <v>3271</v>
      </c>
      <c r="B314" s="2">
        <v>5</v>
      </c>
    </row>
    <row r="315" spans="1:2">
      <c r="A315" s="2" t="s">
        <v>3272</v>
      </c>
      <c r="B315" s="2">
        <v>7</v>
      </c>
    </row>
    <row r="316" spans="1:2">
      <c r="A316" s="2" t="s">
        <v>3273</v>
      </c>
      <c r="B316" s="2">
        <v>5</v>
      </c>
    </row>
    <row r="317" spans="1:2">
      <c r="A317" s="2" t="s">
        <v>3159</v>
      </c>
      <c r="B317" s="2">
        <v>7</v>
      </c>
    </row>
    <row r="318" spans="1:2">
      <c r="A318" s="2" t="s">
        <v>3274</v>
      </c>
      <c r="B318" s="2">
        <v>4</v>
      </c>
    </row>
    <row r="319" spans="1:2">
      <c r="A319" s="2" t="s">
        <v>3275</v>
      </c>
      <c r="B319" s="2">
        <v>5</v>
      </c>
    </row>
    <row r="320" spans="1:2">
      <c r="A320" s="2" t="s">
        <v>1634</v>
      </c>
      <c r="B320" s="2">
        <v>3</v>
      </c>
    </row>
    <row r="321" spans="1:2">
      <c r="A321" s="2" t="s">
        <v>3276</v>
      </c>
      <c r="B321" s="2">
        <v>8</v>
      </c>
    </row>
    <row r="322" spans="1:2">
      <c r="A322" s="2" t="s">
        <v>3277</v>
      </c>
      <c r="B322" s="2">
        <v>5</v>
      </c>
    </row>
    <row r="323" spans="1:2">
      <c r="A323" s="2" t="s">
        <v>3278</v>
      </c>
      <c r="B323" s="2">
        <v>7</v>
      </c>
    </row>
    <row r="324" spans="1:2">
      <c r="A324" s="2" t="s">
        <v>3279</v>
      </c>
      <c r="B324" s="2">
        <v>5</v>
      </c>
    </row>
    <row r="325" spans="1:2">
      <c r="A325" s="2" t="s">
        <v>3280</v>
      </c>
      <c r="B325" s="2">
        <v>6</v>
      </c>
    </row>
    <row r="326" spans="1:2">
      <c r="A326" s="2" t="s">
        <v>3281</v>
      </c>
      <c r="B326" s="2">
        <v>8</v>
      </c>
    </row>
    <row r="327" spans="1:2">
      <c r="A327" s="2" t="s">
        <v>3282</v>
      </c>
      <c r="B327" s="2">
        <v>6</v>
      </c>
    </row>
    <row r="328" spans="1:2">
      <c r="A328" s="2" t="s">
        <v>3283</v>
      </c>
      <c r="B328" s="2">
        <v>5</v>
      </c>
    </row>
    <row r="329" spans="1:2">
      <c r="A329" s="2" t="s">
        <v>3284</v>
      </c>
      <c r="B329" s="2">
        <v>8</v>
      </c>
    </row>
    <row r="330" spans="1:2">
      <c r="A330" s="2" t="s">
        <v>3285</v>
      </c>
      <c r="B330" s="2">
        <v>6</v>
      </c>
    </row>
    <row r="331" spans="1:2">
      <c r="A331" s="2" t="s">
        <v>3286</v>
      </c>
      <c r="B331" s="2">
        <v>5</v>
      </c>
    </row>
    <row r="332" spans="1:2">
      <c r="A332" s="2" t="s">
        <v>3287</v>
      </c>
      <c r="B332" s="2">
        <v>5</v>
      </c>
    </row>
    <row r="333" spans="1:2">
      <c r="A333" s="2" t="s">
        <v>3288</v>
      </c>
      <c r="B333" s="2">
        <v>5</v>
      </c>
    </row>
    <row r="334" spans="1:2">
      <c r="A334" s="2" t="s">
        <v>3289</v>
      </c>
      <c r="B334" s="2">
        <v>9</v>
      </c>
    </row>
    <row r="335" spans="1:2">
      <c r="A335" s="2" t="s">
        <v>3219</v>
      </c>
      <c r="B335" s="2">
        <v>7</v>
      </c>
    </row>
    <row r="336" spans="1:2">
      <c r="A336" s="2" t="s">
        <v>1645</v>
      </c>
      <c r="B336" s="2">
        <v>4</v>
      </c>
    </row>
    <row r="337" spans="1:2">
      <c r="A337" s="2" t="s">
        <v>3290</v>
      </c>
      <c r="B337" s="2">
        <v>2</v>
      </c>
    </row>
    <row r="338" spans="1:2">
      <c r="A338" s="2" t="s">
        <v>3291</v>
      </c>
      <c r="B338" s="2">
        <v>8</v>
      </c>
    </row>
    <row r="339" spans="1:2">
      <c r="A339" s="2" t="s">
        <v>3292</v>
      </c>
      <c r="B339" s="2">
        <v>10</v>
      </c>
    </row>
    <row r="340" spans="1:2">
      <c r="A340" s="2" t="s">
        <v>3293</v>
      </c>
      <c r="B340" s="2">
        <v>4</v>
      </c>
    </row>
    <row r="341" spans="1:2">
      <c r="A341" s="2" t="s">
        <v>3294</v>
      </c>
      <c r="B341" s="2">
        <v>5</v>
      </c>
    </row>
    <row r="342" spans="1:2">
      <c r="A342" s="2" t="s">
        <v>3295</v>
      </c>
      <c r="B342" s="2">
        <v>9</v>
      </c>
    </row>
    <row r="343" spans="1:2">
      <c r="A343" s="2" t="s">
        <v>3296</v>
      </c>
      <c r="B343" s="2">
        <v>4</v>
      </c>
    </row>
    <row r="344" spans="1:2">
      <c r="A344" s="2" t="s">
        <v>3297</v>
      </c>
      <c r="B344" s="2">
        <v>9</v>
      </c>
    </row>
    <row r="345" spans="1:2">
      <c r="A345" s="2" t="s">
        <v>3298</v>
      </c>
      <c r="B345" s="2">
        <v>4</v>
      </c>
    </row>
    <row r="346" spans="1:2">
      <c r="A346" s="2" t="s">
        <v>3299</v>
      </c>
      <c r="B346" s="2">
        <v>5</v>
      </c>
    </row>
    <row r="347" spans="1:2">
      <c r="A347" s="2" t="s">
        <v>3300</v>
      </c>
      <c r="B347" s="2">
        <v>4</v>
      </c>
    </row>
    <row r="348" spans="1:2">
      <c r="A348" s="2" t="s">
        <v>3301</v>
      </c>
      <c r="B348" s="2">
        <v>7</v>
      </c>
    </row>
    <row r="349" spans="1:2">
      <c r="A349" s="2" t="s">
        <v>3302</v>
      </c>
      <c r="B349" s="2">
        <v>5</v>
      </c>
    </row>
    <row r="350" spans="1:2">
      <c r="A350" s="2" t="s">
        <v>2989</v>
      </c>
      <c r="B350" s="2">
        <v>5</v>
      </c>
    </row>
    <row r="351" spans="1:2">
      <c r="A351" s="2" t="s">
        <v>3303</v>
      </c>
      <c r="B351" s="2">
        <v>5</v>
      </c>
    </row>
    <row r="352" spans="1:2">
      <c r="A352" s="2" t="s">
        <v>3304</v>
      </c>
      <c r="B352" s="2">
        <v>7</v>
      </c>
    </row>
    <row r="353" spans="1:2">
      <c r="A353" s="2" t="s">
        <v>3305</v>
      </c>
      <c r="B353" s="2">
        <v>8</v>
      </c>
    </row>
    <row r="354" spans="1:2">
      <c r="A354" s="2" t="s">
        <v>3306</v>
      </c>
      <c r="B354" s="2">
        <v>7</v>
      </c>
    </row>
    <row r="355" spans="1:2">
      <c r="A355" s="2" t="s">
        <v>3307</v>
      </c>
      <c r="B355" s="2">
        <v>4</v>
      </c>
    </row>
    <row r="356" spans="1:2">
      <c r="A356" s="2" t="s">
        <v>3308</v>
      </c>
      <c r="B356" s="2">
        <v>5</v>
      </c>
    </row>
    <row r="357" spans="1:2">
      <c r="A357" s="2" t="s">
        <v>3309</v>
      </c>
      <c r="B357" s="2">
        <v>5</v>
      </c>
    </row>
    <row r="358" spans="1:2">
      <c r="A358" s="2" t="s">
        <v>3310</v>
      </c>
      <c r="B358" s="2">
        <v>6</v>
      </c>
    </row>
    <row r="359" spans="1:2">
      <c r="A359" s="2" t="s">
        <v>3311</v>
      </c>
      <c r="B359" s="2">
        <v>6</v>
      </c>
    </row>
    <row r="360" spans="1:2">
      <c r="A360" s="2" t="s">
        <v>3312</v>
      </c>
      <c r="B360" s="2">
        <v>6</v>
      </c>
    </row>
    <row r="361" spans="1:2">
      <c r="A361" s="2" t="s">
        <v>3313</v>
      </c>
      <c r="B361" s="2">
        <v>5</v>
      </c>
    </row>
    <row r="362" spans="1:2">
      <c r="A362" s="2" t="s">
        <v>3314</v>
      </c>
      <c r="B362" s="2">
        <v>5</v>
      </c>
    </row>
    <row r="363" spans="1:2">
      <c r="A363" s="2" t="s">
        <v>3315</v>
      </c>
      <c r="B363" s="2">
        <v>5</v>
      </c>
    </row>
    <row r="364" spans="1:2">
      <c r="A364" s="2" t="s">
        <v>3316</v>
      </c>
      <c r="B364" s="2">
        <v>5</v>
      </c>
    </row>
    <row r="365" spans="1:2">
      <c r="A365" s="2" t="s">
        <v>3317</v>
      </c>
      <c r="B365" s="2">
        <v>7</v>
      </c>
    </row>
    <row r="366" spans="1:2">
      <c r="A366" s="2" t="s">
        <v>3318</v>
      </c>
      <c r="B366" s="2">
        <v>5</v>
      </c>
    </row>
    <row r="367" spans="1:2">
      <c r="A367" s="2" t="s">
        <v>3319</v>
      </c>
      <c r="B367" s="2">
        <v>5</v>
      </c>
    </row>
    <row r="368" spans="1:2">
      <c r="A368" s="2" t="s">
        <v>3320</v>
      </c>
      <c r="B368" s="2">
        <v>5</v>
      </c>
    </row>
    <row r="369" spans="1:2">
      <c r="A369" s="2" t="s">
        <v>3321</v>
      </c>
      <c r="B369" s="2">
        <v>5</v>
      </c>
    </row>
    <row r="370" spans="1:2">
      <c r="A370" s="2" t="s">
        <v>3322</v>
      </c>
      <c r="B370" s="2">
        <v>5</v>
      </c>
    </row>
    <row r="371" spans="1:2">
      <c r="A371" s="2" t="s">
        <v>3323</v>
      </c>
      <c r="B371" s="2">
        <v>6</v>
      </c>
    </row>
    <row r="372" spans="1:2">
      <c r="A372" s="2" t="s">
        <v>3324</v>
      </c>
      <c r="B372" s="2">
        <v>7</v>
      </c>
    </row>
    <row r="373" spans="1:2">
      <c r="A373" s="2" t="s">
        <v>3325</v>
      </c>
      <c r="B373" s="2">
        <v>5</v>
      </c>
    </row>
    <row r="374" spans="1:2">
      <c r="A374" s="2" t="s">
        <v>3326</v>
      </c>
      <c r="B374" s="2">
        <v>6</v>
      </c>
    </row>
    <row r="375" spans="1:2">
      <c r="A375" s="2" t="s">
        <v>3327</v>
      </c>
      <c r="B375" s="2">
        <v>4</v>
      </c>
    </row>
    <row r="376" spans="1:2">
      <c r="A376" s="2" t="s">
        <v>3328</v>
      </c>
      <c r="B376" s="2">
        <v>6</v>
      </c>
    </row>
    <row r="377" spans="1:2">
      <c r="A377" s="2" t="s">
        <v>3329</v>
      </c>
      <c r="B377" s="2">
        <v>6</v>
      </c>
    </row>
    <row r="378" spans="1:2">
      <c r="A378" s="2" t="s">
        <v>3330</v>
      </c>
      <c r="B378" s="2">
        <v>5</v>
      </c>
    </row>
    <row r="379" spans="1:2">
      <c r="A379" s="2" t="s">
        <v>3331</v>
      </c>
      <c r="B379" s="2">
        <v>5</v>
      </c>
    </row>
    <row r="380" spans="1:2">
      <c r="A380" s="2" t="s">
        <v>3332</v>
      </c>
      <c r="B380" s="2">
        <v>5</v>
      </c>
    </row>
    <row r="381" spans="1:2">
      <c r="A381" s="2" t="s">
        <v>3333</v>
      </c>
      <c r="B381" s="2">
        <v>5</v>
      </c>
    </row>
    <row r="382" spans="1:2">
      <c r="A382" s="2" t="s">
        <v>3334</v>
      </c>
      <c r="B382" s="2">
        <v>4</v>
      </c>
    </row>
    <row r="383" spans="1:2">
      <c r="A383" s="2" t="s">
        <v>3335</v>
      </c>
      <c r="B383" s="2">
        <v>5</v>
      </c>
    </row>
    <row r="384" spans="1:2">
      <c r="A384" s="2" t="s">
        <v>3336</v>
      </c>
      <c r="B384" s="2">
        <v>4</v>
      </c>
    </row>
    <row r="385" spans="1:2">
      <c r="A385" s="2" t="s">
        <v>3337</v>
      </c>
      <c r="B385" s="2">
        <v>7</v>
      </c>
    </row>
    <row r="386" spans="1:2">
      <c r="A386" s="2" t="s">
        <v>3338</v>
      </c>
      <c r="B386" s="2">
        <v>5</v>
      </c>
    </row>
    <row r="387" spans="1:2">
      <c r="A387" s="2" t="s">
        <v>3339</v>
      </c>
      <c r="B387" s="2">
        <v>4</v>
      </c>
    </row>
    <row r="388" spans="1:2">
      <c r="A388" s="2" t="s">
        <v>3340</v>
      </c>
      <c r="B388" s="2">
        <v>5</v>
      </c>
    </row>
    <row r="389" spans="1:2">
      <c r="A389" s="2" t="s">
        <v>3341</v>
      </c>
      <c r="B389" s="2">
        <v>6</v>
      </c>
    </row>
    <row r="390" spans="1:2">
      <c r="A390" s="2" t="s">
        <v>3342</v>
      </c>
      <c r="B390" s="2">
        <v>5</v>
      </c>
    </row>
    <row r="391" spans="1:2">
      <c r="A391" s="2" t="s">
        <v>3343</v>
      </c>
      <c r="B391" s="2">
        <v>7</v>
      </c>
    </row>
    <row r="392" spans="1:2">
      <c r="A392" s="2" t="s">
        <v>3344</v>
      </c>
      <c r="B392" s="2">
        <v>6</v>
      </c>
    </row>
    <row r="393" spans="1:2">
      <c r="A393" s="2" t="s">
        <v>3345</v>
      </c>
      <c r="B393" s="2">
        <v>6</v>
      </c>
    </row>
    <row r="394" spans="1:2">
      <c r="A394" s="2" t="s">
        <v>3346</v>
      </c>
      <c r="B394" s="2">
        <v>5</v>
      </c>
    </row>
    <row r="395" spans="1:2">
      <c r="A395" s="2" t="s">
        <v>1660</v>
      </c>
      <c r="B395" s="2">
        <v>7</v>
      </c>
    </row>
    <row r="396" spans="1:2">
      <c r="A396" s="2" t="s">
        <v>3347</v>
      </c>
      <c r="B396" s="2">
        <v>7</v>
      </c>
    </row>
    <row r="397" spans="1:2">
      <c r="A397" s="2" t="s">
        <v>3348</v>
      </c>
      <c r="B397" s="2">
        <v>8</v>
      </c>
    </row>
    <row r="398" spans="1:2">
      <c r="A398" s="2" t="s">
        <v>3116</v>
      </c>
      <c r="B398" s="2">
        <v>1</v>
      </c>
    </row>
    <row r="399" spans="1:2">
      <c r="A399" s="2" t="s">
        <v>3116</v>
      </c>
      <c r="B399" s="2">
        <v>1</v>
      </c>
    </row>
    <row r="400" spans="1:2">
      <c r="A400" s="2" t="s">
        <v>3116</v>
      </c>
      <c r="B400" s="2">
        <v>1</v>
      </c>
    </row>
    <row r="401" spans="1:2">
      <c r="A401" s="2" t="s">
        <v>3116</v>
      </c>
      <c r="B401" s="2">
        <v>1</v>
      </c>
    </row>
    <row r="402" spans="1:2">
      <c r="A402" s="2" t="s">
        <v>3116</v>
      </c>
      <c r="B402" s="2">
        <v>1</v>
      </c>
    </row>
    <row r="403" spans="1:2">
      <c r="A403" s="2" t="s">
        <v>3116</v>
      </c>
      <c r="B403" s="2">
        <v>1</v>
      </c>
    </row>
    <row r="404" spans="1:2">
      <c r="A404" s="2" t="s">
        <v>3116</v>
      </c>
      <c r="B404" s="2">
        <v>1</v>
      </c>
    </row>
    <row r="405" spans="1:2">
      <c r="A405" s="2" t="s">
        <v>3116</v>
      </c>
      <c r="B405" s="2">
        <v>1</v>
      </c>
    </row>
    <row r="406" spans="1:2">
      <c r="A406" s="2" t="s">
        <v>3116</v>
      </c>
      <c r="B406" s="2">
        <v>1</v>
      </c>
    </row>
    <row r="407" spans="1:2">
      <c r="A407" s="2" t="s">
        <v>3116</v>
      </c>
      <c r="B407" s="2">
        <v>1</v>
      </c>
    </row>
    <row r="408" spans="1:2">
      <c r="A408" s="2" t="s">
        <v>3116</v>
      </c>
      <c r="B408" s="2">
        <v>1</v>
      </c>
    </row>
    <row r="409" spans="1:2">
      <c r="A409" s="2" t="s">
        <v>3116</v>
      </c>
      <c r="B409" s="2">
        <v>1</v>
      </c>
    </row>
    <row r="410" spans="1:2">
      <c r="A410" s="2" t="s">
        <v>3116</v>
      </c>
      <c r="B410" s="2">
        <v>1</v>
      </c>
    </row>
    <row r="411" spans="1:2">
      <c r="A411" s="2" t="s">
        <v>3116</v>
      </c>
      <c r="B411" s="2">
        <v>1</v>
      </c>
    </row>
    <row r="412" spans="1:2">
      <c r="A412" s="2" t="s">
        <v>3116</v>
      </c>
      <c r="B412" s="2">
        <v>1</v>
      </c>
    </row>
    <row r="413" spans="1:2">
      <c r="A413" s="2" t="s">
        <v>3116</v>
      </c>
      <c r="B413" s="2">
        <v>1</v>
      </c>
    </row>
    <row r="414" spans="1:2">
      <c r="A414" s="2" t="s">
        <v>3116</v>
      </c>
      <c r="B414" s="2">
        <v>1</v>
      </c>
    </row>
    <row r="415" spans="1:2">
      <c r="A415" s="2" t="s">
        <v>3116</v>
      </c>
      <c r="B415" s="2">
        <v>1</v>
      </c>
    </row>
    <row r="416" spans="1:2">
      <c r="A416" s="2" t="s">
        <v>3116</v>
      </c>
      <c r="B416" s="2">
        <v>1</v>
      </c>
    </row>
    <row r="417" spans="1:2">
      <c r="A417" s="2" t="s">
        <v>3116</v>
      </c>
      <c r="B417" s="2">
        <v>1</v>
      </c>
    </row>
    <row r="418" spans="1:2">
      <c r="A418" s="2" t="s">
        <v>3116</v>
      </c>
      <c r="B418" s="2">
        <v>1</v>
      </c>
    </row>
    <row r="419" spans="1:2">
      <c r="A419" s="2" t="s">
        <v>3116</v>
      </c>
      <c r="B419" s="2">
        <v>1</v>
      </c>
    </row>
    <row r="420" spans="1:2">
      <c r="A420" s="2" t="s">
        <v>3116</v>
      </c>
      <c r="B420" s="2">
        <v>1</v>
      </c>
    </row>
    <row r="421" spans="1:2">
      <c r="A421" s="2" t="s">
        <v>3116</v>
      </c>
      <c r="B421" s="2">
        <v>1</v>
      </c>
    </row>
    <row r="422" spans="1:2">
      <c r="A422" s="2" t="s">
        <v>3116</v>
      </c>
      <c r="B422" s="2">
        <v>1</v>
      </c>
    </row>
    <row r="423" spans="1:2">
      <c r="A423" s="2" t="s">
        <v>3116</v>
      </c>
      <c r="B423" s="2">
        <v>1</v>
      </c>
    </row>
    <row r="424" spans="1:2">
      <c r="A424" s="2" t="s">
        <v>3116</v>
      </c>
      <c r="B424" s="2">
        <v>1</v>
      </c>
    </row>
    <row r="425" spans="1:2">
      <c r="A425" s="2" t="s">
        <v>3116</v>
      </c>
      <c r="B425" s="2">
        <v>1</v>
      </c>
    </row>
    <row r="426" spans="1:2">
      <c r="A426" s="2" t="s">
        <v>3116</v>
      </c>
      <c r="B426" s="2">
        <v>1</v>
      </c>
    </row>
    <row r="427" spans="1:2">
      <c r="A427" s="2" t="s">
        <v>3116</v>
      </c>
      <c r="B427" s="2">
        <v>1</v>
      </c>
    </row>
    <row r="428" spans="1:2">
      <c r="A428" s="2" t="s">
        <v>3349</v>
      </c>
      <c r="B428" s="2">
        <v>8</v>
      </c>
    </row>
    <row r="429" spans="1:2">
      <c r="A429" s="2" t="s">
        <v>3350</v>
      </c>
      <c r="B429" s="2">
        <v>6</v>
      </c>
    </row>
    <row r="430" spans="1:2">
      <c r="A430" s="2" t="s">
        <v>3205</v>
      </c>
      <c r="B430" s="2">
        <v>7</v>
      </c>
    </row>
    <row r="431" spans="1:2">
      <c r="A431" s="2" t="s">
        <v>3351</v>
      </c>
      <c r="B431" s="2">
        <v>6</v>
      </c>
    </row>
    <row r="432" spans="1:2">
      <c r="A432" s="2" t="s">
        <v>3352</v>
      </c>
      <c r="B432" s="2">
        <v>8</v>
      </c>
    </row>
    <row r="433" spans="1:2">
      <c r="A433" s="2" t="s">
        <v>3353</v>
      </c>
      <c r="B433" s="2">
        <v>6</v>
      </c>
    </row>
    <row r="434" spans="1:2">
      <c r="A434" s="2" t="s">
        <v>3354</v>
      </c>
      <c r="B434" s="2">
        <v>6</v>
      </c>
    </row>
    <row r="435" spans="1:2">
      <c r="A435" s="2" t="s">
        <v>3355</v>
      </c>
      <c r="B435" s="2">
        <v>5</v>
      </c>
    </row>
    <row r="436" spans="1:2">
      <c r="A436" s="2" t="s">
        <v>3356</v>
      </c>
      <c r="B436" s="2">
        <v>7</v>
      </c>
    </row>
    <row r="437" spans="1:2">
      <c r="A437" s="2" t="s">
        <v>3357</v>
      </c>
      <c r="B437" s="2">
        <v>8</v>
      </c>
    </row>
    <row r="438" spans="1:2">
      <c r="A438" s="2" t="s">
        <v>3358</v>
      </c>
      <c r="B438" s="2">
        <v>7</v>
      </c>
    </row>
    <row r="439" spans="1:2">
      <c r="A439" s="2" t="s">
        <v>3359</v>
      </c>
      <c r="B439" s="2">
        <v>5</v>
      </c>
    </row>
    <row r="440" spans="1:2">
      <c r="A440" s="2" t="s">
        <v>3360</v>
      </c>
      <c r="B440" s="2">
        <v>6</v>
      </c>
    </row>
    <row r="441" spans="1:2">
      <c r="A441" s="2" t="s">
        <v>3361</v>
      </c>
      <c r="B441" s="2">
        <v>5</v>
      </c>
    </row>
    <row r="442" spans="1:2">
      <c r="A442" s="2" t="s">
        <v>3362</v>
      </c>
      <c r="B442" s="2">
        <v>5</v>
      </c>
    </row>
    <row r="443" spans="1:2">
      <c r="A443" s="2" t="s">
        <v>3363</v>
      </c>
      <c r="B443" s="2">
        <v>5</v>
      </c>
    </row>
    <row r="444" spans="1:2">
      <c r="A444" s="2" t="s">
        <v>3364</v>
      </c>
      <c r="B444" s="2">
        <v>5</v>
      </c>
    </row>
    <row r="445" spans="1:2">
      <c r="A445" s="2" t="s">
        <v>3365</v>
      </c>
      <c r="B445" s="2">
        <v>6</v>
      </c>
    </row>
    <row r="446" spans="1:2">
      <c r="A446" s="2" t="s">
        <v>3366</v>
      </c>
      <c r="B446" s="2">
        <v>7</v>
      </c>
    </row>
    <row r="447" spans="1:2">
      <c r="A447" s="2" t="s">
        <v>3367</v>
      </c>
      <c r="B447" s="2">
        <v>6</v>
      </c>
    </row>
    <row r="448" spans="1:2">
      <c r="A448" s="2" t="s">
        <v>3368</v>
      </c>
      <c r="B448" s="2">
        <v>7</v>
      </c>
    </row>
    <row r="449" spans="1:2">
      <c r="A449" s="2" t="s">
        <v>3369</v>
      </c>
      <c r="B449" s="2">
        <v>7</v>
      </c>
    </row>
    <row r="450" spans="1:2">
      <c r="A450" s="2" t="s">
        <v>3370</v>
      </c>
      <c r="B450" s="2">
        <v>6</v>
      </c>
    </row>
    <row r="451" spans="1:2">
      <c r="A451" s="2" t="s">
        <v>3371</v>
      </c>
      <c r="B451" s="2">
        <v>5</v>
      </c>
    </row>
    <row r="452" spans="1:2">
      <c r="A452" s="2" t="s">
        <v>3372</v>
      </c>
      <c r="B452" s="2">
        <v>5</v>
      </c>
    </row>
    <row r="453" spans="1:2">
      <c r="A453" s="2" t="s">
        <v>3373</v>
      </c>
      <c r="B453" s="2">
        <v>8</v>
      </c>
    </row>
    <row r="454" spans="1:2">
      <c r="A454" s="2" t="s">
        <v>3374</v>
      </c>
      <c r="B454" s="2">
        <v>8</v>
      </c>
    </row>
    <row r="455" spans="1:2">
      <c r="A455" s="2" t="s">
        <v>3375</v>
      </c>
      <c r="B455" s="2">
        <v>7</v>
      </c>
    </row>
    <row r="456" spans="1:2">
      <c r="A456" s="2" t="s">
        <v>3376</v>
      </c>
      <c r="B456" s="2">
        <v>7</v>
      </c>
    </row>
    <row r="457" spans="1:2">
      <c r="A457" s="2" t="s">
        <v>3377</v>
      </c>
      <c r="B457" s="2">
        <v>5</v>
      </c>
    </row>
    <row r="458" spans="1:2">
      <c r="A458" s="2" t="s">
        <v>3378</v>
      </c>
      <c r="B458" s="2">
        <v>6</v>
      </c>
    </row>
    <row r="459" spans="1:2">
      <c r="A459" s="2" t="s">
        <v>3379</v>
      </c>
      <c r="B459" s="2">
        <v>8</v>
      </c>
    </row>
    <row r="460" spans="1:2">
      <c r="A460" s="2" t="s">
        <v>3380</v>
      </c>
      <c r="B460" s="2">
        <v>6</v>
      </c>
    </row>
    <row r="461" spans="1:2">
      <c r="A461" s="2" t="s">
        <v>3381</v>
      </c>
      <c r="B461" s="2">
        <v>7</v>
      </c>
    </row>
    <row r="462" spans="1:2">
      <c r="A462" s="2" t="s">
        <v>3382</v>
      </c>
      <c r="B462" s="2">
        <v>6</v>
      </c>
    </row>
    <row r="463" spans="1:2">
      <c r="A463" s="2" t="s">
        <v>3383</v>
      </c>
      <c r="B463" s="2">
        <v>5</v>
      </c>
    </row>
    <row r="464" spans="1:2">
      <c r="A464" s="2" t="s">
        <v>3384</v>
      </c>
      <c r="B464" s="2">
        <v>4</v>
      </c>
    </row>
    <row r="465" spans="1:2">
      <c r="A465" s="2" t="s">
        <v>3385</v>
      </c>
      <c r="B465" s="2">
        <v>5</v>
      </c>
    </row>
    <row r="466" spans="1:2">
      <c r="A466" s="2" t="s">
        <v>3386</v>
      </c>
      <c r="B466" s="2">
        <v>5</v>
      </c>
    </row>
    <row r="467" spans="1:2">
      <c r="A467" s="2" t="s">
        <v>3387</v>
      </c>
      <c r="B467" s="2">
        <v>6</v>
      </c>
    </row>
    <row r="468" spans="1:2">
      <c r="A468" s="2" t="s">
        <v>3388</v>
      </c>
      <c r="B468" s="2">
        <v>4</v>
      </c>
    </row>
    <row r="469" spans="1:2">
      <c r="A469" s="2" t="s">
        <v>3389</v>
      </c>
      <c r="B469" s="2">
        <v>3</v>
      </c>
    </row>
    <row r="470" spans="1:2">
      <c r="A470" s="2" t="s">
        <v>3390</v>
      </c>
      <c r="B470" s="2">
        <v>4</v>
      </c>
    </row>
    <row r="471" spans="1:2">
      <c r="A471" s="2" t="s">
        <v>3391</v>
      </c>
      <c r="B471" s="2">
        <v>5</v>
      </c>
    </row>
    <row r="472" spans="1:2">
      <c r="A472" s="2" t="s">
        <v>3392</v>
      </c>
      <c r="B472" s="2">
        <v>5</v>
      </c>
    </row>
    <row r="473" spans="1:2">
      <c r="A473" s="2" t="s">
        <v>3393</v>
      </c>
      <c r="B473" s="2">
        <v>3</v>
      </c>
    </row>
    <row r="474" spans="1:2">
      <c r="A474" s="2" t="s">
        <v>3394</v>
      </c>
      <c r="B474" s="2">
        <v>5</v>
      </c>
    </row>
    <row r="475" spans="1:2">
      <c r="A475" s="2" t="s">
        <v>3395</v>
      </c>
      <c r="B475" s="2">
        <v>4</v>
      </c>
    </row>
    <row r="476" spans="1:2">
      <c r="A476" s="2" t="s">
        <v>3396</v>
      </c>
      <c r="B476" s="2">
        <v>5</v>
      </c>
    </row>
    <row r="477" spans="1:2">
      <c r="A477" s="2" t="s">
        <v>3397</v>
      </c>
      <c r="B477" s="2">
        <v>6</v>
      </c>
    </row>
    <row r="478" spans="1:2">
      <c r="A478" s="2" t="s">
        <v>3398</v>
      </c>
      <c r="B478" s="2">
        <v>3</v>
      </c>
    </row>
    <row r="479" spans="1:2">
      <c r="A479" s="2" t="s">
        <v>3399</v>
      </c>
      <c r="B479" s="2">
        <v>6</v>
      </c>
    </row>
    <row r="480" spans="1:2">
      <c r="A480" s="2" t="s">
        <v>3250</v>
      </c>
      <c r="B480" s="2">
        <v>6</v>
      </c>
    </row>
    <row r="481" spans="1:2">
      <c r="A481" s="2" t="s">
        <v>3400</v>
      </c>
      <c r="B481" s="2">
        <v>6</v>
      </c>
    </row>
    <row r="482" spans="1:2">
      <c r="A482" s="2" t="s">
        <v>3401</v>
      </c>
      <c r="B482" s="2">
        <v>0</v>
      </c>
    </row>
    <row r="483" spans="1:2">
      <c r="A483" s="2" t="s">
        <v>3402</v>
      </c>
      <c r="B483" s="2">
        <v>3</v>
      </c>
    </row>
    <row r="484" spans="1:2">
      <c r="A484" s="2" t="s">
        <v>3403</v>
      </c>
      <c r="B484" s="2">
        <v>3</v>
      </c>
    </row>
    <row r="485" spans="1:2">
      <c r="A485" s="2" t="s">
        <v>3404</v>
      </c>
      <c r="B485" s="2">
        <v>5</v>
      </c>
    </row>
    <row r="486" spans="1:2">
      <c r="A486" s="2" t="s">
        <v>3405</v>
      </c>
      <c r="B486" s="2">
        <v>2</v>
      </c>
    </row>
    <row r="487" spans="1:2">
      <c r="A487" s="2" t="s">
        <v>3406</v>
      </c>
      <c r="B487" s="2">
        <v>7</v>
      </c>
    </row>
    <row r="488" spans="1:2">
      <c r="A488" s="2" t="s">
        <v>3407</v>
      </c>
      <c r="B488" s="2">
        <v>4</v>
      </c>
    </row>
    <row r="489" spans="1:2">
      <c r="A489" s="2" t="s">
        <v>3408</v>
      </c>
      <c r="B489" s="2">
        <v>6</v>
      </c>
    </row>
    <row r="490" spans="1:2">
      <c r="A490" s="2" t="s">
        <v>3409</v>
      </c>
      <c r="B490" s="2">
        <v>5</v>
      </c>
    </row>
    <row r="491" spans="1:2">
      <c r="A491" s="2" t="s">
        <v>3410</v>
      </c>
      <c r="B491" s="2">
        <v>1</v>
      </c>
    </row>
    <row r="492" spans="1:2">
      <c r="A492" s="2" t="s">
        <v>1685</v>
      </c>
      <c r="B492" s="2">
        <v>3</v>
      </c>
    </row>
    <row r="493" spans="1:2">
      <c r="A493" s="2" t="s">
        <v>3411</v>
      </c>
      <c r="B493" s="2">
        <v>3</v>
      </c>
    </row>
    <row r="494" spans="1:2">
      <c r="A494" s="2" t="s">
        <v>3412</v>
      </c>
      <c r="B494" s="2">
        <v>5</v>
      </c>
    </row>
    <row r="495" spans="1:2">
      <c r="A495" s="2" t="s">
        <v>3413</v>
      </c>
      <c r="B495" s="2">
        <v>7</v>
      </c>
    </row>
    <row r="496" spans="1:2">
      <c r="A496" s="2" t="s">
        <v>2989</v>
      </c>
      <c r="B496" s="2">
        <v>5</v>
      </c>
    </row>
    <row r="497" spans="1:2">
      <c r="A497" s="2" t="s">
        <v>3414</v>
      </c>
      <c r="B497" s="2">
        <v>7</v>
      </c>
    </row>
    <row r="498" spans="1:2">
      <c r="A498" s="2" t="s">
        <v>3415</v>
      </c>
      <c r="B498" s="2">
        <v>6</v>
      </c>
    </row>
    <row r="499" spans="1:2">
      <c r="A499" s="2" t="s">
        <v>3042</v>
      </c>
      <c r="B499" s="2">
        <v>5</v>
      </c>
    </row>
    <row r="500" spans="1:2">
      <c r="A500" s="2" t="s">
        <v>3416</v>
      </c>
      <c r="B500" s="2">
        <v>5</v>
      </c>
    </row>
    <row r="501" spans="1:2">
      <c r="A501" s="2" t="s">
        <v>3417</v>
      </c>
      <c r="B501" s="2">
        <v>1</v>
      </c>
    </row>
    <row r="502" spans="1:2">
      <c r="A502" s="2" t="s">
        <v>3418</v>
      </c>
      <c r="B502" s="2">
        <v>6</v>
      </c>
    </row>
    <row r="503" spans="1:2">
      <c r="A503" s="2" t="s">
        <v>3419</v>
      </c>
      <c r="B503" s="2">
        <v>6</v>
      </c>
    </row>
    <row r="504" spans="1:2">
      <c r="A504" s="2" t="s">
        <v>3420</v>
      </c>
      <c r="B504" s="2">
        <v>8</v>
      </c>
    </row>
    <row r="505" spans="1:2">
      <c r="A505" s="2" t="s">
        <v>3108</v>
      </c>
      <c r="B505" s="2">
        <v>6</v>
      </c>
    </row>
    <row r="506" spans="1:2">
      <c r="A506" s="2" t="s">
        <v>3421</v>
      </c>
      <c r="B506" s="2">
        <v>6</v>
      </c>
    </row>
    <row r="507" spans="1:2">
      <c r="A507" s="2" t="s">
        <v>3422</v>
      </c>
      <c r="B507" s="2">
        <v>1</v>
      </c>
    </row>
    <row r="508" spans="1:2">
      <c r="A508" s="2" t="s">
        <v>3423</v>
      </c>
      <c r="B508" s="2">
        <v>1</v>
      </c>
    </row>
    <row r="509" spans="1:2">
      <c r="A509" s="2" t="s">
        <v>3424</v>
      </c>
      <c r="B509" s="2">
        <v>6</v>
      </c>
    </row>
    <row r="510" spans="1:2">
      <c r="A510" s="2" t="s">
        <v>3425</v>
      </c>
      <c r="B510" s="2">
        <v>3</v>
      </c>
    </row>
    <row r="511" spans="1:2">
      <c r="A511" s="2" t="s">
        <v>3426</v>
      </c>
      <c r="B511" s="2">
        <v>5</v>
      </c>
    </row>
    <row r="512" spans="1:2">
      <c r="A512" s="2" t="s">
        <v>3427</v>
      </c>
      <c r="B512" s="2">
        <v>5</v>
      </c>
    </row>
    <row r="513" spans="1:2">
      <c r="A513" s="2" t="s">
        <v>3428</v>
      </c>
      <c r="B513" s="2">
        <v>6</v>
      </c>
    </row>
    <row r="514" spans="1:2">
      <c r="A514" s="2" t="s">
        <v>3429</v>
      </c>
      <c r="B514" s="2">
        <v>7</v>
      </c>
    </row>
    <row r="515" spans="1:2">
      <c r="A515" s="2" t="s">
        <v>3430</v>
      </c>
      <c r="B515" s="2">
        <v>4</v>
      </c>
    </row>
    <row r="516" spans="1:2">
      <c r="A516" s="2" t="s">
        <v>3040</v>
      </c>
      <c r="B516" s="2">
        <v>3</v>
      </c>
    </row>
    <row r="517" spans="1:2">
      <c r="A517" s="2" t="s">
        <v>3431</v>
      </c>
      <c r="B517" s="2">
        <v>6</v>
      </c>
    </row>
    <row r="518" spans="1:2">
      <c r="A518" s="2" t="s">
        <v>3432</v>
      </c>
      <c r="B518" s="2">
        <v>0</v>
      </c>
    </row>
    <row r="519" spans="1:2">
      <c r="A519" s="2" t="s">
        <v>3433</v>
      </c>
      <c r="B519" s="2">
        <v>6</v>
      </c>
    </row>
    <row r="520" spans="1:2">
      <c r="A520" s="2" t="s">
        <v>3434</v>
      </c>
      <c r="B520" s="2">
        <v>5</v>
      </c>
    </row>
    <row r="521" spans="1:2">
      <c r="A521" s="2" t="s">
        <v>3435</v>
      </c>
      <c r="B521" s="2">
        <v>6</v>
      </c>
    </row>
    <row r="522" spans="1:2">
      <c r="A522" s="2" t="s">
        <v>3436</v>
      </c>
      <c r="B522" s="2">
        <v>2</v>
      </c>
    </row>
    <row r="523" spans="1:2">
      <c r="A523" s="2" t="s">
        <v>3437</v>
      </c>
      <c r="B523" s="2">
        <v>7</v>
      </c>
    </row>
    <row r="524" spans="1:2">
      <c r="A524" s="2" t="s">
        <v>3438</v>
      </c>
      <c r="B524" s="2">
        <v>4</v>
      </c>
    </row>
    <row r="525" spans="1:2">
      <c r="A525" s="2" t="s">
        <v>1699</v>
      </c>
      <c r="B525" s="2">
        <v>7</v>
      </c>
    </row>
    <row r="526" spans="1:2">
      <c r="A526" s="2" t="s">
        <v>1702</v>
      </c>
      <c r="B526" s="2">
        <v>8</v>
      </c>
    </row>
    <row r="527" spans="1:2">
      <c r="A527" s="2" t="s">
        <v>3439</v>
      </c>
      <c r="B527" s="2">
        <v>5</v>
      </c>
    </row>
    <row r="528" spans="1:2">
      <c r="A528" s="2" t="s">
        <v>3440</v>
      </c>
      <c r="B528" s="2">
        <v>7</v>
      </c>
    </row>
    <row r="529" spans="1:2">
      <c r="A529" s="2" t="s">
        <v>3441</v>
      </c>
      <c r="B529" s="2">
        <v>6</v>
      </c>
    </row>
    <row r="530" spans="1:2">
      <c r="A530" s="2" t="s">
        <v>3442</v>
      </c>
      <c r="B530" s="2">
        <v>4</v>
      </c>
    </row>
    <row r="531" spans="1:2">
      <c r="A531" s="2" t="s">
        <v>3443</v>
      </c>
      <c r="B531" s="2">
        <v>5</v>
      </c>
    </row>
    <row r="532" spans="1:2">
      <c r="A532" s="2" t="s">
        <v>3444</v>
      </c>
      <c r="B532" s="2">
        <v>6</v>
      </c>
    </row>
    <row r="533" spans="1:2">
      <c r="A533" s="2" t="s">
        <v>3445</v>
      </c>
      <c r="B533" s="2">
        <v>7</v>
      </c>
    </row>
    <row r="534" spans="1:2">
      <c r="A534" s="2" t="s">
        <v>2989</v>
      </c>
      <c r="B534" s="2">
        <v>5</v>
      </c>
    </row>
    <row r="535" spans="1:2">
      <c r="A535" s="2" t="s">
        <v>3446</v>
      </c>
      <c r="B535" s="2">
        <v>5</v>
      </c>
    </row>
    <row r="536" spans="1:2">
      <c r="A536" s="2" t="s">
        <v>3447</v>
      </c>
      <c r="B536" s="2">
        <v>5</v>
      </c>
    </row>
    <row r="537" spans="1:2">
      <c r="A537" s="2" t="s">
        <v>3448</v>
      </c>
      <c r="B537" s="2">
        <v>5</v>
      </c>
    </row>
    <row r="538" spans="1:2">
      <c r="A538" s="2" t="s">
        <v>3449</v>
      </c>
      <c r="B538" s="2">
        <v>4</v>
      </c>
    </row>
    <row r="539" spans="1:2">
      <c r="A539" s="2" t="s">
        <v>3450</v>
      </c>
      <c r="B539" s="2">
        <v>5</v>
      </c>
    </row>
    <row r="540" spans="1:2">
      <c r="A540" s="2" t="s">
        <v>3451</v>
      </c>
      <c r="B540" s="2">
        <v>8</v>
      </c>
    </row>
    <row r="541" spans="1:2">
      <c r="A541" s="2" t="s">
        <v>3452</v>
      </c>
      <c r="B541" s="2">
        <v>3</v>
      </c>
    </row>
    <row r="542" spans="1:2">
      <c r="A542" s="2" t="s">
        <v>3453</v>
      </c>
      <c r="B542" s="2">
        <v>6</v>
      </c>
    </row>
    <row r="543" spans="1:2">
      <c r="A543" s="2" t="s">
        <v>3454</v>
      </c>
      <c r="B543" s="2">
        <v>5</v>
      </c>
    </row>
    <row r="544" spans="1:2">
      <c r="A544" s="2" t="s">
        <v>3455</v>
      </c>
      <c r="B544" s="2">
        <v>6</v>
      </c>
    </row>
    <row r="545" spans="1:2">
      <c r="A545" s="2" t="s">
        <v>3456</v>
      </c>
      <c r="B545" s="2">
        <v>6</v>
      </c>
    </row>
    <row r="546" spans="1:2">
      <c r="A546" s="2" t="s">
        <v>3457</v>
      </c>
      <c r="B546" s="2">
        <v>7</v>
      </c>
    </row>
    <row r="547" spans="1:2">
      <c r="A547" s="2" t="s">
        <v>3458</v>
      </c>
      <c r="B547" s="2">
        <v>5</v>
      </c>
    </row>
    <row r="548" spans="1:2">
      <c r="A548" s="2" t="s">
        <v>3459</v>
      </c>
      <c r="B548" s="2">
        <v>7</v>
      </c>
    </row>
    <row r="549" spans="1:2">
      <c r="A549" s="2" t="s">
        <v>3334</v>
      </c>
      <c r="B549" s="2">
        <v>3</v>
      </c>
    </row>
    <row r="550" spans="1:2">
      <c r="A550" s="2" t="s">
        <v>3460</v>
      </c>
      <c r="B550" s="2">
        <v>8</v>
      </c>
    </row>
    <row r="551" spans="1:2">
      <c r="A551" s="2" t="s">
        <v>3461</v>
      </c>
      <c r="B551" s="2">
        <v>4</v>
      </c>
    </row>
    <row r="552" spans="1:2">
      <c r="A552" s="2" t="s">
        <v>3462</v>
      </c>
      <c r="B552" s="2">
        <v>5</v>
      </c>
    </row>
    <row r="553" spans="1:2">
      <c r="A553" s="2" t="s">
        <v>3463</v>
      </c>
      <c r="B553" s="2">
        <v>4</v>
      </c>
    </row>
    <row r="554" spans="1:2">
      <c r="A554" s="2" t="s">
        <v>1706</v>
      </c>
      <c r="B554" s="2">
        <v>8</v>
      </c>
    </row>
    <row r="555" spans="1:2">
      <c r="A555" s="2" t="s">
        <v>3464</v>
      </c>
      <c r="B555" s="2">
        <v>4</v>
      </c>
    </row>
    <row r="556" spans="1:2">
      <c r="A556" s="2" t="s">
        <v>3465</v>
      </c>
      <c r="B556" s="2">
        <v>7</v>
      </c>
    </row>
    <row r="557" spans="1:2">
      <c r="A557" s="2" t="s">
        <v>1708</v>
      </c>
      <c r="B557" s="2">
        <v>6</v>
      </c>
    </row>
    <row r="558" spans="1:2">
      <c r="A558" s="2" t="s">
        <v>3466</v>
      </c>
      <c r="B558" s="2">
        <v>5</v>
      </c>
    </row>
    <row r="559" spans="1:2">
      <c r="A559" s="2" t="s">
        <v>3467</v>
      </c>
      <c r="B559" s="2">
        <v>5</v>
      </c>
    </row>
    <row r="560" spans="1:2">
      <c r="A560" s="2" t="s">
        <v>3468</v>
      </c>
      <c r="B560" s="2">
        <v>7</v>
      </c>
    </row>
    <row r="561" spans="1:2">
      <c r="A561" s="2" t="s">
        <v>3469</v>
      </c>
      <c r="B561" s="2">
        <v>1</v>
      </c>
    </row>
    <row r="562" spans="1:2">
      <c r="A562" s="2" t="s">
        <v>3159</v>
      </c>
      <c r="B562" s="2">
        <v>7</v>
      </c>
    </row>
    <row r="563" spans="1:2">
      <c r="A563" s="2" t="s">
        <v>3470</v>
      </c>
      <c r="B563" s="2">
        <v>8</v>
      </c>
    </row>
    <row r="564" spans="1:2">
      <c r="A564" s="2" t="s">
        <v>3471</v>
      </c>
      <c r="B564" s="2">
        <v>5</v>
      </c>
    </row>
    <row r="565" spans="1:2">
      <c r="A565" s="2" t="s">
        <v>3472</v>
      </c>
      <c r="B565" s="2">
        <v>9</v>
      </c>
    </row>
    <row r="566" spans="1:2">
      <c r="A566" s="2" t="s">
        <v>3473</v>
      </c>
      <c r="B566" s="2">
        <v>7</v>
      </c>
    </row>
    <row r="567" spans="1:2">
      <c r="A567" s="2" t="s">
        <v>3474</v>
      </c>
      <c r="B567" s="2">
        <v>6</v>
      </c>
    </row>
    <row r="568" spans="1:2">
      <c r="A568" s="2" t="s">
        <v>3475</v>
      </c>
      <c r="B568" s="2">
        <v>5</v>
      </c>
    </row>
    <row r="569" spans="1:2">
      <c r="A569" s="2" t="s">
        <v>3476</v>
      </c>
      <c r="B569" s="2">
        <v>4</v>
      </c>
    </row>
    <row r="570" spans="1:2">
      <c r="A570" s="2" t="s">
        <v>3477</v>
      </c>
      <c r="B570" s="2">
        <v>4</v>
      </c>
    </row>
    <row r="571" spans="1:2">
      <c r="A571" s="2" t="s">
        <v>3478</v>
      </c>
      <c r="B571" s="2">
        <v>5</v>
      </c>
    </row>
    <row r="572" spans="1:2">
      <c r="A572" s="2" t="s">
        <v>3479</v>
      </c>
      <c r="B572" s="2">
        <v>3</v>
      </c>
    </row>
    <row r="573" spans="1:2">
      <c r="A573" s="2" t="s">
        <v>3480</v>
      </c>
      <c r="B573" s="2">
        <v>3</v>
      </c>
    </row>
    <row r="574" spans="1:2">
      <c r="A574" s="2" t="s">
        <v>3481</v>
      </c>
      <c r="B574" s="2">
        <v>0</v>
      </c>
    </row>
    <row r="575" spans="1:2">
      <c r="A575" s="2" t="s">
        <v>3482</v>
      </c>
      <c r="B575" s="2">
        <v>5</v>
      </c>
    </row>
    <row r="576" spans="1:2">
      <c r="A576" s="2" t="s">
        <v>3483</v>
      </c>
      <c r="B576" s="2">
        <v>6</v>
      </c>
    </row>
    <row r="577" spans="1:2">
      <c r="A577" s="2" t="s">
        <v>3349</v>
      </c>
      <c r="B577" s="2">
        <v>7</v>
      </c>
    </row>
    <row r="578" spans="1:2">
      <c r="A578" s="2" t="s">
        <v>3484</v>
      </c>
      <c r="B578" s="2">
        <v>4</v>
      </c>
    </row>
    <row r="579" spans="1:2">
      <c r="A579" s="2" t="s">
        <v>3327</v>
      </c>
      <c r="B579" s="2">
        <v>2</v>
      </c>
    </row>
    <row r="580" spans="1:2">
      <c r="A580" s="2" t="s">
        <v>3334</v>
      </c>
      <c r="B580" s="2">
        <v>2</v>
      </c>
    </row>
    <row r="581" spans="1:2">
      <c r="A581" s="2" t="s">
        <v>3485</v>
      </c>
      <c r="B581" s="2">
        <v>5</v>
      </c>
    </row>
    <row r="582" spans="1:2">
      <c r="A582" s="2" t="s">
        <v>3486</v>
      </c>
      <c r="B582" s="2">
        <v>7</v>
      </c>
    </row>
    <row r="583" spans="1:2">
      <c r="A583" s="2" t="s">
        <v>3487</v>
      </c>
      <c r="B583" s="2">
        <v>9</v>
      </c>
    </row>
    <row r="584" spans="1:2">
      <c r="A584" s="2" t="s">
        <v>3488</v>
      </c>
      <c r="B584" s="2">
        <v>6</v>
      </c>
    </row>
    <row r="585" spans="1:2">
      <c r="A585" s="2" t="s">
        <v>3489</v>
      </c>
      <c r="B585" s="2">
        <v>7</v>
      </c>
    </row>
    <row r="586" spans="1:2">
      <c r="A586" s="2" t="s">
        <v>3490</v>
      </c>
      <c r="B586" s="2">
        <v>5</v>
      </c>
    </row>
    <row r="587" spans="1:2">
      <c r="A587" s="2" t="s">
        <v>3491</v>
      </c>
      <c r="B587" s="2">
        <v>6</v>
      </c>
    </row>
    <row r="588" spans="1:2">
      <c r="A588" s="2" t="s">
        <v>3492</v>
      </c>
      <c r="B588" s="2">
        <v>5</v>
      </c>
    </row>
    <row r="589" spans="1:2">
      <c r="A589" s="2" t="s">
        <v>3493</v>
      </c>
      <c r="B589" s="2">
        <v>5</v>
      </c>
    </row>
    <row r="590" spans="1:2">
      <c r="A590" s="2" t="s">
        <v>3494</v>
      </c>
      <c r="B590" s="2">
        <v>5</v>
      </c>
    </row>
    <row r="591" spans="1:2">
      <c r="A591" s="2" t="s">
        <v>3495</v>
      </c>
      <c r="B591" s="2">
        <v>5</v>
      </c>
    </row>
    <row r="592" spans="1:2">
      <c r="A592" s="2" t="s">
        <v>3349</v>
      </c>
      <c r="B592" s="2">
        <v>7</v>
      </c>
    </row>
    <row r="593" spans="1:2">
      <c r="A593" s="2" t="s">
        <v>3496</v>
      </c>
      <c r="B593" s="2">
        <v>7</v>
      </c>
    </row>
    <row r="594" spans="1:2">
      <c r="A594" s="2" t="s">
        <v>3497</v>
      </c>
      <c r="B594" s="2">
        <v>5</v>
      </c>
    </row>
    <row r="595" spans="1:2">
      <c r="A595" s="2" t="s">
        <v>3498</v>
      </c>
      <c r="B595" s="2">
        <v>4</v>
      </c>
    </row>
    <row r="596" spans="1:2">
      <c r="A596" s="2" t="s">
        <v>3499</v>
      </c>
      <c r="B596" s="2">
        <v>7</v>
      </c>
    </row>
    <row r="597" spans="1:2">
      <c r="A597" s="2" t="s">
        <v>3500</v>
      </c>
      <c r="B597" s="2">
        <v>7</v>
      </c>
    </row>
    <row r="598" spans="1:2">
      <c r="A598" s="2" t="s">
        <v>3501</v>
      </c>
      <c r="B598" s="2">
        <v>6</v>
      </c>
    </row>
    <row r="599" spans="1:2">
      <c r="A599" s="2" t="s">
        <v>3502</v>
      </c>
      <c r="B599" s="2">
        <v>4</v>
      </c>
    </row>
    <row r="600" spans="1:2">
      <c r="A600" s="2" t="s">
        <v>3469</v>
      </c>
      <c r="B600" s="2">
        <v>1</v>
      </c>
    </row>
    <row r="601" spans="1:2">
      <c r="A601" s="2" t="s">
        <v>3503</v>
      </c>
      <c r="B601" s="2">
        <v>6</v>
      </c>
    </row>
    <row r="602" spans="1:2">
      <c r="A602" s="2" t="s">
        <v>3504</v>
      </c>
      <c r="B602" s="2">
        <v>7</v>
      </c>
    </row>
    <row r="603" spans="1:2">
      <c r="A603" s="2" t="s">
        <v>3505</v>
      </c>
      <c r="B603" s="2">
        <v>6</v>
      </c>
    </row>
    <row r="604" spans="1:2">
      <c r="A604" s="2" t="s">
        <v>3506</v>
      </c>
      <c r="B604" s="2">
        <v>5</v>
      </c>
    </row>
    <row r="605" spans="1:2">
      <c r="A605" s="2" t="s">
        <v>3507</v>
      </c>
      <c r="B605" s="2">
        <v>6</v>
      </c>
    </row>
    <row r="606" spans="1:2">
      <c r="A606" s="2" t="s">
        <v>3508</v>
      </c>
      <c r="B606" s="2">
        <v>8</v>
      </c>
    </row>
    <row r="607" spans="1:2">
      <c r="A607" s="2" t="s">
        <v>3509</v>
      </c>
      <c r="B607" s="2">
        <v>5</v>
      </c>
    </row>
    <row r="608" spans="1:2">
      <c r="A608" s="2" t="s">
        <v>3510</v>
      </c>
      <c r="B608" s="2">
        <v>7</v>
      </c>
    </row>
    <row r="609" spans="1:2">
      <c r="A609" s="2" t="s">
        <v>3511</v>
      </c>
      <c r="B609" s="2">
        <v>7</v>
      </c>
    </row>
    <row r="610" spans="1:2">
      <c r="A610" s="2" t="s">
        <v>3512</v>
      </c>
      <c r="B610" s="2">
        <v>7</v>
      </c>
    </row>
    <row r="611" spans="1:2">
      <c r="A611" s="2" t="s">
        <v>3513</v>
      </c>
      <c r="B611" s="2">
        <v>7</v>
      </c>
    </row>
    <row r="612" spans="1:2">
      <c r="A612" s="2" t="s">
        <v>3514</v>
      </c>
      <c r="B612" s="2">
        <v>5</v>
      </c>
    </row>
    <row r="613" spans="1:2">
      <c r="A613" s="2" t="s">
        <v>3515</v>
      </c>
      <c r="B613" s="2">
        <v>4</v>
      </c>
    </row>
    <row r="614" spans="1:2">
      <c r="A614" s="2" t="s">
        <v>3516</v>
      </c>
      <c r="B614" s="2">
        <v>6</v>
      </c>
    </row>
    <row r="615" spans="1:2">
      <c r="A615" s="2" t="s">
        <v>3517</v>
      </c>
      <c r="B615" s="2">
        <v>4</v>
      </c>
    </row>
    <row r="616" spans="1:2">
      <c r="A616" s="2" t="s">
        <v>3518</v>
      </c>
      <c r="B616" s="2">
        <v>7</v>
      </c>
    </row>
    <row r="617" spans="1:2">
      <c r="A617" s="2" t="s">
        <v>3519</v>
      </c>
      <c r="B617" s="2">
        <v>4</v>
      </c>
    </row>
    <row r="618" spans="1:2">
      <c r="A618" s="2" t="s">
        <v>3520</v>
      </c>
      <c r="B618" s="2">
        <v>6</v>
      </c>
    </row>
    <row r="619" spans="1:2">
      <c r="A619" s="2" t="s">
        <v>3521</v>
      </c>
      <c r="B619" s="2">
        <v>5</v>
      </c>
    </row>
    <row r="620" spans="1:2">
      <c r="A620" s="2" t="s">
        <v>3522</v>
      </c>
      <c r="B620" s="2">
        <v>5</v>
      </c>
    </row>
    <row r="621" spans="1:2">
      <c r="A621" s="2" t="s">
        <v>3523</v>
      </c>
      <c r="B621" s="2">
        <v>6</v>
      </c>
    </row>
    <row r="622" spans="1:2">
      <c r="A622" s="2" t="s">
        <v>3314</v>
      </c>
      <c r="B622" s="2">
        <v>4</v>
      </c>
    </row>
    <row r="623" spans="1:2">
      <c r="A623" s="2" t="s">
        <v>3524</v>
      </c>
      <c r="B623" s="2">
        <v>6</v>
      </c>
    </row>
    <row r="624" spans="1:2">
      <c r="A624" s="2" t="s">
        <v>3525</v>
      </c>
      <c r="B624" s="2">
        <v>7</v>
      </c>
    </row>
    <row r="625" spans="1:2">
      <c r="A625" s="2" t="s">
        <v>3349</v>
      </c>
      <c r="B625" s="2">
        <v>6</v>
      </c>
    </row>
    <row r="626" spans="1:2">
      <c r="A626" s="2" t="s">
        <v>3526</v>
      </c>
      <c r="B626" s="2">
        <v>5</v>
      </c>
    </row>
    <row r="627" spans="1:2">
      <c r="A627" s="2" t="s">
        <v>3527</v>
      </c>
      <c r="B627" s="2">
        <v>4</v>
      </c>
    </row>
    <row r="628" spans="1:2">
      <c r="A628" s="2" t="s">
        <v>3528</v>
      </c>
      <c r="B628" s="2">
        <v>5</v>
      </c>
    </row>
    <row r="629" spans="1:2">
      <c r="A629" s="2" t="s">
        <v>3529</v>
      </c>
      <c r="B629" s="2">
        <v>3</v>
      </c>
    </row>
    <row r="630" spans="1:2">
      <c r="A630" s="2" t="s">
        <v>3530</v>
      </c>
      <c r="B630" s="2">
        <v>5</v>
      </c>
    </row>
    <row r="631" spans="1:2">
      <c r="A631" s="2" t="s">
        <v>3531</v>
      </c>
      <c r="B631" s="2">
        <v>5</v>
      </c>
    </row>
    <row r="632" spans="1:2">
      <c r="A632" s="2" t="s">
        <v>3532</v>
      </c>
      <c r="B632" s="2">
        <v>4</v>
      </c>
    </row>
    <row r="633" spans="1:2">
      <c r="A633" s="2" t="s">
        <v>3533</v>
      </c>
      <c r="B633" s="2">
        <v>7</v>
      </c>
    </row>
    <row r="634" spans="1:2">
      <c r="A634" s="2" t="s">
        <v>3534</v>
      </c>
      <c r="B634" s="2">
        <v>0</v>
      </c>
    </row>
    <row r="635" spans="1:2">
      <c r="A635" s="2" t="s">
        <v>3535</v>
      </c>
      <c r="B635" s="2">
        <v>5</v>
      </c>
    </row>
    <row r="636" spans="1:2">
      <c r="A636" s="2" t="s">
        <v>1723</v>
      </c>
      <c r="B636" s="2">
        <v>4</v>
      </c>
    </row>
    <row r="637" spans="1:2">
      <c r="A637" s="2" t="s">
        <v>1645</v>
      </c>
      <c r="B637" s="2">
        <v>5</v>
      </c>
    </row>
    <row r="638" spans="1:2">
      <c r="A638" s="2" t="s">
        <v>3536</v>
      </c>
      <c r="B638" s="2">
        <v>5</v>
      </c>
    </row>
    <row r="639" spans="1:2">
      <c r="A639" s="2" t="s">
        <v>3537</v>
      </c>
      <c r="B639" s="2">
        <v>3</v>
      </c>
    </row>
    <row r="640" spans="1:2">
      <c r="A640" s="2" t="s">
        <v>3538</v>
      </c>
      <c r="B640" s="2">
        <v>7</v>
      </c>
    </row>
    <row r="641" spans="1:2">
      <c r="A641" s="2" t="s">
        <v>3539</v>
      </c>
      <c r="B641" s="2">
        <v>4</v>
      </c>
    </row>
    <row r="642" spans="1:2">
      <c r="A642" s="2" t="s">
        <v>1723</v>
      </c>
      <c r="B642" s="2">
        <v>6</v>
      </c>
    </row>
    <row r="643" spans="1:2">
      <c r="A643" s="2" t="s">
        <v>3540</v>
      </c>
      <c r="B643" s="2">
        <v>6</v>
      </c>
    </row>
    <row r="644" spans="1:2">
      <c r="A644" s="2" t="s">
        <v>3327</v>
      </c>
      <c r="B644" s="2">
        <v>4</v>
      </c>
    </row>
    <row r="645" spans="1:2">
      <c r="A645" s="2" t="s">
        <v>3042</v>
      </c>
      <c r="B645" s="2">
        <v>5</v>
      </c>
    </row>
    <row r="646" spans="1:2">
      <c r="A646" s="2" t="s">
        <v>3541</v>
      </c>
      <c r="B646" s="2">
        <v>3</v>
      </c>
    </row>
    <row r="647" spans="1:2">
      <c r="A647" s="2" t="s">
        <v>3542</v>
      </c>
      <c r="B647" s="2">
        <v>6</v>
      </c>
    </row>
    <row r="648" spans="1:2">
      <c r="A648" s="2" t="s">
        <v>3543</v>
      </c>
      <c r="B648" s="2">
        <v>1</v>
      </c>
    </row>
    <row r="649" spans="1:2">
      <c r="A649" s="2" t="s">
        <v>3544</v>
      </c>
      <c r="B649" s="2">
        <v>6</v>
      </c>
    </row>
    <row r="650" spans="1:2">
      <c r="A650" s="2" t="s">
        <v>3545</v>
      </c>
      <c r="B650" s="2">
        <v>8</v>
      </c>
    </row>
    <row r="651" spans="1:2">
      <c r="A651" s="2" t="s">
        <v>1730</v>
      </c>
      <c r="B651" s="2">
        <v>7</v>
      </c>
    </row>
    <row r="652" spans="1:2">
      <c r="A652" s="2" t="s">
        <v>3546</v>
      </c>
      <c r="B652" s="2">
        <v>7</v>
      </c>
    </row>
    <row r="653" spans="1:2">
      <c r="A653" s="2" t="s">
        <v>3547</v>
      </c>
      <c r="B653" s="2">
        <v>4</v>
      </c>
    </row>
    <row r="654" spans="1:2">
      <c r="A654" s="2" t="s">
        <v>3548</v>
      </c>
      <c r="B654" s="2">
        <v>4</v>
      </c>
    </row>
    <row r="655" spans="1:2">
      <c r="A655" s="2" t="s">
        <v>3549</v>
      </c>
      <c r="B655" s="2">
        <v>7</v>
      </c>
    </row>
    <row r="656" spans="1:2">
      <c r="A656" s="2" t="s">
        <v>1733</v>
      </c>
      <c r="B656" s="2">
        <v>8</v>
      </c>
    </row>
    <row r="657" spans="1:2">
      <c r="A657" s="2" t="s">
        <v>3550</v>
      </c>
      <c r="B657" s="2">
        <v>6</v>
      </c>
    </row>
    <row r="658" spans="1:2">
      <c r="A658" s="2" t="s">
        <v>3040</v>
      </c>
      <c r="B658" s="2">
        <v>3</v>
      </c>
    </row>
    <row r="659" spans="1:2">
      <c r="A659" s="2" t="s">
        <v>1738</v>
      </c>
      <c r="B659" s="2">
        <v>7</v>
      </c>
    </row>
    <row r="660" spans="1:2">
      <c r="A660" s="2" t="s">
        <v>3551</v>
      </c>
      <c r="B660" s="2">
        <v>5</v>
      </c>
    </row>
    <row r="661" spans="1:2">
      <c r="A661" s="2" t="s">
        <v>3552</v>
      </c>
      <c r="B661" s="2">
        <v>5</v>
      </c>
    </row>
    <row r="662" spans="1:2">
      <c r="A662" s="2" t="s">
        <v>3553</v>
      </c>
      <c r="B662" s="2">
        <v>7</v>
      </c>
    </row>
    <row r="663" spans="1:2">
      <c r="A663" s="2" t="s">
        <v>3554</v>
      </c>
      <c r="B663" s="2">
        <v>5</v>
      </c>
    </row>
    <row r="664" spans="1:2">
      <c r="A664" s="2" t="s">
        <v>3555</v>
      </c>
      <c r="B664" s="2">
        <v>7</v>
      </c>
    </row>
    <row r="665" spans="1:2">
      <c r="A665" s="2" t="s">
        <v>3556</v>
      </c>
      <c r="B665" s="2">
        <v>5</v>
      </c>
    </row>
    <row r="666" spans="1:2">
      <c r="A666" s="2" t="s">
        <v>3557</v>
      </c>
      <c r="B666" s="2">
        <v>4</v>
      </c>
    </row>
    <row r="667" spans="1:2">
      <c r="A667" s="2" t="s">
        <v>1744</v>
      </c>
      <c r="B667" s="2">
        <v>7</v>
      </c>
    </row>
    <row r="668" spans="1:2">
      <c r="A668" s="2" t="s">
        <v>3558</v>
      </c>
      <c r="B668" s="2">
        <v>6</v>
      </c>
    </row>
    <row r="669" spans="1:2">
      <c r="A669" s="2" t="s">
        <v>3559</v>
      </c>
      <c r="B669" s="2">
        <v>6</v>
      </c>
    </row>
    <row r="670" spans="1:2">
      <c r="A670" s="2" t="s">
        <v>3560</v>
      </c>
      <c r="B670" s="2">
        <v>5</v>
      </c>
    </row>
    <row r="671" spans="1:2">
      <c r="A671" s="2" t="s">
        <v>3561</v>
      </c>
      <c r="B671" s="2">
        <v>5</v>
      </c>
    </row>
    <row r="672" spans="1:2">
      <c r="A672" s="2" t="s">
        <v>3562</v>
      </c>
      <c r="B672" s="2">
        <v>6</v>
      </c>
    </row>
    <row r="673" spans="1:2">
      <c r="A673" s="2" t="s">
        <v>3563</v>
      </c>
      <c r="B673" s="2">
        <v>5</v>
      </c>
    </row>
    <row r="674" spans="1:2">
      <c r="A674" s="2" t="s">
        <v>3564</v>
      </c>
      <c r="B674" s="2">
        <v>1</v>
      </c>
    </row>
    <row r="675" spans="1:2">
      <c r="A675" s="2" t="s">
        <v>3565</v>
      </c>
      <c r="B675" s="2">
        <v>0</v>
      </c>
    </row>
    <row r="676" spans="1:2">
      <c r="A676" s="2" t="s">
        <v>3566</v>
      </c>
      <c r="B676" s="2">
        <v>4</v>
      </c>
    </row>
    <row r="677" spans="1:2">
      <c r="A677" s="2" t="s">
        <v>3567</v>
      </c>
      <c r="B677" s="2">
        <v>4</v>
      </c>
    </row>
    <row r="678" spans="1:2">
      <c r="A678" s="2" t="s">
        <v>3568</v>
      </c>
      <c r="B678" s="2">
        <v>7</v>
      </c>
    </row>
    <row r="679" spans="1:2">
      <c r="A679" s="2" t="s">
        <v>1746</v>
      </c>
      <c r="B679" s="2">
        <v>7</v>
      </c>
    </row>
    <row r="680" spans="1:2">
      <c r="A680" s="2" t="s">
        <v>3569</v>
      </c>
      <c r="B680" s="2">
        <v>5</v>
      </c>
    </row>
    <row r="681" spans="1:2">
      <c r="A681" s="2" t="s">
        <v>3570</v>
      </c>
      <c r="B681" s="2">
        <v>5</v>
      </c>
    </row>
    <row r="682" spans="1:2">
      <c r="A682" s="2" t="s">
        <v>3571</v>
      </c>
      <c r="B682" s="2">
        <v>9</v>
      </c>
    </row>
    <row r="683" spans="1:2">
      <c r="A683" s="2" t="s">
        <v>3572</v>
      </c>
      <c r="B683" s="2">
        <v>5</v>
      </c>
    </row>
    <row r="684" spans="1:2">
      <c r="A684" s="2" t="s">
        <v>3573</v>
      </c>
      <c r="B684" s="2">
        <v>7</v>
      </c>
    </row>
    <row r="685" spans="1:2">
      <c r="A685" s="2" t="s">
        <v>1748</v>
      </c>
      <c r="B685" s="2">
        <v>7</v>
      </c>
    </row>
    <row r="686" spans="1:2">
      <c r="A686" s="2" t="s">
        <v>1749</v>
      </c>
      <c r="B686" s="2">
        <v>7</v>
      </c>
    </row>
    <row r="687" spans="1:2">
      <c r="A687" s="2" t="s">
        <v>3574</v>
      </c>
      <c r="B687" s="2">
        <v>5</v>
      </c>
    </row>
    <row r="688" spans="1:2">
      <c r="A688" s="2" t="s">
        <v>3575</v>
      </c>
      <c r="B688" s="2">
        <v>7</v>
      </c>
    </row>
    <row r="689" spans="1:2">
      <c r="A689" s="2" t="s">
        <v>3576</v>
      </c>
      <c r="B689" s="2">
        <v>6</v>
      </c>
    </row>
    <row r="690" spans="1:2">
      <c r="A690" s="2" t="s">
        <v>3577</v>
      </c>
      <c r="B690" s="2">
        <v>5</v>
      </c>
    </row>
    <row r="691" spans="1:2">
      <c r="A691" s="2" t="s">
        <v>3578</v>
      </c>
      <c r="B691" s="2">
        <v>6</v>
      </c>
    </row>
    <row r="692" spans="1:2">
      <c r="A692" s="2" t="s">
        <v>3579</v>
      </c>
      <c r="B692" s="2">
        <v>5</v>
      </c>
    </row>
    <row r="693" spans="1:2">
      <c r="A693" s="2" t="s">
        <v>3580</v>
      </c>
      <c r="B693" s="2">
        <v>4</v>
      </c>
    </row>
    <row r="694" spans="1:2">
      <c r="A694" s="2" t="s">
        <v>3581</v>
      </c>
      <c r="B694" s="2">
        <v>6</v>
      </c>
    </row>
    <row r="695" spans="1:2">
      <c r="A695" s="2" t="s">
        <v>3582</v>
      </c>
      <c r="B695" s="2">
        <v>4</v>
      </c>
    </row>
    <row r="696" spans="1:2">
      <c r="A696" s="2" t="s">
        <v>3431</v>
      </c>
      <c r="B696" s="2">
        <v>6</v>
      </c>
    </row>
    <row r="697" spans="1:2">
      <c r="A697" s="2" t="s">
        <v>3583</v>
      </c>
      <c r="B697" s="2">
        <v>6</v>
      </c>
    </row>
    <row r="698" spans="1:2">
      <c r="A698" s="2" t="s">
        <v>1752</v>
      </c>
      <c r="B698" s="2">
        <v>8</v>
      </c>
    </row>
    <row r="699" spans="1:2">
      <c r="A699" s="2" t="s">
        <v>3327</v>
      </c>
      <c r="B699" s="2">
        <v>4</v>
      </c>
    </row>
    <row r="700" spans="1:2">
      <c r="A700" s="2" t="s">
        <v>1754</v>
      </c>
      <c r="B700" s="2">
        <v>7</v>
      </c>
    </row>
    <row r="701" spans="1:2">
      <c r="A701" s="2" t="s">
        <v>3584</v>
      </c>
      <c r="B701" s="2">
        <v>4</v>
      </c>
    </row>
    <row r="702" spans="1:2">
      <c r="A702" s="2" t="s">
        <v>3585</v>
      </c>
      <c r="B702" s="2">
        <v>6</v>
      </c>
    </row>
    <row r="703" spans="1:2">
      <c r="A703" s="2" t="s">
        <v>3586</v>
      </c>
      <c r="B703" s="2">
        <v>8</v>
      </c>
    </row>
    <row r="704" spans="1:2">
      <c r="A704" s="2" t="s">
        <v>3587</v>
      </c>
      <c r="B704" s="2">
        <v>1</v>
      </c>
    </row>
    <row r="705" spans="1:2">
      <c r="A705" s="2" t="s">
        <v>3588</v>
      </c>
      <c r="B705" s="2">
        <v>4</v>
      </c>
    </row>
    <row r="706" spans="1:2">
      <c r="A706" s="2" t="s">
        <v>3589</v>
      </c>
      <c r="B706" s="2">
        <v>4</v>
      </c>
    </row>
    <row r="707" spans="1:2">
      <c r="A707" s="2" t="s">
        <v>3590</v>
      </c>
      <c r="B707" s="2">
        <v>5</v>
      </c>
    </row>
    <row r="708" spans="1:2">
      <c r="A708" s="2" t="s">
        <v>3591</v>
      </c>
      <c r="B708" s="2">
        <v>7</v>
      </c>
    </row>
    <row r="709" spans="1:2">
      <c r="A709" s="2" t="s">
        <v>3592</v>
      </c>
      <c r="B709" s="2">
        <v>6</v>
      </c>
    </row>
    <row r="710" spans="1:2">
      <c r="A710" s="2" t="s">
        <v>3593</v>
      </c>
      <c r="B710" s="2">
        <v>6</v>
      </c>
    </row>
    <row r="711" spans="1:2">
      <c r="A711" s="2" t="s">
        <v>3594</v>
      </c>
      <c r="B711" s="2">
        <v>4</v>
      </c>
    </row>
    <row r="712" spans="1:2">
      <c r="A712" s="2" t="s">
        <v>3595</v>
      </c>
      <c r="B712" s="2">
        <v>2</v>
      </c>
    </row>
    <row r="713" spans="1:2">
      <c r="A713" s="2" t="s">
        <v>3596</v>
      </c>
      <c r="B713" s="2">
        <v>4</v>
      </c>
    </row>
    <row r="714" spans="1:2">
      <c r="A714" s="2" t="s">
        <v>3597</v>
      </c>
      <c r="B714" s="2">
        <v>5</v>
      </c>
    </row>
    <row r="715" spans="1:2">
      <c r="A715" s="2" t="s">
        <v>3598</v>
      </c>
      <c r="B715" s="2">
        <v>6</v>
      </c>
    </row>
    <row r="716" spans="1:2">
      <c r="A716" s="2" t="s">
        <v>3599</v>
      </c>
      <c r="B716" s="2">
        <v>1</v>
      </c>
    </row>
    <row r="717" spans="1:2">
      <c r="A717" s="2" t="s">
        <v>3349</v>
      </c>
      <c r="B717" s="2">
        <v>6</v>
      </c>
    </row>
    <row r="718" spans="1:2">
      <c r="A718" s="2" t="s">
        <v>3600</v>
      </c>
      <c r="B718" s="2">
        <v>5</v>
      </c>
    </row>
    <row r="719" spans="1:2">
      <c r="A719" s="2" t="s">
        <v>3601</v>
      </c>
      <c r="B719" s="2">
        <v>5</v>
      </c>
    </row>
    <row r="720" spans="1:2">
      <c r="A720" s="2" t="s">
        <v>3602</v>
      </c>
      <c r="B720" s="2">
        <v>7</v>
      </c>
    </row>
    <row r="721" spans="1:2">
      <c r="A721" s="2" t="s">
        <v>3603</v>
      </c>
      <c r="B721" s="2">
        <v>5</v>
      </c>
    </row>
    <row r="722" spans="1:2">
      <c r="A722" s="2" t="s">
        <v>3604</v>
      </c>
      <c r="B722" s="2">
        <v>6</v>
      </c>
    </row>
    <row r="723" spans="1:2">
      <c r="A723" s="2" t="s">
        <v>3605</v>
      </c>
      <c r="B723" s="2">
        <v>0</v>
      </c>
    </row>
    <row r="724" spans="1:2">
      <c r="A724" s="2" t="s">
        <v>3606</v>
      </c>
      <c r="B724" s="2">
        <v>6</v>
      </c>
    </row>
    <row r="725" spans="1:2">
      <c r="A725" s="2" t="s">
        <v>1759</v>
      </c>
      <c r="B725" s="2">
        <v>6</v>
      </c>
    </row>
    <row r="726" spans="1:2">
      <c r="A726" s="2" t="s">
        <v>3607</v>
      </c>
      <c r="B726" s="2">
        <v>5</v>
      </c>
    </row>
    <row r="727" spans="1:2">
      <c r="A727" s="2" t="s">
        <v>3327</v>
      </c>
      <c r="B727" s="2">
        <v>3</v>
      </c>
    </row>
    <row r="728" spans="1:2">
      <c r="A728" s="2" t="s">
        <v>3040</v>
      </c>
      <c r="B728" s="2">
        <v>3</v>
      </c>
    </row>
    <row r="729" spans="1:2">
      <c r="A729" s="2" t="s">
        <v>3608</v>
      </c>
      <c r="B729" s="2">
        <v>5</v>
      </c>
    </row>
    <row r="730" spans="1:2">
      <c r="A730" s="2" t="s">
        <v>3609</v>
      </c>
      <c r="B730" s="2">
        <v>8</v>
      </c>
    </row>
    <row r="731" spans="1:2">
      <c r="A731" s="2" t="s">
        <v>3610</v>
      </c>
      <c r="B731" s="2">
        <v>5</v>
      </c>
    </row>
    <row r="732" spans="1:2">
      <c r="A732" s="2" t="s">
        <v>3611</v>
      </c>
      <c r="B732" s="2">
        <v>8</v>
      </c>
    </row>
    <row r="733" spans="1:2">
      <c r="A733" s="2" t="s">
        <v>3612</v>
      </c>
      <c r="B733" s="2">
        <v>3</v>
      </c>
    </row>
    <row r="734" spans="1:2">
      <c r="A734" s="2" t="s">
        <v>3613</v>
      </c>
      <c r="B734" s="2">
        <v>7</v>
      </c>
    </row>
    <row r="735" spans="1:2">
      <c r="A735" s="2" t="s">
        <v>3614</v>
      </c>
      <c r="B735" s="2">
        <v>5</v>
      </c>
    </row>
    <row r="736" spans="1:2">
      <c r="A736" s="2" t="s">
        <v>1762</v>
      </c>
      <c r="B736" s="2">
        <v>8</v>
      </c>
    </row>
    <row r="737" spans="1:2">
      <c r="A737" s="2" t="s">
        <v>3320</v>
      </c>
      <c r="B737" s="2">
        <v>5</v>
      </c>
    </row>
    <row r="738" spans="1:2">
      <c r="A738" s="2" t="s">
        <v>3615</v>
      </c>
      <c r="B738" s="2">
        <v>3</v>
      </c>
    </row>
    <row r="739" spans="1:2">
      <c r="A739" s="2" t="s">
        <v>3616</v>
      </c>
      <c r="B739" s="2">
        <v>4</v>
      </c>
    </row>
    <row r="740" spans="1:2">
      <c r="A740" s="2" t="s">
        <v>3617</v>
      </c>
      <c r="B740" s="2">
        <v>5</v>
      </c>
    </row>
    <row r="741" spans="1:2">
      <c r="A741" s="2" t="s">
        <v>3618</v>
      </c>
      <c r="B741" s="2">
        <v>0</v>
      </c>
    </row>
    <row r="742" spans="1:2">
      <c r="A742" s="2" t="s">
        <v>3619</v>
      </c>
      <c r="B742" s="2">
        <v>5</v>
      </c>
    </row>
    <row r="743" spans="1:2">
      <c r="A743" s="2" t="s">
        <v>3620</v>
      </c>
      <c r="B743" s="2">
        <v>3</v>
      </c>
    </row>
    <row r="744" spans="1:2">
      <c r="A744" s="2" t="s">
        <v>3621</v>
      </c>
      <c r="B744" s="2">
        <v>7</v>
      </c>
    </row>
    <row r="745" spans="1:2">
      <c r="A745" s="2" t="s">
        <v>3622</v>
      </c>
      <c r="B745" s="2">
        <v>6</v>
      </c>
    </row>
    <row r="746" spans="1:2">
      <c r="A746" s="2" t="s">
        <v>3623</v>
      </c>
      <c r="B746" s="2">
        <v>4</v>
      </c>
    </row>
    <row r="747" spans="1:2">
      <c r="A747" s="2" t="s">
        <v>3154</v>
      </c>
      <c r="B747" s="2">
        <v>6</v>
      </c>
    </row>
    <row r="748" spans="1:2">
      <c r="A748" s="2" t="s">
        <v>3624</v>
      </c>
      <c r="B748" s="2">
        <v>5</v>
      </c>
    </row>
    <row r="749" spans="1:2">
      <c r="A749" s="2" t="s">
        <v>3625</v>
      </c>
      <c r="B749" s="2">
        <v>5</v>
      </c>
    </row>
    <row r="750" spans="1:2">
      <c r="A750" s="2" t="s">
        <v>3626</v>
      </c>
      <c r="B750" s="2">
        <v>7</v>
      </c>
    </row>
    <row r="751" spans="1:2">
      <c r="A751" s="2" t="s">
        <v>3627</v>
      </c>
      <c r="B751" s="2">
        <v>6</v>
      </c>
    </row>
    <row r="752" spans="1:2">
      <c r="A752" s="2" t="s">
        <v>3108</v>
      </c>
      <c r="B752" s="2">
        <v>6</v>
      </c>
    </row>
    <row r="753" spans="1:2">
      <c r="A753" s="2" t="s">
        <v>3628</v>
      </c>
      <c r="B753" s="2">
        <v>3</v>
      </c>
    </row>
    <row r="754" spans="1:2">
      <c r="A754" s="2" t="s">
        <v>3629</v>
      </c>
      <c r="B754" s="2">
        <v>5</v>
      </c>
    </row>
    <row r="755" spans="1:2">
      <c r="A755" s="2" t="s">
        <v>3630</v>
      </c>
      <c r="B755" s="2">
        <v>6</v>
      </c>
    </row>
    <row r="756" spans="1:2">
      <c r="A756" s="2" t="s">
        <v>3154</v>
      </c>
      <c r="B756" s="2">
        <v>6</v>
      </c>
    </row>
    <row r="757" spans="1:2">
      <c r="A757" s="2" t="s">
        <v>3631</v>
      </c>
      <c r="B757" s="2">
        <v>7</v>
      </c>
    </row>
    <row r="758" spans="1:2">
      <c r="A758" s="2" t="s">
        <v>3632</v>
      </c>
      <c r="B758" s="2">
        <v>4</v>
      </c>
    </row>
    <row r="759" spans="1:2">
      <c r="A759" s="2" t="s">
        <v>3633</v>
      </c>
      <c r="B759" s="2">
        <v>6</v>
      </c>
    </row>
    <row r="760" spans="1:2">
      <c r="A760" s="2" t="s">
        <v>3634</v>
      </c>
      <c r="B760" s="2">
        <v>5</v>
      </c>
    </row>
    <row r="761" spans="1:2">
      <c r="A761" s="2" t="s">
        <v>3635</v>
      </c>
      <c r="B761" s="2">
        <v>4</v>
      </c>
    </row>
    <row r="762" spans="1:2">
      <c r="A762" s="2" t="s">
        <v>3349</v>
      </c>
      <c r="B762" s="2">
        <v>6</v>
      </c>
    </row>
    <row r="763" spans="1:2">
      <c r="A763" s="2" t="s">
        <v>3636</v>
      </c>
      <c r="B763" s="2">
        <v>4</v>
      </c>
    </row>
    <row r="764" spans="1:2">
      <c r="A764" s="2" t="s">
        <v>3637</v>
      </c>
      <c r="B764" s="2">
        <v>5</v>
      </c>
    </row>
    <row r="765" spans="1:2">
      <c r="A765" s="2" t="s">
        <v>3638</v>
      </c>
      <c r="B765" s="2">
        <v>5</v>
      </c>
    </row>
    <row r="766" spans="1:2">
      <c r="A766" s="2" t="s">
        <v>3639</v>
      </c>
      <c r="B766" s="2">
        <v>7</v>
      </c>
    </row>
    <row r="767" spans="1:2">
      <c r="A767" s="2" t="s">
        <v>3640</v>
      </c>
      <c r="B767" s="2">
        <v>1</v>
      </c>
    </row>
    <row r="768" spans="1:2">
      <c r="A768" s="2" t="s">
        <v>3641</v>
      </c>
      <c r="B768" s="2">
        <v>1</v>
      </c>
    </row>
    <row r="769" spans="1:2">
      <c r="A769" s="2" t="s">
        <v>3642</v>
      </c>
      <c r="B769" s="2">
        <v>6</v>
      </c>
    </row>
    <row r="770" spans="1:2">
      <c r="A770" s="2" t="s">
        <v>3643</v>
      </c>
      <c r="B770" s="2">
        <v>5</v>
      </c>
    </row>
    <row r="771" spans="1:2">
      <c r="A771" s="2" t="s">
        <v>3644</v>
      </c>
      <c r="B771" s="2">
        <v>6</v>
      </c>
    </row>
    <row r="772" spans="1:2">
      <c r="A772" s="2" t="s">
        <v>3645</v>
      </c>
      <c r="B772" s="2">
        <v>3</v>
      </c>
    </row>
    <row r="773" spans="1:2">
      <c r="A773" s="2" t="s">
        <v>3327</v>
      </c>
      <c r="B773" s="2">
        <v>2</v>
      </c>
    </row>
    <row r="774" spans="1:2">
      <c r="A774" s="2" t="s">
        <v>3646</v>
      </c>
      <c r="B774" s="2">
        <v>5</v>
      </c>
    </row>
    <row r="775" spans="1:2">
      <c r="A775" s="2" t="s">
        <v>3647</v>
      </c>
      <c r="B775" s="2">
        <v>6</v>
      </c>
    </row>
    <row r="776" spans="1:2">
      <c r="A776" s="2" t="s">
        <v>3648</v>
      </c>
      <c r="B776" s="2">
        <v>5</v>
      </c>
    </row>
    <row r="777" spans="1:2">
      <c r="A777" s="2" t="s">
        <v>3649</v>
      </c>
      <c r="B777" s="2">
        <v>5</v>
      </c>
    </row>
    <row r="778" spans="1:2">
      <c r="A778" s="2" t="s">
        <v>3650</v>
      </c>
      <c r="B778" s="2">
        <v>5</v>
      </c>
    </row>
    <row r="779" spans="1:2">
      <c r="A779" s="2" t="s">
        <v>3651</v>
      </c>
      <c r="B779" s="2">
        <v>7</v>
      </c>
    </row>
    <row r="780" spans="1:2">
      <c r="A780" s="2" t="s">
        <v>3652</v>
      </c>
      <c r="B780" s="2">
        <v>6</v>
      </c>
    </row>
    <row r="781" spans="1:2">
      <c r="A781" s="2" t="s">
        <v>3653</v>
      </c>
      <c r="B781" s="2">
        <v>2</v>
      </c>
    </row>
    <row r="782" spans="1:2">
      <c r="A782" s="2" t="s">
        <v>3654</v>
      </c>
      <c r="B782" s="2">
        <v>5</v>
      </c>
    </row>
    <row r="783" spans="1:2">
      <c r="A783" s="2" t="s">
        <v>3655</v>
      </c>
      <c r="B783" s="2">
        <v>5</v>
      </c>
    </row>
    <row r="784" spans="1:2">
      <c r="A784" s="2" t="s">
        <v>3656</v>
      </c>
      <c r="B784" s="2">
        <v>5</v>
      </c>
    </row>
    <row r="785" spans="1:2">
      <c r="A785" s="2" t="s">
        <v>3657</v>
      </c>
      <c r="B785" s="2">
        <v>7</v>
      </c>
    </row>
    <row r="786" spans="1:2">
      <c r="A786" s="2" t="s">
        <v>3658</v>
      </c>
      <c r="B786" s="2">
        <v>3</v>
      </c>
    </row>
    <row r="787" spans="1:2">
      <c r="A787" s="2" t="s">
        <v>3659</v>
      </c>
      <c r="B787" s="2">
        <v>5</v>
      </c>
    </row>
    <row r="788" spans="1:2">
      <c r="A788" s="2" t="s">
        <v>3660</v>
      </c>
      <c r="B788" s="2">
        <v>7</v>
      </c>
    </row>
    <row r="789" spans="1:2">
      <c r="A789" s="2" t="s">
        <v>3661</v>
      </c>
      <c r="B789" s="2">
        <v>1</v>
      </c>
    </row>
    <row r="790" spans="1:2">
      <c r="A790" s="2" t="s">
        <v>1773</v>
      </c>
      <c r="B790" s="2">
        <v>4</v>
      </c>
    </row>
    <row r="791" spans="1:2">
      <c r="A791" s="2" t="s">
        <v>3662</v>
      </c>
      <c r="B791" s="2">
        <v>7</v>
      </c>
    </row>
    <row r="792" spans="1:2">
      <c r="A792" s="2" t="s">
        <v>3663</v>
      </c>
      <c r="B792" s="2">
        <v>3</v>
      </c>
    </row>
    <row r="793" spans="1:2">
      <c r="A793" s="2" t="s">
        <v>3159</v>
      </c>
      <c r="B793" s="2">
        <v>6</v>
      </c>
    </row>
    <row r="794" spans="1:2">
      <c r="A794" s="2" t="s">
        <v>3664</v>
      </c>
      <c r="B794" s="2">
        <v>5</v>
      </c>
    </row>
    <row r="795" spans="1:2">
      <c r="A795" s="2" t="s">
        <v>3665</v>
      </c>
      <c r="B795" s="2">
        <v>7</v>
      </c>
    </row>
    <row r="796" spans="1:2">
      <c r="A796" s="2" t="s">
        <v>3666</v>
      </c>
      <c r="B796" s="2">
        <v>5</v>
      </c>
    </row>
    <row r="797" spans="1:2">
      <c r="A797" s="2" t="s">
        <v>3254</v>
      </c>
      <c r="B797" s="2">
        <v>4</v>
      </c>
    </row>
    <row r="798" spans="1:2">
      <c r="A798" s="2" t="s">
        <v>3667</v>
      </c>
      <c r="B798" s="2">
        <v>6</v>
      </c>
    </row>
    <row r="799" spans="1:2">
      <c r="A799" s="2" t="s">
        <v>3668</v>
      </c>
      <c r="B799" s="2">
        <v>8</v>
      </c>
    </row>
    <row r="800" spans="1:2">
      <c r="A800" s="2" t="s">
        <v>3669</v>
      </c>
      <c r="B800" s="2">
        <v>9</v>
      </c>
    </row>
    <row r="801" spans="1:2">
      <c r="A801" s="2" t="s">
        <v>3557</v>
      </c>
      <c r="B801" s="2">
        <v>4</v>
      </c>
    </row>
    <row r="802" spans="1:2">
      <c r="A802" s="2" t="s">
        <v>1778</v>
      </c>
      <c r="B802" s="2">
        <v>7</v>
      </c>
    </row>
    <row r="803" spans="1:2">
      <c r="A803" s="2" t="s">
        <v>3670</v>
      </c>
      <c r="B803" s="2">
        <v>7</v>
      </c>
    </row>
    <row r="804" spans="1:2">
      <c r="A804" s="2" t="s">
        <v>3671</v>
      </c>
      <c r="B804" s="2">
        <v>5</v>
      </c>
    </row>
    <row r="805" spans="1:2">
      <c r="A805" s="2" t="s">
        <v>3672</v>
      </c>
      <c r="B805" s="2">
        <v>0</v>
      </c>
    </row>
    <row r="806" spans="1:2">
      <c r="A806" s="2" t="s">
        <v>3673</v>
      </c>
      <c r="B806" s="2">
        <v>2</v>
      </c>
    </row>
    <row r="807" spans="1:2">
      <c r="A807" s="2" t="s">
        <v>3674</v>
      </c>
      <c r="B807" s="2">
        <v>6</v>
      </c>
    </row>
    <row r="808" spans="1:2">
      <c r="A808" s="2" t="s">
        <v>3675</v>
      </c>
      <c r="B808" s="2">
        <v>0</v>
      </c>
    </row>
    <row r="809" spans="1:2">
      <c r="A809" s="2" t="s">
        <v>3676</v>
      </c>
      <c r="B809" s="2">
        <v>8</v>
      </c>
    </row>
    <row r="810" spans="1:2">
      <c r="A810" s="2" t="s">
        <v>3677</v>
      </c>
      <c r="B810" s="2">
        <v>5</v>
      </c>
    </row>
    <row r="811" spans="1:2">
      <c r="A811" s="2" t="s">
        <v>3040</v>
      </c>
      <c r="B811" s="2">
        <v>3</v>
      </c>
    </row>
    <row r="812" spans="1:2">
      <c r="A812" s="2" t="s">
        <v>3678</v>
      </c>
      <c r="B812" s="2">
        <v>6</v>
      </c>
    </row>
    <row r="813" spans="1:2">
      <c r="A813" s="2" t="s">
        <v>3679</v>
      </c>
      <c r="B813" s="2">
        <v>1</v>
      </c>
    </row>
    <row r="814" spans="1:2">
      <c r="A814" s="2" t="s">
        <v>3680</v>
      </c>
      <c r="B814" s="2">
        <v>4</v>
      </c>
    </row>
    <row r="815" spans="1:2">
      <c r="A815" s="2" t="s">
        <v>3681</v>
      </c>
      <c r="B815" s="2">
        <v>1</v>
      </c>
    </row>
    <row r="816" spans="1:2">
      <c r="A816" s="2" t="s">
        <v>3079</v>
      </c>
      <c r="B816" s="2">
        <v>4</v>
      </c>
    </row>
    <row r="817" spans="1:2">
      <c r="A817" s="2" t="s">
        <v>3682</v>
      </c>
      <c r="B817" s="2">
        <v>7</v>
      </c>
    </row>
    <row r="818" spans="1:2">
      <c r="A818" s="2" t="s">
        <v>3683</v>
      </c>
      <c r="B818" s="2">
        <v>4</v>
      </c>
    </row>
    <row r="819" spans="1:2">
      <c r="A819" s="2" t="s">
        <v>3684</v>
      </c>
      <c r="B819" s="2">
        <v>6</v>
      </c>
    </row>
    <row r="820" spans="1:2">
      <c r="A820" s="2" t="s">
        <v>3685</v>
      </c>
      <c r="B820" s="2">
        <v>8</v>
      </c>
    </row>
    <row r="821" spans="1:2">
      <c r="A821" s="2" t="s">
        <v>3196</v>
      </c>
      <c r="B821" s="2">
        <v>4</v>
      </c>
    </row>
    <row r="822" spans="1:2">
      <c r="A822" s="2" t="s">
        <v>3686</v>
      </c>
      <c r="B822" s="2">
        <v>5</v>
      </c>
    </row>
    <row r="823" spans="1:2">
      <c r="A823" s="2" t="s">
        <v>3687</v>
      </c>
      <c r="B823" s="2">
        <v>7</v>
      </c>
    </row>
    <row r="824" spans="1:2">
      <c r="A824" s="2" t="s">
        <v>3196</v>
      </c>
      <c r="B824" s="2">
        <v>4</v>
      </c>
    </row>
    <row r="825" spans="1:2">
      <c r="A825" s="2" t="s">
        <v>3688</v>
      </c>
      <c r="B825" s="2">
        <v>6</v>
      </c>
    </row>
    <row r="826" spans="1:2">
      <c r="A826" s="2" t="s">
        <v>3689</v>
      </c>
      <c r="B826" s="2">
        <v>9</v>
      </c>
    </row>
    <row r="827" spans="1:2">
      <c r="A827" s="2" t="s">
        <v>3690</v>
      </c>
      <c r="B827" s="2">
        <v>5</v>
      </c>
    </row>
    <row r="828" spans="1:2">
      <c r="A828" s="2" t="s">
        <v>3691</v>
      </c>
      <c r="B828" s="2">
        <v>5</v>
      </c>
    </row>
    <row r="829" spans="1:2">
      <c r="A829" s="2" t="s">
        <v>3692</v>
      </c>
      <c r="B829" s="2">
        <v>1</v>
      </c>
    </row>
    <row r="830" spans="1:2">
      <c r="A830" s="2" t="s">
        <v>3693</v>
      </c>
      <c r="B830" s="2">
        <v>4</v>
      </c>
    </row>
    <row r="831" spans="1:2">
      <c r="A831" s="2" t="s">
        <v>3694</v>
      </c>
      <c r="B831" s="2">
        <v>7</v>
      </c>
    </row>
    <row r="832" spans="1:2">
      <c r="A832" s="2" t="s">
        <v>3695</v>
      </c>
      <c r="B832" s="2">
        <v>5</v>
      </c>
    </row>
    <row r="833" spans="1:2">
      <c r="A833" s="2" t="s">
        <v>3696</v>
      </c>
      <c r="B833" s="2">
        <v>7</v>
      </c>
    </row>
    <row r="834" spans="1:2">
      <c r="A834" s="2" t="s">
        <v>3697</v>
      </c>
      <c r="B834" s="2">
        <v>5</v>
      </c>
    </row>
    <row r="835" spans="1:2">
      <c r="A835" s="2" t="s">
        <v>1788</v>
      </c>
      <c r="B835" s="2">
        <v>8</v>
      </c>
    </row>
    <row r="836" spans="1:2">
      <c r="A836" s="2" t="s">
        <v>3046</v>
      </c>
      <c r="B836" s="2">
        <v>5</v>
      </c>
    </row>
    <row r="837" spans="1:2">
      <c r="A837" s="2" t="s">
        <v>3698</v>
      </c>
      <c r="B837" s="2">
        <v>0</v>
      </c>
    </row>
    <row r="838" spans="1:2">
      <c r="A838" s="2" t="s">
        <v>1789</v>
      </c>
      <c r="B838" s="2">
        <v>7</v>
      </c>
    </row>
    <row r="839" spans="1:2">
      <c r="A839" s="2" t="s">
        <v>3215</v>
      </c>
      <c r="B839" s="2">
        <v>5</v>
      </c>
    </row>
    <row r="840" spans="1:2">
      <c r="A840" s="2" t="s">
        <v>3699</v>
      </c>
      <c r="B840" s="2">
        <v>5</v>
      </c>
    </row>
    <row r="841" spans="1:2">
      <c r="A841" s="2" t="s">
        <v>3700</v>
      </c>
      <c r="B841" s="2">
        <v>5</v>
      </c>
    </row>
    <row r="842" spans="1:2">
      <c r="A842" s="2" t="s">
        <v>3701</v>
      </c>
      <c r="B842" s="2">
        <v>5</v>
      </c>
    </row>
    <row r="843" spans="1:2">
      <c r="A843" s="2" t="s">
        <v>3702</v>
      </c>
      <c r="B843" s="2">
        <v>7</v>
      </c>
    </row>
    <row r="844" spans="1:2">
      <c r="A844" s="2" t="s">
        <v>3703</v>
      </c>
      <c r="B844" s="2">
        <v>5</v>
      </c>
    </row>
    <row r="845" spans="1:2">
      <c r="A845" s="2" t="s">
        <v>3704</v>
      </c>
      <c r="B845" s="2">
        <v>7</v>
      </c>
    </row>
    <row r="846" spans="1:2">
      <c r="A846" s="2" t="s">
        <v>3705</v>
      </c>
      <c r="B846" s="2">
        <v>4</v>
      </c>
    </row>
    <row r="847" spans="1:2">
      <c r="A847" s="2" t="s">
        <v>3706</v>
      </c>
      <c r="B847" s="2">
        <v>5</v>
      </c>
    </row>
    <row r="848" spans="1:2">
      <c r="A848" s="2" t="s">
        <v>3707</v>
      </c>
      <c r="B848" s="2">
        <v>0</v>
      </c>
    </row>
    <row r="849" spans="1:2">
      <c r="A849" s="2" t="s">
        <v>3708</v>
      </c>
      <c r="B849" s="2">
        <v>4</v>
      </c>
    </row>
    <row r="850" spans="1:2">
      <c r="A850" s="2" t="s">
        <v>3709</v>
      </c>
      <c r="B850" s="2">
        <v>7</v>
      </c>
    </row>
    <row r="851" spans="1:2">
      <c r="A851" s="2" t="s">
        <v>3710</v>
      </c>
      <c r="B851" s="2">
        <v>8</v>
      </c>
    </row>
    <row r="852" spans="1:2">
      <c r="A852" s="2" t="s">
        <v>3711</v>
      </c>
      <c r="B852" s="2">
        <v>4</v>
      </c>
    </row>
    <row r="853" spans="1:2">
      <c r="A853" s="2" t="s">
        <v>3333</v>
      </c>
      <c r="B853" s="2">
        <v>1</v>
      </c>
    </row>
    <row r="854" spans="1:2">
      <c r="A854" s="2" t="s">
        <v>3712</v>
      </c>
      <c r="B854" s="2">
        <v>7</v>
      </c>
    </row>
    <row r="855" spans="1:2">
      <c r="A855" s="2" t="s">
        <v>3040</v>
      </c>
      <c r="B855" s="2">
        <v>3</v>
      </c>
    </row>
    <row r="856" spans="1:2">
      <c r="A856" s="2" t="s">
        <v>3713</v>
      </c>
      <c r="B856" s="2">
        <v>7</v>
      </c>
    </row>
    <row r="857" spans="1:2">
      <c r="A857" s="2" t="s">
        <v>3714</v>
      </c>
      <c r="B857" s="2">
        <v>6</v>
      </c>
    </row>
    <row r="858" spans="1:2">
      <c r="A858" s="2" t="s">
        <v>3715</v>
      </c>
      <c r="B858" s="2">
        <v>6</v>
      </c>
    </row>
    <row r="859" spans="1:2">
      <c r="A859" s="2" t="s">
        <v>3716</v>
      </c>
      <c r="B859" s="2">
        <v>3</v>
      </c>
    </row>
    <row r="860" spans="1:2">
      <c r="A860" s="2" t="s">
        <v>3717</v>
      </c>
      <c r="B860" s="2">
        <v>5</v>
      </c>
    </row>
    <row r="861" spans="1:2">
      <c r="A861" s="2" t="s">
        <v>3718</v>
      </c>
      <c r="B861" s="2">
        <v>4</v>
      </c>
    </row>
    <row r="862" spans="1:2">
      <c r="A862" s="2" t="s">
        <v>3719</v>
      </c>
      <c r="B862" s="2">
        <v>4</v>
      </c>
    </row>
    <row r="863" spans="1:2">
      <c r="A863" s="2" t="s">
        <v>3720</v>
      </c>
      <c r="B863" s="2">
        <v>5</v>
      </c>
    </row>
    <row r="864" spans="1:2">
      <c r="A864" s="2" t="s">
        <v>3721</v>
      </c>
      <c r="B864" s="2">
        <v>3</v>
      </c>
    </row>
    <row r="865" spans="1:2">
      <c r="A865" s="2" t="s">
        <v>3722</v>
      </c>
      <c r="B865" s="2">
        <v>5</v>
      </c>
    </row>
    <row r="866" spans="1:2">
      <c r="A866" s="2" t="s">
        <v>3723</v>
      </c>
      <c r="B866" s="2">
        <v>1</v>
      </c>
    </row>
    <row r="867" spans="1:2">
      <c r="A867" s="2" t="s">
        <v>3724</v>
      </c>
      <c r="B867" s="2">
        <v>0</v>
      </c>
    </row>
    <row r="868" spans="1:2">
      <c r="A868" s="2" t="s">
        <v>3725</v>
      </c>
      <c r="B868" s="2">
        <v>4</v>
      </c>
    </row>
    <row r="869" spans="1:2">
      <c r="A869" s="2" t="s">
        <v>3726</v>
      </c>
      <c r="B869" s="2">
        <v>5</v>
      </c>
    </row>
    <row r="870" spans="1:2">
      <c r="A870" s="2" t="s">
        <v>3727</v>
      </c>
      <c r="B870" s="2">
        <v>7</v>
      </c>
    </row>
    <row r="871" spans="1:2">
      <c r="A871" s="2" t="s">
        <v>3728</v>
      </c>
      <c r="B871" s="2">
        <v>7</v>
      </c>
    </row>
    <row r="872" spans="1:2">
      <c r="A872" s="2" t="s">
        <v>3729</v>
      </c>
      <c r="B872" s="2">
        <v>4</v>
      </c>
    </row>
    <row r="873" spans="1:2">
      <c r="A873" s="2" t="s">
        <v>3730</v>
      </c>
      <c r="B873" s="2">
        <v>7</v>
      </c>
    </row>
    <row r="874" spans="1:2">
      <c r="A874" s="2" t="s">
        <v>3338</v>
      </c>
      <c r="B874" s="2">
        <v>5</v>
      </c>
    </row>
    <row r="875" spans="1:2">
      <c r="A875" s="2" t="s">
        <v>3731</v>
      </c>
      <c r="B875" s="2">
        <v>5</v>
      </c>
    </row>
    <row r="876" spans="1:2">
      <c r="A876" s="2" t="s">
        <v>3732</v>
      </c>
      <c r="B876" s="2">
        <v>7</v>
      </c>
    </row>
    <row r="877" spans="1:2">
      <c r="A877" s="2" t="s">
        <v>3733</v>
      </c>
      <c r="B877" s="2">
        <v>1</v>
      </c>
    </row>
    <row r="878" spans="1:2">
      <c r="A878" s="2" t="s">
        <v>3734</v>
      </c>
      <c r="B878" s="2">
        <v>5</v>
      </c>
    </row>
    <row r="879" spans="1:2">
      <c r="A879" s="2" t="s">
        <v>3735</v>
      </c>
      <c r="B879" s="2">
        <v>5</v>
      </c>
    </row>
    <row r="880" spans="1:2">
      <c r="A880" s="2" t="s">
        <v>3736</v>
      </c>
      <c r="B880" s="2">
        <v>4</v>
      </c>
    </row>
    <row r="881" spans="1:2">
      <c r="A881" s="2" t="s">
        <v>3737</v>
      </c>
      <c r="B881" s="2">
        <v>5</v>
      </c>
    </row>
    <row r="882" spans="1:2">
      <c r="A882" s="2" t="s">
        <v>1799</v>
      </c>
      <c r="B882" s="2">
        <v>6</v>
      </c>
    </row>
    <row r="883" spans="1:2">
      <c r="A883" s="2" t="s">
        <v>3738</v>
      </c>
      <c r="B883" s="2">
        <v>5</v>
      </c>
    </row>
    <row r="884" spans="1:2">
      <c r="A884" s="2" t="s">
        <v>3739</v>
      </c>
      <c r="B884" s="2">
        <v>8</v>
      </c>
    </row>
    <row r="885" spans="1:2">
      <c r="A885" s="2" t="s">
        <v>3715</v>
      </c>
      <c r="B885" s="2">
        <v>6</v>
      </c>
    </row>
    <row r="886" spans="1:2">
      <c r="A886" s="2" t="s">
        <v>3740</v>
      </c>
      <c r="B886" s="2">
        <v>5</v>
      </c>
    </row>
    <row r="887" spans="1:2">
      <c r="A887" s="2" t="s">
        <v>3741</v>
      </c>
      <c r="B887" s="2">
        <v>5</v>
      </c>
    </row>
    <row r="888" spans="1:2">
      <c r="A888" s="2" t="s">
        <v>3742</v>
      </c>
      <c r="B888" s="2">
        <v>8</v>
      </c>
    </row>
    <row r="889" spans="1:2">
      <c r="A889" s="2" t="s">
        <v>3743</v>
      </c>
      <c r="B889" s="2">
        <v>5</v>
      </c>
    </row>
    <row r="890" spans="1:2">
      <c r="A890" s="2" t="s">
        <v>3744</v>
      </c>
      <c r="B890" s="2">
        <v>5</v>
      </c>
    </row>
    <row r="891" spans="1:2">
      <c r="A891" s="2" t="s">
        <v>3745</v>
      </c>
      <c r="B891" s="2">
        <v>4</v>
      </c>
    </row>
    <row r="892" spans="1:2">
      <c r="A892" s="2" t="s">
        <v>3746</v>
      </c>
      <c r="B892" s="2">
        <v>5</v>
      </c>
    </row>
    <row r="893" spans="1:2">
      <c r="A893" s="2" t="s">
        <v>3747</v>
      </c>
      <c r="B893" s="2">
        <v>4</v>
      </c>
    </row>
    <row r="894" spans="1:2">
      <c r="A894" s="2" t="s">
        <v>3748</v>
      </c>
      <c r="B894" s="2">
        <v>9</v>
      </c>
    </row>
    <row r="895" spans="1:2">
      <c r="A895" s="2" t="s">
        <v>3749</v>
      </c>
      <c r="B895" s="2">
        <v>7</v>
      </c>
    </row>
    <row r="896" spans="1:2">
      <c r="A896" s="2" t="s">
        <v>3750</v>
      </c>
      <c r="B896" s="2">
        <v>6</v>
      </c>
    </row>
    <row r="897" spans="1:2">
      <c r="A897" s="2" t="s">
        <v>3715</v>
      </c>
      <c r="B897" s="2">
        <v>6</v>
      </c>
    </row>
    <row r="898" spans="1:2">
      <c r="A898" s="2" t="s">
        <v>3710</v>
      </c>
      <c r="B898" s="2">
        <v>7</v>
      </c>
    </row>
    <row r="899" spans="1:2">
      <c r="A899" s="2" t="s">
        <v>3751</v>
      </c>
      <c r="B899" s="2">
        <v>5</v>
      </c>
    </row>
    <row r="900" spans="1:2">
      <c r="A900" s="2" t="s">
        <v>3752</v>
      </c>
      <c r="B900" s="2">
        <v>8</v>
      </c>
    </row>
    <row r="901" spans="1:2">
      <c r="A901" s="2" t="s">
        <v>3753</v>
      </c>
      <c r="B901" s="2">
        <v>2</v>
      </c>
    </row>
    <row r="902" spans="1:2">
      <c r="A902" s="2" t="s">
        <v>3754</v>
      </c>
      <c r="B902" s="2">
        <v>7</v>
      </c>
    </row>
    <row r="903" spans="1:2">
      <c r="A903" s="2" t="s">
        <v>3755</v>
      </c>
      <c r="B903" s="2">
        <v>5</v>
      </c>
    </row>
    <row r="904" spans="1:2">
      <c r="A904" s="2" t="s">
        <v>3756</v>
      </c>
      <c r="B904" s="2">
        <v>4</v>
      </c>
    </row>
    <row r="905" spans="1:2">
      <c r="A905" s="2" t="s">
        <v>3757</v>
      </c>
      <c r="B905" s="2">
        <v>5</v>
      </c>
    </row>
    <row r="906" spans="1:2">
      <c r="A906" s="2" t="s">
        <v>3758</v>
      </c>
      <c r="B906" s="2">
        <v>6</v>
      </c>
    </row>
    <row r="907" spans="1:2">
      <c r="A907" s="2" t="s">
        <v>3759</v>
      </c>
      <c r="B907" s="2">
        <v>5</v>
      </c>
    </row>
    <row r="908" spans="1:2">
      <c r="A908" s="2" t="s">
        <v>3760</v>
      </c>
      <c r="B908" s="2">
        <v>4</v>
      </c>
    </row>
    <row r="909" spans="1:2">
      <c r="A909" s="2" t="s">
        <v>3761</v>
      </c>
      <c r="B909" s="2">
        <v>5</v>
      </c>
    </row>
    <row r="910" spans="1:2">
      <c r="A910" s="2" t="s">
        <v>3762</v>
      </c>
      <c r="B910" s="2">
        <v>6</v>
      </c>
    </row>
    <row r="911" spans="1:2">
      <c r="A911" s="2" t="s">
        <v>3763</v>
      </c>
      <c r="B911" s="2">
        <v>5</v>
      </c>
    </row>
    <row r="912" spans="1:2">
      <c r="A912" s="2" t="s">
        <v>3764</v>
      </c>
      <c r="B912" s="2">
        <v>9</v>
      </c>
    </row>
    <row r="913" spans="1:2">
      <c r="A913" s="2" t="s">
        <v>3765</v>
      </c>
      <c r="B913" s="2">
        <v>6</v>
      </c>
    </row>
    <row r="914" spans="1:2">
      <c r="A914" s="2" t="s">
        <v>3766</v>
      </c>
      <c r="B914" s="2">
        <v>4</v>
      </c>
    </row>
    <row r="915" spans="1:2">
      <c r="A915" s="2" t="s">
        <v>3767</v>
      </c>
      <c r="B915" s="2">
        <v>5</v>
      </c>
    </row>
    <row r="916" spans="1:2">
      <c r="A916" s="2" t="s">
        <v>3768</v>
      </c>
      <c r="B916" s="2">
        <v>5</v>
      </c>
    </row>
    <row r="917" spans="1:2">
      <c r="A917" s="2" t="s">
        <v>3769</v>
      </c>
      <c r="B917" s="2">
        <v>8</v>
      </c>
    </row>
    <row r="918" spans="1:2">
      <c r="A918" s="2" t="s">
        <v>3770</v>
      </c>
      <c r="B918" s="2">
        <v>4</v>
      </c>
    </row>
    <row r="919" spans="1:2">
      <c r="A919" s="2" t="s">
        <v>3771</v>
      </c>
      <c r="B919" s="2">
        <v>5</v>
      </c>
    </row>
    <row r="920" spans="1:2">
      <c r="A920" s="2" t="s">
        <v>1808</v>
      </c>
      <c r="B920" s="2">
        <v>7</v>
      </c>
    </row>
    <row r="921" spans="1:2">
      <c r="A921" s="2" t="s">
        <v>3772</v>
      </c>
      <c r="B921" s="2">
        <v>4</v>
      </c>
    </row>
    <row r="922" spans="1:2">
      <c r="A922" s="2" t="s">
        <v>3773</v>
      </c>
      <c r="B922" s="2">
        <v>5</v>
      </c>
    </row>
    <row r="923" spans="1:2">
      <c r="A923" s="2" t="s">
        <v>3557</v>
      </c>
      <c r="B923" s="2">
        <v>3</v>
      </c>
    </row>
    <row r="924" spans="1:2">
      <c r="A924" s="2" t="s">
        <v>3774</v>
      </c>
      <c r="B924" s="2">
        <v>8</v>
      </c>
    </row>
    <row r="925" spans="1:2">
      <c r="A925" s="2" t="s">
        <v>3775</v>
      </c>
      <c r="B925" s="2">
        <v>5</v>
      </c>
    </row>
    <row r="926" spans="1:2">
      <c r="A926" s="2" t="s">
        <v>3776</v>
      </c>
      <c r="B926" s="2">
        <v>4</v>
      </c>
    </row>
    <row r="927" spans="1:2">
      <c r="A927" s="2" t="s">
        <v>3777</v>
      </c>
      <c r="B927" s="2">
        <v>2</v>
      </c>
    </row>
    <row r="928" spans="1:2">
      <c r="A928" s="2" t="s">
        <v>3778</v>
      </c>
      <c r="B928" s="2">
        <v>5</v>
      </c>
    </row>
    <row r="929" spans="1:2">
      <c r="A929" s="2" t="s">
        <v>3779</v>
      </c>
      <c r="B929" s="2">
        <v>4</v>
      </c>
    </row>
    <row r="930" spans="1:2">
      <c r="A930" s="2" t="s">
        <v>3780</v>
      </c>
      <c r="B930" s="2">
        <v>5</v>
      </c>
    </row>
    <row r="931" spans="1:2">
      <c r="A931" s="2" t="s">
        <v>3040</v>
      </c>
      <c r="B931" s="2">
        <v>3</v>
      </c>
    </row>
    <row r="932" spans="1:2">
      <c r="A932" s="2" t="s">
        <v>1811</v>
      </c>
      <c r="B932" s="2">
        <v>7</v>
      </c>
    </row>
    <row r="933" spans="1:2">
      <c r="A933" s="2" t="s">
        <v>3781</v>
      </c>
      <c r="B933" s="2">
        <v>5</v>
      </c>
    </row>
    <row r="934" spans="1:2">
      <c r="A934" s="2" t="s">
        <v>3782</v>
      </c>
      <c r="B934" s="2">
        <v>5</v>
      </c>
    </row>
    <row r="935" spans="1:2">
      <c r="A935" s="2" t="s">
        <v>3783</v>
      </c>
      <c r="B935" s="2">
        <v>5</v>
      </c>
    </row>
    <row r="936" spans="1:2">
      <c r="A936" s="2" t="s">
        <v>3784</v>
      </c>
      <c r="B936" s="2">
        <v>7</v>
      </c>
    </row>
    <row r="937" spans="1:2">
      <c r="A937" s="2" t="s">
        <v>3785</v>
      </c>
      <c r="B937" s="2">
        <v>7</v>
      </c>
    </row>
    <row r="938" spans="1:2">
      <c r="A938" s="2" t="s">
        <v>1812</v>
      </c>
      <c r="B938" s="2">
        <v>5</v>
      </c>
    </row>
    <row r="939" spans="1:2">
      <c r="A939" s="2" t="s">
        <v>3786</v>
      </c>
      <c r="B939" s="2">
        <v>8</v>
      </c>
    </row>
    <row r="940" spans="1:2">
      <c r="A940" s="2" t="s">
        <v>3787</v>
      </c>
      <c r="B940" s="2">
        <v>5</v>
      </c>
    </row>
    <row r="941" spans="1:2">
      <c r="A941" s="2" t="s">
        <v>3788</v>
      </c>
      <c r="B941" s="2">
        <v>5</v>
      </c>
    </row>
    <row r="942" spans="1:2">
      <c r="A942" s="2" t="s">
        <v>3789</v>
      </c>
      <c r="B942" s="2">
        <v>4</v>
      </c>
    </row>
    <row r="943" spans="1:2">
      <c r="A943" s="2" t="s">
        <v>3790</v>
      </c>
      <c r="B943" s="2">
        <v>5</v>
      </c>
    </row>
    <row r="944" spans="1:2">
      <c r="A944" s="2" t="s">
        <v>3791</v>
      </c>
      <c r="B944" s="2">
        <v>7</v>
      </c>
    </row>
    <row r="945" spans="1:2">
      <c r="A945" s="2" t="s">
        <v>3792</v>
      </c>
      <c r="B945" s="2">
        <v>9</v>
      </c>
    </row>
    <row r="946" spans="1:2">
      <c r="A946" s="2" t="s">
        <v>3793</v>
      </c>
      <c r="B946" s="2">
        <v>4</v>
      </c>
    </row>
    <row r="947" spans="1:2">
      <c r="A947" s="2" t="s">
        <v>3794</v>
      </c>
      <c r="B947" s="2">
        <v>5</v>
      </c>
    </row>
    <row r="948" spans="1:2">
      <c r="A948" s="2" t="s">
        <v>3795</v>
      </c>
      <c r="B948" s="2">
        <v>0</v>
      </c>
    </row>
    <row r="949" spans="1:2">
      <c r="A949" s="2" t="s">
        <v>3796</v>
      </c>
      <c r="B949" s="2">
        <v>4</v>
      </c>
    </row>
    <row r="950" spans="1:2">
      <c r="A950" s="2" t="s">
        <v>3797</v>
      </c>
      <c r="B950" s="2">
        <v>0</v>
      </c>
    </row>
    <row r="951" spans="1:2">
      <c r="A951" s="2" t="s">
        <v>3798</v>
      </c>
      <c r="B951" s="2">
        <v>4</v>
      </c>
    </row>
    <row r="952" spans="1:2">
      <c r="A952" s="2" t="s">
        <v>3799</v>
      </c>
      <c r="B952" s="2">
        <v>5</v>
      </c>
    </row>
    <row r="953" spans="1:2">
      <c r="A953" s="2" t="s">
        <v>3800</v>
      </c>
      <c r="B953" s="2">
        <v>4</v>
      </c>
    </row>
    <row r="954" spans="1:2">
      <c r="A954" s="2" t="s">
        <v>3801</v>
      </c>
      <c r="B954" s="2">
        <v>5</v>
      </c>
    </row>
    <row r="955" spans="1:2">
      <c r="A955" s="2" t="s">
        <v>3802</v>
      </c>
      <c r="B955" s="2">
        <v>3</v>
      </c>
    </row>
    <row r="956" spans="1:2">
      <c r="A956" s="2" t="s">
        <v>3803</v>
      </c>
      <c r="B956" s="2">
        <v>7</v>
      </c>
    </row>
    <row r="957" spans="1:2">
      <c r="A957" s="2" t="s">
        <v>3804</v>
      </c>
      <c r="B957" s="2">
        <v>5</v>
      </c>
    </row>
    <row r="958" spans="1:2">
      <c r="A958" s="2" t="s">
        <v>3805</v>
      </c>
      <c r="B958" s="2">
        <v>3</v>
      </c>
    </row>
    <row r="959" spans="1:2">
      <c r="A959" s="2" t="s">
        <v>3806</v>
      </c>
      <c r="B959" s="2">
        <v>5</v>
      </c>
    </row>
    <row r="960" spans="1:2">
      <c r="A960" s="2" t="s">
        <v>3333</v>
      </c>
      <c r="B960" s="2">
        <v>5</v>
      </c>
    </row>
    <row r="961" spans="1:2">
      <c r="A961" s="2" t="s">
        <v>3807</v>
      </c>
      <c r="B961" s="2">
        <v>5</v>
      </c>
    </row>
    <row r="962" spans="1:2">
      <c r="A962" s="2" t="s">
        <v>3808</v>
      </c>
      <c r="B962" s="2">
        <v>5</v>
      </c>
    </row>
    <row r="963" spans="1:2">
      <c r="A963" s="2" t="s">
        <v>3809</v>
      </c>
      <c r="B963" s="2">
        <v>6</v>
      </c>
    </row>
    <row r="964" spans="1:2">
      <c r="A964" s="2" t="s">
        <v>3610</v>
      </c>
      <c r="B964" s="2">
        <v>5</v>
      </c>
    </row>
    <row r="965" spans="1:2">
      <c r="A965" s="2" t="s">
        <v>3810</v>
      </c>
      <c r="B965" s="2">
        <v>5</v>
      </c>
    </row>
    <row r="966" spans="1:2">
      <c r="A966" s="2" t="s">
        <v>3811</v>
      </c>
      <c r="B966" s="2">
        <v>4</v>
      </c>
    </row>
    <row r="967" spans="1:2">
      <c r="A967" s="2" t="s">
        <v>3812</v>
      </c>
      <c r="B967" s="2">
        <v>4</v>
      </c>
    </row>
    <row r="968" spans="1:2">
      <c r="A968" s="2" t="s">
        <v>3813</v>
      </c>
      <c r="B968" s="2">
        <v>8</v>
      </c>
    </row>
    <row r="969" spans="1:2">
      <c r="A969" s="2" t="s">
        <v>3814</v>
      </c>
      <c r="B969" s="2">
        <v>6</v>
      </c>
    </row>
    <row r="970" spans="1:2">
      <c r="A970" s="2" t="s">
        <v>3780</v>
      </c>
      <c r="B970" s="2">
        <v>5</v>
      </c>
    </row>
    <row r="971" spans="1:2">
      <c r="A971" s="2" t="s">
        <v>3815</v>
      </c>
      <c r="B971" s="2">
        <v>3</v>
      </c>
    </row>
    <row r="972" spans="1:2">
      <c r="A972" s="2" t="s">
        <v>3816</v>
      </c>
      <c r="B972" s="2">
        <v>6</v>
      </c>
    </row>
    <row r="973" spans="1:2">
      <c r="A973" s="2" t="s">
        <v>3817</v>
      </c>
      <c r="B973" s="2">
        <v>7</v>
      </c>
    </row>
    <row r="974" spans="1:2">
      <c r="A974" s="2" t="s">
        <v>3818</v>
      </c>
      <c r="B974" s="2">
        <v>5</v>
      </c>
    </row>
    <row r="975" spans="1:2">
      <c r="A975" s="2" t="s">
        <v>3066</v>
      </c>
      <c r="B975" s="2">
        <v>5</v>
      </c>
    </row>
    <row r="976" spans="1:2">
      <c r="A976" s="2" t="s">
        <v>3819</v>
      </c>
      <c r="B976" s="2">
        <v>7</v>
      </c>
    </row>
    <row r="977" spans="1:2">
      <c r="A977" s="2" t="s">
        <v>3820</v>
      </c>
      <c r="B977" s="2">
        <v>5</v>
      </c>
    </row>
    <row r="978" spans="1:2">
      <c r="A978" s="2" t="s">
        <v>3821</v>
      </c>
      <c r="B978" s="2">
        <v>5</v>
      </c>
    </row>
    <row r="979" spans="1:2">
      <c r="A979" s="2" t="s">
        <v>3822</v>
      </c>
      <c r="B979" s="2">
        <v>5</v>
      </c>
    </row>
    <row r="980" spans="1:2">
      <c r="A980" s="2" t="s">
        <v>3823</v>
      </c>
      <c r="B980" s="2">
        <v>4</v>
      </c>
    </row>
    <row r="981" spans="1:2">
      <c r="A981" s="2" t="s">
        <v>3824</v>
      </c>
      <c r="B981" s="2">
        <v>5</v>
      </c>
    </row>
    <row r="982" spans="1:2">
      <c r="A982" s="2" t="s">
        <v>3040</v>
      </c>
      <c r="B982" s="2">
        <v>3</v>
      </c>
    </row>
    <row r="983" spans="1:2">
      <c r="A983" s="2" t="s">
        <v>3825</v>
      </c>
      <c r="B983" s="2">
        <v>6</v>
      </c>
    </row>
    <row r="984" spans="1:2">
      <c r="A984" s="2" t="s">
        <v>3826</v>
      </c>
      <c r="B984" s="2">
        <v>5</v>
      </c>
    </row>
    <row r="985" spans="1:2">
      <c r="A985" s="2" t="s">
        <v>3327</v>
      </c>
      <c r="B985" s="2">
        <v>4</v>
      </c>
    </row>
    <row r="986" spans="1:2">
      <c r="A986" s="2" t="s">
        <v>3827</v>
      </c>
      <c r="B986" s="2">
        <v>5</v>
      </c>
    </row>
    <row r="987" spans="1:2">
      <c r="A987" s="2" t="s">
        <v>3828</v>
      </c>
      <c r="B987" s="2">
        <v>7</v>
      </c>
    </row>
    <row r="988" spans="1:2">
      <c r="A988" s="2" t="s">
        <v>3829</v>
      </c>
      <c r="B988" s="2">
        <v>5</v>
      </c>
    </row>
    <row r="989" spans="1:2">
      <c r="A989" s="2" t="s">
        <v>3830</v>
      </c>
      <c r="B989" s="2">
        <v>8</v>
      </c>
    </row>
    <row r="990" spans="1:2">
      <c r="A990" s="2" t="s">
        <v>3730</v>
      </c>
      <c r="B990" s="2">
        <v>7</v>
      </c>
    </row>
    <row r="991" spans="1:2">
      <c r="A991" s="2" t="s">
        <v>3831</v>
      </c>
      <c r="B991" s="2">
        <v>4</v>
      </c>
    </row>
    <row r="992" spans="1:2">
      <c r="A992" s="2" t="s">
        <v>3832</v>
      </c>
      <c r="B992" s="2">
        <v>5</v>
      </c>
    </row>
    <row r="993" spans="1:2">
      <c r="A993" s="2" t="s">
        <v>3833</v>
      </c>
      <c r="B993" s="2">
        <v>4</v>
      </c>
    </row>
    <row r="994" spans="1:2">
      <c r="A994" s="2" t="s">
        <v>3834</v>
      </c>
      <c r="B994" s="2">
        <v>5</v>
      </c>
    </row>
    <row r="995" spans="1:2">
      <c r="A995" s="2" t="s">
        <v>3835</v>
      </c>
      <c r="B995" s="2">
        <v>4</v>
      </c>
    </row>
    <row r="996" spans="1:2">
      <c r="A996" s="2" t="s">
        <v>3836</v>
      </c>
      <c r="B996" s="2">
        <v>7</v>
      </c>
    </row>
    <row r="997" spans="1:2">
      <c r="A997" s="2" t="s">
        <v>3837</v>
      </c>
      <c r="B997" s="2">
        <v>5</v>
      </c>
    </row>
    <row r="998" spans="1:2">
      <c r="A998" s="2" t="s">
        <v>3838</v>
      </c>
      <c r="B998" s="2">
        <v>6</v>
      </c>
    </row>
    <row r="999" spans="1:2">
      <c r="A999" s="2" t="s">
        <v>3839</v>
      </c>
      <c r="B999" s="2">
        <v>5</v>
      </c>
    </row>
    <row r="1000" spans="1:2">
      <c r="A1000" s="2" t="s">
        <v>3840</v>
      </c>
      <c r="B1000" s="2">
        <v>5</v>
      </c>
    </row>
    <row r="1001" spans="1:2">
      <c r="A1001" s="2" t="s">
        <v>3841</v>
      </c>
    </row>
    <row r="1002" spans="1:2">
      <c r="A1002" s="2" t="s">
        <v>3842</v>
      </c>
    </row>
    <row r="1003" spans="1:2">
      <c r="A1003" s="2" t="s">
        <v>3843</v>
      </c>
    </row>
    <row r="1004" spans="1:2">
      <c r="A1004" s="2" t="s">
        <v>1837</v>
      </c>
    </row>
    <row r="1005" spans="1:2">
      <c r="A1005" s="2" t="s">
        <v>3844</v>
      </c>
    </row>
    <row r="1006" spans="1:2">
      <c r="A1006" s="2" t="s">
        <v>3845</v>
      </c>
    </row>
    <row r="1007" spans="1:2">
      <c r="A1007" s="2" t="s">
        <v>3846</v>
      </c>
    </row>
    <row r="1008" spans="1:2">
      <c r="A1008" s="2" t="s">
        <v>3847</v>
      </c>
    </row>
    <row r="1009" spans="1:1">
      <c r="A1009" s="2" t="s">
        <v>3848</v>
      </c>
    </row>
    <row r="1010" spans="1:1">
      <c r="A1010" s="2" t="s">
        <v>3849</v>
      </c>
    </row>
    <row r="1011" spans="1:1">
      <c r="A1011" s="2" t="s">
        <v>3850</v>
      </c>
    </row>
    <row r="1012" spans="1:1">
      <c r="A1012" s="2" t="s">
        <v>3851</v>
      </c>
    </row>
    <row r="1013" spans="1:1">
      <c r="A1013" s="2" t="s">
        <v>3852</v>
      </c>
    </row>
    <row r="1014" spans="1:1">
      <c r="A1014" s="2" t="s">
        <v>3853</v>
      </c>
    </row>
    <row r="1015" spans="1:1">
      <c r="A1015" s="2" t="s">
        <v>3854</v>
      </c>
    </row>
    <row r="1016" spans="1:1">
      <c r="A1016" s="2" t="s">
        <v>3855</v>
      </c>
    </row>
    <row r="1017" spans="1:1">
      <c r="A1017" s="2" t="s">
        <v>3040</v>
      </c>
    </row>
    <row r="1018" spans="1:1">
      <c r="A1018" s="2" t="s">
        <v>3338</v>
      </c>
    </row>
    <row r="1019" spans="1:1">
      <c r="A1019" s="2" t="s">
        <v>3856</v>
      </c>
    </row>
    <row r="1020" spans="1:1">
      <c r="A1020" s="2" t="s">
        <v>3857</v>
      </c>
    </row>
    <row r="1021" spans="1:1">
      <c r="A1021" s="2" t="s">
        <v>3858</v>
      </c>
    </row>
    <row r="1022" spans="1:1">
      <c r="A1022" s="2" t="s">
        <v>3859</v>
      </c>
    </row>
    <row r="1023" spans="1:1">
      <c r="A1023" s="2" t="s">
        <v>1843</v>
      </c>
    </row>
    <row r="1024" spans="1:1">
      <c r="A1024" s="2" t="s">
        <v>3860</v>
      </c>
    </row>
    <row r="1025" spans="1:1">
      <c r="A1025" s="2" t="s">
        <v>3861</v>
      </c>
    </row>
    <row r="1026" spans="1:1">
      <c r="A1026" s="2" t="s">
        <v>3862</v>
      </c>
    </row>
    <row r="1027" spans="1:1">
      <c r="A1027" s="2" t="s">
        <v>3863</v>
      </c>
    </row>
    <row r="1028" spans="1:1">
      <c r="A1028" s="2" t="s">
        <v>3864</v>
      </c>
    </row>
    <row r="1029" spans="1:1">
      <c r="A1029" s="2" t="s">
        <v>3865</v>
      </c>
    </row>
    <row r="1030" spans="1:1">
      <c r="A1030" s="2" t="s">
        <v>3866</v>
      </c>
    </row>
    <row r="1031" spans="1:1">
      <c r="A1031" s="2" t="s">
        <v>3867</v>
      </c>
    </row>
    <row r="1032" spans="1:1">
      <c r="A1032" s="2" t="s">
        <v>3868</v>
      </c>
    </row>
    <row r="1033" spans="1:1">
      <c r="A1033" s="2" t="s">
        <v>3780</v>
      </c>
    </row>
    <row r="1034" spans="1:1">
      <c r="A1034" s="2" t="s">
        <v>3869</v>
      </c>
    </row>
    <row r="1035" spans="1:1">
      <c r="A1035" s="2" t="s">
        <v>3870</v>
      </c>
    </row>
    <row r="1036" spans="1:1">
      <c r="A1036" s="2" t="s">
        <v>3871</v>
      </c>
    </row>
    <row r="1037" spans="1:1">
      <c r="A1037" s="2" t="s">
        <v>3872</v>
      </c>
    </row>
    <row r="1038" spans="1:1">
      <c r="A1038" s="2" t="s">
        <v>1847</v>
      </c>
    </row>
    <row r="1039" spans="1:1">
      <c r="A1039" s="2" t="s">
        <v>3873</v>
      </c>
    </row>
    <row r="1040" spans="1:1">
      <c r="A1040" s="2" t="s">
        <v>3874</v>
      </c>
    </row>
    <row r="1041" spans="1:1">
      <c r="A1041" s="2" t="s">
        <v>3875</v>
      </c>
    </row>
    <row r="1042" spans="1:1">
      <c r="A1042" s="2" t="s">
        <v>3876</v>
      </c>
    </row>
    <row r="1043" spans="1:1">
      <c r="A1043" s="2" t="s">
        <v>3877</v>
      </c>
    </row>
    <row r="1044" spans="1:1">
      <c r="A1044" s="2" t="s">
        <v>3878</v>
      </c>
    </row>
    <row r="1045" spans="1:1">
      <c r="A1045" s="2" t="s">
        <v>3879</v>
      </c>
    </row>
    <row r="1046" spans="1:1">
      <c r="A1046" s="2" t="s">
        <v>3880</v>
      </c>
    </row>
    <row r="1047" spans="1:1">
      <c r="A1047" s="2" t="s">
        <v>3349</v>
      </c>
    </row>
    <row r="1048" spans="1:1">
      <c r="A1048" s="2" t="s">
        <v>3881</v>
      </c>
    </row>
    <row r="1049" spans="1:1">
      <c r="A1049" s="2" t="s">
        <v>3882</v>
      </c>
    </row>
    <row r="1050" spans="1:1">
      <c r="A1050" s="2" t="s">
        <v>3883</v>
      </c>
    </row>
    <row r="1051" spans="1:1">
      <c r="A1051" s="2" t="s">
        <v>3196</v>
      </c>
    </row>
    <row r="1052" spans="1:1">
      <c r="A1052" s="2" t="s">
        <v>3884</v>
      </c>
    </row>
    <row r="1053" spans="1:1">
      <c r="A1053" s="2" t="s">
        <v>3885</v>
      </c>
    </row>
    <row r="1054" spans="1:1">
      <c r="A1054" s="2" t="s">
        <v>3886</v>
      </c>
    </row>
    <row r="1055" spans="1:1">
      <c r="A1055" s="2" t="s">
        <v>3887</v>
      </c>
    </row>
    <row r="1056" spans="1:1">
      <c r="A1056" s="2" t="s">
        <v>3888</v>
      </c>
    </row>
    <row r="1057" spans="1:1">
      <c r="A1057" s="2" t="s">
        <v>3889</v>
      </c>
    </row>
    <row r="1058" spans="1:1">
      <c r="A1058" s="2" t="s">
        <v>3890</v>
      </c>
    </row>
    <row r="1059" spans="1:1">
      <c r="A1059" s="2" t="s">
        <v>3891</v>
      </c>
    </row>
    <row r="1060" spans="1:1">
      <c r="A1060" s="2" t="s">
        <v>3892</v>
      </c>
    </row>
    <row r="1061" spans="1:1">
      <c r="A1061" s="2" t="s">
        <v>3893</v>
      </c>
    </row>
    <row r="1062" spans="1:1">
      <c r="A1062" s="2" t="s">
        <v>3894</v>
      </c>
    </row>
    <row r="1063" spans="1:1">
      <c r="A1063" s="2" t="s">
        <v>3196</v>
      </c>
    </row>
    <row r="1064" spans="1:1">
      <c r="A1064" s="2" t="s">
        <v>3895</v>
      </c>
    </row>
    <row r="1065" spans="1:1">
      <c r="A1065" s="2" t="s">
        <v>3896</v>
      </c>
    </row>
    <row r="1066" spans="1:1">
      <c r="A1066" s="2" t="s">
        <v>3897</v>
      </c>
    </row>
    <row r="1067" spans="1:1">
      <c r="A1067" s="2" t="s">
        <v>3898</v>
      </c>
    </row>
    <row r="1068" spans="1:1">
      <c r="A1068" s="2" t="s">
        <v>1855</v>
      </c>
    </row>
    <row r="1069" spans="1:1">
      <c r="A1069" s="2" t="s">
        <v>3899</v>
      </c>
    </row>
    <row r="1070" spans="1:1">
      <c r="A1070" s="2" t="s">
        <v>3900</v>
      </c>
    </row>
    <row r="1071" spans="1:1">
      <c r="A1071" s="2" t="s">
        <v>3901</v>
      </c>
    </row>
    <row r="1072" spans="1:1">
      <c r="A1072" s="2" t="s">
        <v>3902</v>
      </c>
    </row>
    <row r="1073" spans="1:1">
      <c r="A1073" s="2" t="s">
        <v>3903</v>
      </c>
    </row>
    <row r="1074" spans="1:1">
      <c r="A1074" s="2" t="s">
        <v>3333</v>
      </c>
    </row>
    <row r="1075" spans="1:1">
      <c r="A1075" s="2" t="s">
        <v>3904</v>
      </c>
    </row>
    <row r="1076" spans="1:1">
      <c r="A1076" s="2" t="s">
        <v>3905</v>
      </c>
    </row>
    <row r="1077" spans="1:1">
      <c r="A1077" s="2" t="s">
        <v>3906</v>
      </c>
    </row>
    <row r="1078" spans="1:1">
      <c r="A1078" s="2" t="s">
        <v>3907</v>
      </c>
    </row>
    <row r="1079" spans="1:1">
      <c r="A1079" s="2" t="s">
        <v>3908</v>
      </c>
    </row>
    <row r="1080" spans="1:1">
      <c r="A1080" s="2" t="s">
        <v>3909</v>
      </c>
    </row>
    <row r="1081" spans="1:1">
      <c r="A1081" s="2" t="s">
        <v>3910</v>
      </c>
    </row>
    <row r="1082" spans="1:1">
      <c r="A1082" s="2" t="s">
        <v>3911</v>
      </c>
    </row>
    <row r="1083" spans="1:1">
      <c r="A1083" s="2" t="s">
        <v>3912</v>
      </c>
    </row>
    <row r="1084" spans="1:1">
      <c r="A1084" s="2" t="s">
        <v>3913</v>
      </c>
    </row>
    <row r="1085" spans="1:1">
      <c r="A1085" s="2" t="s">
        <v>3914</v>
      </c>
    </row>
    <row r="1086" spans="1:1">
      <c r="A1086" s="2" t="s">
        <v>3915</v>
      </c>
    </row>
    <row r="1087" spans="1:1">
      <c r="A1087" s="2" t="s">
        <v>3916</v>
      </c>
    </row>
    <row r="1088" spans="1:1">
      <c r="A1088" s="2" t="s">
        <v>3917</v>
      </c>
    </row>
    <row r="1089" spans="1:1">
      <c r="A1089" s="2" t="s">
        <v>3918</v>
      </c>
    </row>
    <row r="1090" spans="1:1">
      <c r="A1090" s="2" t="s">
        <v>3919</v>
      </c>
    </row>
    <row r="1091" spans="1:1">
      <c r="A1091" s="2" t="s">
        <v>3920</v>
      </c>
    </row>
    <row r="1092" spans="1:1">
      <c r="A1092" s="2" t="s">
        <v>3921</v>
      </c>
    </row>
    <row r="1093" spans="1:1">
      <c r="A1093" s="2" t="s">
        <v>3922</v>
      </c>
    </row>
    <row r="1094" spans="1:1">
      <c r="A1094" s="2" t="s">
        <v>3154</v>
      </c>
    </row>
    <row r="1095" spans="1:1">
      <c r="A1095" s="2" t="s">
        <v>3923</v>
      </c>
    </row>
    <row r="1096" spans="1:1">
      <c r="A1096" s="2" t="s">
        <v>3924</v>
      </c>
    </row>
    <row r="1097" spans="1:1">
      <c r="A1097" s="2" t="s">
        <v>3925</v>
      </c>
    </row>
    <row r="1098" spans="1:1">
      <c r="A1098" s="2" t="s">
        <v>3926</v>
      </c>
    </row>
    <row r="1099" spans="1:1">
      <c r="A1099" s="2" t="s">
        <v>3927</v>
      </c>
    </row>
    <row r="1100" spans="1:1">
      <c r="A1100" s="2" t="s">
        <v>3928</v>
      </c>
    </row>
    <row r="1101" spans="1:1">
      <c r="A1101" s="2" t="s">
        <v>3349</v>
      </c>
    </row>
    <row r="1102" spans="1:1">
      <c r="A1102" s="2" t="s">
        <v>3929</v>
      </c>
    </row>
    <row r="1103" spans="1:1">
      <c r="A1103" s="2" t="s">
        <v>3930</v>
      </c>
    </row>
    <row r="1104" spans="1:1">
      <c r="A1104" s="2" t="s">
        <v>3931</v>
      </c>
    </row>
    <row r="1105" spans="1:1">
      <c r="A1105" s="2" t="s">
        <v>3932</v>
      </c>
    </row>
    <row r="1106" spans="1:1">
      <c r="A1106" s="2" t="s">
        <v>3933</v>
      </c>
    </row>
    <row r="1107" spans="1:1">
      <c r="A1107" s="2" t="s">
        <v>3654</v>
      </c>
    </row>
    <row r="1108" spans="1:1">
      <c r="A1108" s="2" t="s">
        <v>3934</v>
      </c>
    </row>
    <row r="1109" spans="1:1">
      <c r="A1109" s="2" t="s">
        <v>3935</v>
      </c>
    </row>
    <row r="1110" spans="1:1">
      <c r="A1110" s="2" t="s">
        <v>3936</v>
      </c>
    </row>
    <row r="1111" spans="1:1">
      <c r="A1111" s="2" t="s">
        <v>3937</v>
      </c>
    </row>
    <row r="1112" spans="1:1">
      <c r="A1112" s="2" t="s">
        <v>3349</v>
      </c>
    </row>
    <row r="1113" spans="1:1">
      <c r="A1113" s="2" t="s">
        <v>3938</v>
      </c>
    </row>
    <row r="1114" spans="1:1">
      <c r="A1114" s="2" t="s">
        <v>3939</v>
      </c>
    </row>
    <row r="1115" spans="1:1">
      <c r="A1115" s="2" t="s">
        <v>3940</v>
      </c>
    </row>
    <row r="1116" spans="1:1">
      <c r="A1116" s="2" t="s">
        <v>3941</v>
      </c>
    </row>
    <row r="1117" spans="1:1">
      <c r="A1117" s="2" t="s">
        <v>3942</v>
      </c>
    </row>
    <row r="1118" spans="1:1">
      <c r="A1118" s="2" t="s">
        <v>1870</v>
      </c>
    </row>
    <row r="1119" spans="1:1">
      <c r="A1119" s="2" t="s">
        <v>3943</v>
      </c>
    </row>
    <row r="1120" spans="1:1">
      <c r="A1120" s="2" t="s">
        <v>3944</v>
      </c>
    </row>
    <row r="1121" spans="1:1">
      <c r="A1121" s="2" t="s">
        <v>3945</v>
      </c>
    </row>
    <row r="1122" spans="1:1">
      <c r="A1122" s="2" t="s">
        <v>3943</v>
      </c>
    </row>
    <row r="1123" spans="1:1">
      <c r="A1123" s="2" t="s">
        <v>3946</v>
      </c>
    </row>
    <row r="1124" spans="1:1">
      <c r="A1124" s="2" t="s">
        <v>3947</v>
      </c>
    </row>
    <row r="1125" spans="1:1">
      <c r="A1125" s="2" t="s">
        <v>3943</v>
      </c>
    </row>
    <row r="1126" spans="1:1">
      <c r="A1126" s="2" t="s">
        <v>3948</v>
      </c>
    </row>
    <row r="1127" spans="1:1">
      <c r="A1127" s="2" t="s">
        <v>3943</v>
      </c>
    </row>
    <row r="1128" spans="1:1">
      <c r="A1128" s="2" t="s">
        <v>3949</v>
      </c>
    </row>
    <row r="1129" spans="1:1">
      <c r="A1129" s="2" t="s">
        <v>3950</v>
      </c>
    </row>
    <row r="1130" spans="1:1">
      <c r="A1130" s="2" t="s">
        <v>1873</v>
      </c>
    </row>
    <row r="1131" spans="1:1">
      <c r="A1131" s="2" t="s">
        <v>2989</v>
      </c>
    </row>
    <row r="1132" spans="1:1">
      <c r="A1132" s="2" t="s">
        <v>3951</v>
      </c>
    </row>
    <row r="1133" spans="1:1">
      <c r="A1133" s="2" t="s">
        <v>3952</v>
      </c>
    </row>
    <row r="1134" spans="1:1">
      <c r="A1134" s="2" t="s">
        <v>3953</v>
      </c>
    </row>
    <row r="1135" spans="1:1">
      <c r="A1135" s="2" t="s">
        <v>3943</v>
      </c>
    </row>
    <row r="1136" spans="1:1">
      <c r="A1136" s="2" t="s">
        <v>3954</v>
      </c>
    </row>
    <row r="1137" spans="1:1">
      <c r="A1137" s="2" t="s">
        <v>3670</v>
      </c>
    </row>
    <row r="1138" spans="1:1">
      <c r="A1138" s="2" t="s">
        <v>3955</v>
      </c>
    </row>
    <row r="1139" spans="1:1">
      <c r="A1139" s="2" t="s">
        <v>3943</v>
      </c>
    </row>
    <row r="1140" spans="1:1">
      <c r="A1140" s="2" t="s">
        <v>3070</v>
      </c>
    </row>
    <row r="1141" spans="1:1">
      <c r="A1141" s="2" t="s">
        <v>3956</v>
      </c>
    </row>
    <row r="1142" spans="1:1">
      <c r="A1142" s="2" t="s">
        <v>3943</v>
      </c>
    </row>
    <row r="1143" spans="1:1">
      <c r="A1143" s="2" t="s">
        <v>3957</v>
      </c>
    </row>
    <row r="1144" spans="1:1">
      <c r="A1144" s="2" t="s">
        <v>3958</v>
      </c>
    </row>
    <row r="1145" spans="1:1">
      <c r="A1145" s="2" t="s">
        <v>3959</v>
      </c>
    </row>
    <row r="1146" spans="1:1">
      <c r="A1146" s="2" t="s">
        <v>3960</v>
      </c>
    </row>
    <row r="1147" spans="1:1">
      <c r="A1147" s="2" t="s">
        <v>3961</v>
      </c>
    </row>
    <row r="1148" spans="1:1">
      <c r="A1148" s="2" t="s">
        <v>3962</v>
      </c>
    </row>
    <row r="1149" spans="1:1">
      <c r="A1149" s="2" t="s">
        <v>3963</v>
      </c>
    </row>
    <row r="1150" spans="1:1">
      <c r="A1150" s="2" t="s">
        <v>3964</v>
      </c>
    </row>
    <row r="1151" spans="1:1">
      <c r="A1151" s="2" t="s">
        <v>1877</v>
      </c>
    </row>
    <row r="1152" spans="1:1">
      <c r="A1152" s="2" t="s">
        <v>3965</v>
      </c>
    </row>
    <row r="1153" spans="1:1">
      <c r="A1153" s="2" t="s">
        <v>3966</v>
      </c>
    </row>
    <row r="1154" spans="1:1">
      <c r="A1154" s="2" t="s">
        <v>3967</v>
      </c>
    </row>
    <row r="1155" spans="1:1">
      <c r="A1155" s="2" t="s">
        <v>3968</v>
      </c>
    </row>
    <row r="1156" spans="1:1">
      <c r="A1156" s="2" t="s">
        <v>3969</v>
      </c>
    </row>
    <row r="1157" spans="1:1">
      <c r="A1157" s="2" t="s">
        <v>3943</v>
      </c>
    </row>
    <row r="1158" spans="1:1">
      <c r="A1158" s="2" t="s">
        <v>3970</v>
      </c>
    </row>
    <row r="1159" spans="1:1">
      <c r="A1159" s="2" t="s">
        <v>3971</v>
      </c>
    </row>
    <row r="1160" spans="1:1">
      <c r="A1160" s="2" t="s">
        <v>1645</v>
      </c>
    </row>
    <row r="1161" spans="1:1">
      <c r="A1161" s="2" t="s">
        <v>3972</v>
      </c>
    </row>
    <row r="1162" spans="1:1">
      <c r="A1162" s="2" t="s">
        <v>3973</v>
      </c>
    </row>
    <row r="1163" spans="1:1">
      <c r="A1163" s="2" t="s">
        <v>3974</v>
      </c>
    </row>
    <row r="1164" spans="1:1">
      <c r="A1164" s="2" t="s">
        <v>1883</v>
      </c>
    </row>
    <row r="1165" spans="1:1">
      <c r="A1165" s="2" t="s">
        <v>3975</v>
      </c>
    </row>
    <row r="1166" spans="1:1">
      <c r="A1166" s="2" t="s">
        <v>3976</v>
      </c>
    </row>
    <row r="1167" spans="1:1">
      <c r="A1167" s="2" t="s">
        <v>3977</v>
      </c>
    </row>
    <row r="1168" spans="1:1">
      <c r="A1168" s="2" t="s">
        <v>3978</v>
      </c>
    </row>
    <row r="1169" spans="1:1">
      <c r="A1169" s="2" t="s">
        <v>3979</v>
      </c>
    </row>
    <row r="1170" spans="1:1">
      <c r="A1170" s="2" t="s">
        <v>3980</v>
      </c>
    </row>
    <row r="1171" spans="1:1">
      <c r="A1171" s="2" t="s">
        <v>3948</v>
      </c>
    </row>
    <row r="1172" spans="1:1">
      <c r="A1172" s="2" t="s">
        <v>3981</v>
      </c>
    </row>
    <row r="1173" spans="1:1">
      <c r="A1173" s="2" t="s">
        <v>3982</v>
      </c>
    </row>
    <row r="1174" spans="1:1">
      <c r="A1174" s="2" t="s">
        <v>3983</v>
      </c>
    </row>
    <row r="1175" spans="1:1">
      <c r="A1175" s="2" t="s">
        <v>3984</v>
      </c>
    </row>
    <row r="1176" spans="1:1">
      <c r="A1176" s="2" t="s">
        <v>3985</v>
      </c>
    </row>
    <row r="1177" spans="1:1">
      <c r="A1177" s="2" t="s">
        <v>3654</v>
      </c>
    </row>
    <row r="1178" spans="1:1">
      <c r="A1178" s="2" t="s">
        <v>3986</v>
      </c>
    </row>
    <row r="1179" spans="1:1">
      <c r="A1179" s="2" t="s">
        <v>3987</v>
      </c>
    </row>
    <row r="1180" spans="1:1">
      <c r="A1180" s="2" t="s">
        <v>3988</v>
      </c>
    </row>
    <row r="1181" spans="1:1">
      <c r="A1181" s="2" t="s">
        <v>3989</v>
      </c>
    </row>
    <row r="1182" spans="1:1">
      <c r="A1182" s="2" t="s">
        <v>3990</v>
      </c>
    </row>
    <row r="1183" spans="1:1">
      <c r="A1183" s="2" t="s">
        <v>3991</v>
      </c>
    </row>
    <row r="1184" spans="1:1">
      <c r="A1184" s="2" t="s">
        <v>3992</v>
      </c>
    </row>
    <row r="1185" spans="1:1">
      <c r="A1185" s="2" t="s">
        <v>3993</v>
      </c>
    </row>
    <row r="1186" spans="1:1">
      <c r="A1186" s="2" t="s">
        <v>3994</v>
      </c>
    </row>
    <row r="1187" spans="1:1">
      <c r="A1187" s="2" t="s">
        <v>3995</v>
      </c>
    </row>
    <row r="1188" spans="1:1">
      <c r="A1188" s="2" t="s">
        <v>3996</v>
      </c>
    </row>
    <row r="1189" spans="1:1">
      <c r="A1189" s="2" t="s">
        <v>3997</v>
      </c>
    </row>
    <row r="1190" spans="1:1">
      <c r="A1190" s="2" t="s">
        <v>3998</v>
      </c>
    </row>
    <row r="1191" spans="1:1">
      <c r="A1191" s="2" t="s">
        <v>3943</v>
      </c>
    </row>
    <row r="1192" spans="1:1">
      <c r="A1192" s="2" t="s">
        <v>3999</v>
      </c>
    </row>
    <row r="1193" spans="1:1">
      <c r="A1193" s="2" t="s">
        <v>4000</v>
      </c>
    </row>
    <row r="1194" spans="1:1">
      <c r="A1194" s="2" t="s">
        <v>3064</v>
      </c>
    </row>
    <row r="1195" spans="1:1">
      <c r="A1195" s="2" t="s">
        <v>3040</v>
      </c>
    </row>
    <row r="1196" spans="1:1">
      <c r="A1196" s="2" t="s">
        <v>4001</v>
      </c>
    </row>
    <row r="1197" spans="1:1">
      <c r="A1197" s="2" t="s">
        <v>4002</v>
      </c>
    </row>
    <row r="1198" spans="1:1">
      <c r="A1198" s="2" t="s">
        <v>4003</v>
      </c>
    </row>
    <row r="1199" spans="1:1">
      <c r="A1199" s="2" t="s">
        <v>4004</v>
      </c>
    </row>
    <row r="1200" spans="1:1">
      <c r="A1200" s="2" t="s">
        <v>4005</v>
      </c>
    </row>
    <row r="1201" spans="1:1">
      <c r="A1201" s="2" t="s">
        <v>4006</v>
      </c>
    </row>
    <row r="1202" spans="1:1">
      <c r="A1202" s="2" t="s">
        <v>4007</v>
      </c>
    </row>
    <row r="1203" spans="1:1">
      <c r="A1203" s="2" t="s">
        <v>4008</v>
      </c>
    </row>
    <row r="1204" spans="1:1">
      <c r="A1204" s="2" t="s">
        <v>4009</v>
      </c>
    </row>
    <row r="1205" spans="1:1">
      <c r="A1205" s="2" t="s">
        <v>4010</v>
      </c>
    </row>
    <row r="1206" spans="1:1">
      <c r="A1206" s="2" t="s">
        <v>1898</v>
      </c>
    </row>
    <row r="1207" spans="1:1">
      <c r="A1207" s="2" t="s">
        <v>4011</v>
      </c>
    </row>
    <row r="1208" spans="1:1">
      <c r="A1208" s="2" t="s">
        <v>4012</v>
      </c>
    </row>
    <row r="1209" spans="1:1">
      <c r="A1209" s="2" t="s">
        <v>4013</v>
      </c>
    </row>
    <row r="1210" spans="1:1">
      <c r="A1210" s="2" t="s">
        <v>1900</v>
      </c>
    </row>
    <row r="1211" spans="1:1">
      <c r="A1211" s="2" t="s">
        <v>4014</v>
      </c>
    </row>
    <row r="1212" spans="1:1">
      <c r="A1212" s="2" t="s">
        <v>4015</v>
      </c>
    </row>
    <row r="1213" spans="1:1">
      <c r="A1213" s="2" t="s">
        <v>1901</v>
      </c>
    </row>
    <row r="1214" spans="1:1">
      <c r="A1214" s="2" t="s">
        <v>4016</v>
      </c>
    </row>
    <row r="1215" spans="1:1">
      <c r="A1215" s="2" t="s">
        <v>3610</v>
      </c>
    </row>
    <row r="1216" spans="1:1">
      <c r="A1216" s="2" t="s">
        <v>3939</v>
      </c>
    </row>
    <row r="1217" spans="1:1">
      <c r="A1217" s="2" t="s">
        <v>3943</v>
      </c>
    </row>
    <row r="1218" spans="1:1">
      <c r="A1218" s="2" t="s">
        <v>3327</v>
      </c>
    </row>
    <row r="1219" spans="1:1">
      <c r="A1219" s="2" t="s">
        <v>4017</v>
      </c>
    </row>
    <row r="1220" spans="1:1">
      <c r="A1220" s="2" t="s">
        <v>4018</v>
      </c>
    </row>
    <row r="1221" spans="1:1">
      <c r="A1221" s="2" t="s">
        <v>3122</v>
      </c>
    </row>
    <row r="1222" spans="1:1">
      <c r="A1222" s="2" t="s">
        <v>4019</v>
      </c>
    </row>
    <row r="1223" spans="1:1">
      <c r="A1223" s="2" t="s">
        <v>3943</v>
      </c>
    </row>
    <row r="1224" spans="1:1">
      <c r="A1224" s="2" t="s">
        <v>4020</v>
      </c>
    </row>
    <row r="1225" spans="1:1">
      <c r="A1225" s="2" t="s">
        <v>4021</v>
      </c>
    </row>
    <row r="1226" spans="1:1">
      <c r="A1226" s="2" t="s">
        <v>4022</v>
      </c>
    </row>
    <row r="1227" spans="1:1">
      <c r="A1227" s="2" t="s">
        <v>3064</v>
      </c>
    </row>
    <row r="1228" spans="1:1">
      <c r="A1228" s="2" t="s">
        <v>4023</v>
      </c>
    </row>
    <row r="1229" spans="1:1">
      <c r="A1229" s="2" t="s">
        <v>4024</v>
      </c>
    </row>
    <row r="1230" spans="1:1">
      <c r="A1230" s="2" t="s">
        <v>4025</v>
      </c>
    </row>
    <row r="1231" spans="1:1">
      <c r="A1231" s="2" t="s">
        <v>4026</v>
      </c>
    </row>
    <row r="1232" spans="1:1">
      <c r="A1232" s="2" t="s">
        <v>4027</v>
      </c>
    </row>
    <row r="1233" spans="1:1">
      <c r="A1233" s="2" t="s">
        <v>4028</v>
      </c>
    </row>
    <row r="1234" spans="1:1">
      <c r="A1234" s="2" t="s">
        <v>4029</v>
      </c>
    </row>
    <row r="1235" spans="1:1">
      <c r="A1235" s="2" t="s">
        <v>3532</v>
      </c>
    </row>
    <row r="1236" spans="1:1">
      <c r="A1236" s="2" t="s">
        <v>4030</v>
      </c>
    </row>
    <row r="1237" spans="1:1">
      <c r="A1237" s="2" t="s">
        <v>4031</v>
      </c>
    </row>
    <row r="1238" spans="1:1">
      <c r="A1238" s="2" t="s">
        <v>4032</v>
      </c>
    </row>
    <row r="1239" spans="1:1">
      <c r="A1239" s="2" t="s">
        <v>4033</v>
      </c>
    </row>
    <row r="1240" spans="1:1">
      <c r="A1240" s="2" t="s">
        <v>4034</v>
      </c>
    </row>
    <row r="1241" spans="1:1">
      <c r="A1241" s="2" t="s">
        <v>4035</v>
      </c>
    </row>
    <row r="1242" spans="1:1">
      <c r="A1242" s="2" t="s">
        <v>4036</v>
      </c>
    </row>
    <row r="1243" spans="1:1">
      <c r="A1243" s="2" t="s">
        <v>4037</v>
      </c>
    </row>
    <row r="1244" spans="1:1">
      <c r="A1244" s="2" t="s">
        <v>4038</v>
      </c>
    </row>
    <row r="1245" spans="1:1">
      <c r="A1245" s="2" t="s">
        <v>3760</v>
      </c>
    </row>
    <row r="1246" spans="1:1">
      <c r="A1246" s="2" t="s">
        <v>4011</v>
      </c>
    </row>
    <row r="1247" spans="1:1">
      <c r="A1247" s="2" t="s">
        <v>4039</v>
      </c>
    </row>
    <row r="1248" spans="1:1">
      <c r="A1248" s="2" t="s">
        <v>4040</v>
      </c>
    </row>
    <row r="1249" spans="1:1">
      <c r="A1249" s="2" t="s">
        <v>3943</v>
      </c>
    </row>
    <row r="1250" spans="1:1">
      <c r="A1250" s="2" t="s">
        <v>4041</v>
      </c>
    </row>
    <row r="1251" spans="1:1">
      <c r="A1251" s="2" t="s">
        <v>4042</v>
      </c>
    </row>
    <row r="1252" spans="1:1">
      <c r="A1252" s="2" t="s">
        <v>4043</v>
      </c>
    </row>
    <row r="1253" spans="1:1">
      <c r="A1253" s="2" t="s">
        <v>4044</v>
      </c>
    </row>
    <row r="1254" spans="1:1">
      <c r="A1254" s="2" t="s">
        <v>4045</v>
      </c>
    </row>
    <row r="1255" spans="1:1">
      <c r="A1255" s="2" t="s">
        <v>4046</v>
      </c>
    </row>
    <row r="1256" spans="1:1">
      <c r="A1256" s="2" t="s">
        <v>4047</v>
      </c>
    </row>
    <row r="1257" spans="1:1">
      <c r="A1257" s="2" t="s">
        <v>4048</v>
      </c>
    </row>
    <row r="1258" spans="1:1">
      <c r="A1258" s="2" t="s">
        <v>4049</v>
      </c>
    </row>
    <row r="1259" spans="1:1">
      <c r="A1259" s="2" t="s">
        <v>3842</v>
      </c>
    </row>
    <row r="1260" spans="1:1">
      <c r="A1260" s="2" t="s">
        <v>3943</v>
      </c>
    </row>
    <row r="1261" spans="1:1">
      <c r="A1261" s="2" t="s">
        <v>4050</v>
      </c>
    </row>
    <row r="1262" spans="1:1">
      <c r="A1262" s="2" t="s">
        <v>3064</v>
      </c>
    </row>
    <row r="1263" spans="1:1">
      <c r="A1263" s="2" t="s">
        <v>4051</v>
      </c>
    </row>
    <row r="1264" spans="1:1">
      <c r="A1264" s="2" t="s">
        <v>4052</v>
      </c>
    </row>
    <row r="1265" spans="1:1">
      <c r="A1265" s="2" t="s">
        <v>1915</v>
      </c>
    </row>
    <row r="1266" spans="1:1">
      <c r="A1266" s="2" t="s">
        <v>4053</v>
      </c>
    </row>
    <row r="1267" spans="1:1">
      <c r="A1267" s="2" t="s">
        <v>4054</v>
      </c>
    </row>
    <row r="1268" spans="1:1">
      <c r="A1268" s="2" t="s">
        <v>4055</v>
      </c>
    </row>
    <row r="1269" spans="1:1">
      <c r="A1269" s="2" t="s">
        <v>4056</v>
      </c>
    </row>
    <row r="1270" spans="1:1">
      <c r="A1270" s="2" t="s">
        <v>4057</v>
      </c>
    </row>
    <row r="1271" spans="1:1">
      <c r="A1271" s="2" t="s">
        <v>3689</v>
      </c>
    </row>
    <row r="1272" spans="1:1">
      <c r="A1272" s="2" t="s">
        <v>4058</v>
      </c>
    </row>
    <row r="1273" spans="1:1">
      <c r="A1273" s="2" t="s">
        <v>4059</v>
      </c>
    </row>
    <row r="1274" spans="1:1">
      <c r="A1274" s="2" t="s">
        <v>4060</v>
      </c>
    </row>
    <row r="1275" spans="1:1">
      <c r="A1275" s="2" t="s">
        <v>4061</v>
      </c>
    </row>
    <row r="1276" spans="1:1">
      <c r="A1276" s="2" t="s">
        <v>4062</v>
      </c>
    </row>
    <row r="1277" spans="1:1">
      <c r="A1277" s="2" t="s">
        <v>3040</v>
      </c>
    </row>
    <row r="1278" spans="1:1">
      <c r="A1278" s="2" t="s">
        <v>4063</v>
      </c>
    </row>
    <row r="1279" spans="1:1">
      <c r="A1279" s="2" t="s">
        <v>4064</v>
      </c>
    </row>
    <row r="1280" spans="1:1">
      <c r="A1280" s="2" t="s">
        <v>4065</v>
      </c>
    </row>
    <row r="1281" spans="1:1">
      <c r="A1281" s="2" t="s">
        <v>4066</v>
      </c>
    </row>
    <row r="1282" spans="1:1">
      <c r="A1282" s="2" t="s">
        <v>4067</v>
      </c>
    </row>
    <row r="1283" spans="1:1">
      <c r="A1283" s="2" t="s">
        <v>4068</v>
      </c>
    </row>
    <row r="1284" spans="1:1">
      <c r="A1284" s="2" t="s">
        <v>4069</v>
      </c>
    </row>
    <row r="1285" spans="1:1">
      <c r="A1285" s="2" t="s">
        <v>3943</v>
      </c>
    </row>
    <row r="1286" spans="1:1">
      <c r="A1286" s="2" t="s">
        <v>4070</v>
      </c>
    </row>
    <row r="1287" spans="1:1">
      <c r="A1287" s="2" t="s">
        <v>4071</v>
      </c>
    </row>
    <row r="1288" spans="1:1">
      <c r="A1288" s="2" t="s">
        <v>4072</v>
      </c>
    </row>
    <row r="1289" spans="1:1">
      <c r="A1289" s="2" t="s">
        <v>4073</v>
      </c>
    </row>
    <row r="1290" spans="1:1">
      <c r="A1290" s="2" t="s">
        <v>4074</v>
      </c>
    </row>
    <row r="1291" spans="1:1">
      <c r="A1291" s="2" t="s">
        <v>4075</v>
      </c>
    </row>
    <row r="1292" spans="1:1">
      <c r="A1292" s="2" t="s">
        <v>4076</v>
      </c>
    </row>
    <row r="1293" spans="1:1">
      <c r="A1293" s="2" t="s">
        <v>4077</v>
      </c>
    </row>
    <row r="1294" spans="1:1">
      <c r="A1294" s="2" t="s">
        <v>4078</v>
      </c>
    </row>
    <row r="1295" spans="1:1">
      <c r="A1295" s="2" t="s">
        <v>4079</v>
      </c>
    </row>
    <row r="1296" spans="1:1">
      <c r="A1296" s="2" t="s">
        <v>4080</v>
      </c>
    </row>
    <row r="1297" spans="1:1">
      <c r="A1297" s="2" t="s">
        <v>4081</v>
      </c>
    </row>
    <row r="1298" spans="1:1">
      <c r="A1298" s="2" t="s">
        <v>4082</v>
      </c>
    </row>
    <row r="1299" spans="1:1">
      <c r="A1299" s="2" t="s">
        <v>4083</v>
      </c>
    </row>
    <row r="1300" spans="1:1">
      <c r="A1300" s="2" t="s">
        <v>4084</v>
      </c>
    </row>
    <row r="1301" spans="1:1">
      <c r="A1301" s="2" t="s">
        <v>4085</v>
      </c>
    </row>
    <row r="1302" spans="1:1">
      <c r="A1302" s="2" t="s">
        <v>3943</v>
      </c>
    </row>
    <row r="1303" spans="1:1">
      <c r="A1303" s="2" t="s">
        <v>4086</v>
      </c>
    </row>
    <row r="1304" spans="1:1">
      <c r="A1304" s="2" t="s">
        <v>4087</v>
      </c>
    </row>
    <row r="1305" spans="1:1">
      <c r="A1305" s="2" t="s">
        <v>4088</v>
      </c>
    </row>
    <row r="1306" spans="1:1">
      <c r="A1306" s="2" t="s">
        <v>4089</v>
      </c>
    </row>
    <row r="1307" spans="1:1">
      <c r="A1307" s="2" t="s">
        <v>4090</v>
      </c>
    </row>
    <row r="1308" spans="1:1">
      <c r="A1308" s="2" t="s">
        <v>4091</v>
      </c>
    </row>
    <row r="1309" spans="1:1">
      <c r="A1309" s="2" t="s">
        <v>4092</v>
      </c>
    </row>
    <row r="1310" spans="1:1">
      <c r="A1310" s="2" t="s">
        <v>1928</v>
      </c>
    </row>
    <row r="1311" spans="1:1">
      <c r="A1311" s="2" t="s">
        <v>4093</v>
      </c>
    </row>
    <row r="1312" spans="1:1">
      <c r="A1312" s="2" t="s">
        <v>4094</v>
      </c>
    </row>
    <row r="1313" spans="1:1">
      <c r="A1313" s="2" t="s">
        <v>4095</v>
      </c>
    </row>
    <row r="1314" spans="1:1">
      <c r="A1314" s="2" t="s">
        <v>4096</v>
      </c>
    </row>
    <row r="1315" spans="1:1">
      <c r="A1315" s="2" t="s">
        <v>4097</v>
      </c>
    </row>
    <row r="1316" spans="1:1">
      <c r="A1316" s="2" t="s">
        <v>4098</v>
      </c>
    </row>
    <row r="1317" spans="1:1">
      <c r="A1317" s="2" t="s">
        <v>4099</v>
      </c>
    </row>
    <row r="1318" spans="1:1">
      <c r="A1318" s="2" t="s">
        <v>3937</v>
      </c>
    </row>
    <row r="1319" spans="1:1">
      <c r="A1319" s="2" t="s">
        <v>1929</v>
      </c>
    </row>
    <row r="1320" spans="1:1">
      <c r="A1320" s="2" t="s">
        <v>3943</v>
      </c>
    </row>
    <row r="1321" spans="1:1">
      <c r="A1321" s="2" t="s">
        <v>4100</v>
      </c>
    </row>
    <row r="1322" spans="1:1">
      <c r="A1322" s="2" t="s">
        <v>4101</v>
      </c>
    </row>
    <row r="1323" spans="1:1">
      <c r="A1323" s="2" t="s">
        <v>1931</v>
      </c>
    </row>
    <row r="1324" spans="1:1">
      <c r="A1324" s="2" t="s">
        <v>4102</v>
      </c>
    </row>
    <row r="1325" spans="1:1">
      <c r="A1325" s="2" t="s">
        <v>4103</v>
      </c>
    </row>
    <row r="1326" spans="1:1">
      <c r="A1326" s="2" t="s">
        <v>4104</v>
      </c>
    </row>
    <row r="1327" spans="1:1">
      <c r="A1327" s="2" t="s">
        <v>4105</v>
      </c>
    </row>
    <row r="1328" spans="1:1">
      <c r="A1328" s="2" t="s">
        <v>4106</v>
      </c>
    </row>
    <row r="1329" spans="1:1">
      <c r="A1329" s="2" t="s">
        <v>4107</v>
      </c>
    </row>
    <row r="1330" spans="1:1">
      <c r="A1330" s="2" t="s">
        <v>4108</v>
      </c>
    </row>
    <row r="1331" spans="1:1">
      <c r="A1331" s="2" t="s">
        <v>4109</v>
      </c>
    </row>
    <row r="1332" spans="1:1">
      <c r="A1332" s="2" t="s">
        <v>4110</v>
      </c>
    </row>
    <row r="1333" spans="1:1">
      <c r="A1333" s="2" t="s">
        <v>3943</v>
      </c>
    </row>
    <row r="1334" spans="1:1">
      <c r="A1334" s="2" t="s">
        <v>4111</v>
      </c>
    </row>
    <row r="1335" spans="1:1">
      <c r="A1335" s="2" t="s">
        <v>4112</v>
      </c>
    </row>
    <row r="1336" spans="1:1">
      <c r="A1336" s="2" t="s">
        <v>4113</v>
      </c>
    </row>
    <row r="1337" spans="1:1">
      <c r="A1337" s="2" t="s">
        <v>4114</v>
      </c>
    </row>
    <row r="1338" spans="1:1">
      <c r="A1338" s="2" t="s">
        <v>4115</v>
      </c>
    </row>
    <row r="1339" spans="1:1">
      <c r="A1339" s="2" t="s">
        <v>3937</v>
      </c>
    </row>
    <row r="1340" spans="1:1">
      <c r="A1340" s="2" t="s">
        <v>4116</v>
      </c>
    </row>
    <row r="1341" spans="1:1">
      <c r="A1341" s="2" t="s">
        <v>3943</v>
      </c>
    </row>
    <row r="1342" spans="1:1">
      <c r="A1342" s="2" t="s">
        <v>3943</v>
      </c>
    </row>
    <row r="1343" spans="1:1">
      <c r="A1343" s="2" t="s">
        <v>4117</v>
      </c>
    </row>
    <row r="1344" spans="1:1">
      <c r="A1344" s="2" t="s">
        <v>4118</v>
      </c>
    </row>
    <row r="1345" spans="1:1">
      <c r="A1345" s="2" t="s">
        <v>4119</v>
      </c>
    </row>
    <row r="1346" spans="1:1">
      <c r="A1346" s="2" t="s">
        <v>4120</v>
      </c>
    </row>
    <row r="1347" spans="1:1">
      <c r="A1347" s="2" t="s">
        <v>4121</v>
      </c>
    </row>
    <row r="1348" spans="1:1">
      <c r="A1348" s="2" t="s">
        <v>4122</v>
      </c>
    </row>
    <row r="1349" spans="1:1">
      <c r="A1349" s="2" t="s">
        <v>4123</v>
      </c>
    </row>
    <row r="1350" spans="1:1">
      <c r="A1350" s="2" t="s">
        <v>4124</v>
      </c>
    </row>
    <row r="1351" spans="1:1">
      <c r="A1351" s="2" t="s">
        <v>4125</v>
      </c>
    </row>
    <row r="1352" spans="1:1">
      <c r="A1352" s="2" t="s">
        <v>3943</v>
      </c>
    </row>
    <row r="1353" spans="1:1">
      <c r="A1353" s="2" t="s">
        <v>4126</v>
      </c>
    </row>
    <row r="1354" spans="1:1">
      <c r="A1354" s="2" t="s">
        <v>4127</v>
      </c>
    </row>
    <row r="1355" spans="1:1">
      <c r="A1355" s="2" t="s">
        <v>4128</v>
      </c>
    </row>
    <row r="1356" spans="1:1">
      <c r="A1356" s="2" t="s">
        <v>4129</v>
      </c>
    </row>
    <row r="1357" spans="1:1">
      <c r="A1357" s="2" t="s">
        <v>4130</v>
      </c>
    </row>
    <row r="1358" spans="1:1">
      <c r="A1358" s="2" t="s">
        <v>4131</v>
      </c>
    </row>
    <row r="1359" spans="1:1">
      <c r="A1359" s="2" t="s">
        <v>4132</v>
      </c>
    </row>
    <row r="1360" spans="1:1">
      <c r="A1360" s="2" t="s">
        <v>3943</v>
      </c>
    </row>
    <row r="1361" spans="1:1">
      <c r="A1361" s="2" t="s">
        <v>4133</v>
      </c>
    </row>
    <row r="1362" spans="1:1">
      <c r="A1362" s="2" t="s">
        <v>1945</v>
      </c>
    </row>
    <row r="1363" spans="1:1">
      <c r="A1363" s="2" t="s">
        <v>4134</v>
      </c>
    </row>
    <row r="1364" spans="1:1">
      <c r="A1364" s="2" t="s">
        <v>4135</v>
      </c>
    </row>
    <row r="1365" spans="1:1">
      <c r="A1365" s="2" t="s">
        <v>4136</v>
      </c>
    </row>
    <row r="1366" spans="1:1">
      <c r="A1366" s="2" t="s">
        <v>4137</v>
      </c>
    </row>
    <row r="1367" spans="1:1">
      <c r="A1367" s="2" t="s">
        <v>4138</v>
      </c>
    </row>
    <row r="1368" spans="1:1">
      <c r="A1368" s="2" t="s">
        <v>4139</v>
      </c>
    </row>
    <row r="1369" spans="1:1">
      <c r="A1369" s="2" t="s">
        <v>4140</v>
      </c>
    </row>
    <row r="1370" spans="1:1">
      <c r="A1370" s="2" t="s">
        <v>4141</v>
      </c>
    </row>
    <row r="1371" spans="1:1">
      <c r="A1371" s="2" t="s">
        <v>4142</v>
      </c>
    </row>
    <row r="1372" spans="1:1">
      <c r="A1372" s="2" t="s">
        <v>4143</v>
      </c>
    </row>
    <row r="1373" spans="1:1">
      <c r="A1373" s="2" t="s">
        <v>4144</v>
      </c>
    </row>
    <row r="1374" spans="1:1">
      <c r="A1374" s="2" t="s">
        <v>4145</v>
      </c>
    </row>
    <row r="1375" spans="1:1">
      <c r="A1375" s="2" t="s">
        <v>4146</v>
      </c>
    </row>
    <row r="1376" spans="1:1">
      <c r="A1376" s="2" t="s">
        <v>4147</v>
      </c>
    </row>
    <row r="1377" spans="1:1">
      <c r="A1377" s="2" t="s">
        <v>4148</v>
      </c>
    </row>
    <row r="1378" spans="1:1">
      <c r="A1378" s="2" t="s">
        <v>4149</v>
      </c>
    </row>
    <row r="1379" spans="1:1">
      <c r="A1379" s="2" t="s">
        <v>4150</v>
      </c>
    </row>
    <row r="1380" spans="1:1">
      <c r="A1380" s="2" t="s">
        <v>4151</v>
      </c>
    </row>
    <row r="1381" spans="1:1">
      <c r="A1381" s="2" t="s">
        <v>4152</v>
      </c>
    </row>
    <row r="1382" spans="1:1">
      <c r="A1382" s="2" t="s">
        <v>4153</v>
      </c>
    </row>
    <row r="1383" spans="1:1">
      <c r="A1383" s="2" t="s">
        <v>4154</v>
      </c>
    </row>
    <row r="1384" spans="1:1">
      <c r="A1384" s="2" t="s">
        <v>3937</v>
      </c>
    </row>
    <row r="1385" spans="1:1">
      <c r="A1385" s="2" t="s">
        <v>4155</v>
      </c>
    </row>
    <row r="1386" spans="1:1">
      <c r="A1386" s="2" t="s">
        <v>4156</v>
      </c>
    </row>
    <row r="1387" spans="1:1">
      <c r="A1387" s="2" t="s">
        <v>3159</v>
      </c>
    </row>
    <row r="1388" spans="1:1">
      <c r="A1388" s="2" t="s">
        <v>4157</v>
      </c>
    </row>
    <row r="1389" spans="1:1">
      <c r="A1389" s="2" t="s">
        <v>4158</v>
      </c>
    </row>
    <row r="1390" spans="1:1">
      <c r="A1390" s="2" t="s">
        <v>4159</v>
      </c>
    </row>
    <row r="1391" spans="1:1">
      <c r="A1391" s="2" t="s">
        <v>3937</v>
      </c>
    </row>
    <row r="1392" spans="1:1">
      <c r="A1392" s="2" t="s">
        <v>4160</v>
      </c>
    </row>
    <row r="1393" spans="1:1">
      <c r="A1393" s="2" t="s">
        <v>4161</v>
      </c>
    </row>
    <row r="1394" spans="1:1">
      <c r="A1394" s="2" t="s">
        <v>4162</v>
      </c>
    </row>
    <row r="1395" spans="1:1">
      <c r="A1395" s="2" t="s">
        <v>4163</v>
      </c>
    </row>
    <row r="1396" spans="1:1">
      <c r="A1396" s="2" t="s">
        <v>4164</v>
      </c>
    </row>
    <row r="1397" spans="1:1">
      <c r="A1397" s="2" t="s">
        <v>4165</v>
      </c>
    </row>
    <row r="1398" spans="1:1">
      <c r="A1398" s="2" t="s">
        <v>4166</v>
      </c>
    </row>
    <row r="1399" spans="1:1">
      <c r="A1399" s="2" t="s">
        <v>4167</v>
      </c>
    </row>
    <row r="1400" spans="1:1">
      <c r="A1400" s="2" t="s">
        <v>4168</v>
      </c>
    </row>
    <row r="1401" spans="1:1">
      <c r="A1401" s="2" t="s">
        <v>4169</v>
      </c>
    </row>
    <row r="1402" spans="1:1">
      <c r="A1402" s="2" t="s">
        <v>4170</v>
      </c>
    </row>
    <row r="1403" spans="1:1">
      <c r="A1403" s="2" t="s">
        <v>3943</v>
      </c>
    </row>
    <row r="1404" spans="1:1">
      <c r="A1404" s="2" t="s">
        <v>4171</v>
      </c>
    </row>
    <row r="1405" spans="1:1">
      <c r="A1405" s="2" t="s">
        <v>4172</v>
      </c>
    </row>
    <row r="1406" spans="1:1">
      <c r="A1406" s="2" t="s">
        <v>4173</v>
      </c>
    </row>
    <row r="1407" spans="1:1">
      <c r="A1407" s="2" t="s">
        <v>4174</v>
      </c>
    </row>
    <row r="1408" spans="1:1">
      <c r="A1408" s="2" t="s">
        <v>4175</v>
      </c>
    </row>
    <row r="1409" spans="1:1">
      <c r="A1409" s="2" t="s">
        <v>4176</v>
      </c>
    </row>
    <row r="1410" spans="1:1">
      <c r="A1410" s="2" t="s">
        <v>4177</v>
      </c>
    </row>
    <row r="1411" spans="1:1">
      <c r="A1411" s="2" t="s">
        <v>4178</v>
      </c>
    </row>
    <row r="1412" spans="1:1">
      <c r="A1412" s="2" t="s">
        <v>1873</v>
      </c>
    </row>
    <row r="1413" spans="1:1">
      <c r="A1413" s="2" t="s">
        <v>4179</v>
      </c>
    </row>
    <row r="1414" spans="1:1">
      <c r="A1414" s="2" t="s">
        <v>4180</v>
      </c>
    </row>
    <row r="1415" spans="1:1">
      <c r="A1415" s="2" t="s">
        <v>4181</v>
      </c>
    </row>
    <row r="1416" spans="1:1">
      <c r="A1416" s="2" t="s">
        <v>4182</v>
      </c>
    </row>
    <row r="1417" spans="1:1">
      <c r="A1417" s="2" t="s">
        <v>4183</v>
      </c>
    </row>
    <row r="1418" spans="1:1">
      <c r="A1418" s="2" t="s">
        <v>4184</v>
      </c>
    </row>
    <row r="1419" spans="1:1">
      <c r="A1419" s="2" t="s">
        <v>1954</v>
      </c>
    </row>
    <row r="1420" spans="1:1">
      <c r="A1420" s="2" t="s">
        <v>4185</v>
      </c>
    </row>
    <row r="1421" spans="1:1">
      <c r="A1421" s="2" t="s">
        <v>4186</v>
      </c>
    </row>
    <row r="1422" spans="1:1">
      <c r="A1422" s="2" t="s">
        <v>4187</v>
      </c>
    </row>
    <row r="1423" spans="1:1">
      <c r="A1423" s="2" t="s">
        <v>4188</v>
      </c>
    </row>
    <row r="1424" spans="1:1">
      <c r="A1424" s="2" t="s">
        <v>3159</v>
      </c>
    </row>
    <row r="1425" spans="1:1">
      <c r="A1425" s="2" t="s">
        <v>4189</v>
      </c>
    </row>
    <row r="1426" spans="1:1">
      <c r="A1426" s="2" t="s">
        <v>4190</v>
      </c>
    </row>
    <row r="1427" spans="1:1">
      <c r="A1427" s="2" t="s">
        <v>4191</v>
      </c>
    </row>
    <row r="1428" spans="1:1">
      <c r="A1428" s="2" t="s">
        <v>4192</v>
      </c>
    </row>
    <row r="1429" spans="1:1">
      <c r="A1429" s="2" t="s">
        <v>4193</v>
      </c>
    </row>
    <row r="1430" spans="1:1">
      <c r="A1430" s="2" t="s">
        <v>4194</v>
      </c>
    </row>
    <row r="1431" spans="1:1">
      <c r="A1431" s="2" t="s">
        <v>4195</v>
      </c>
    </row>
    <row r="1432" spans="1:1">
      <c r="A1432" s="2" t="s">
        <v>1959</v>
      </c>
    </row>
    <row r="1433" spans="1:1">
      <c r="A1433" s="2" t="s">
        <v>4196</v>
      </c>
    </row>
    <row r="1434" spans="1:1">
      <c r="A1434" s="2" t="s">
        <v>4197</v>
      </c>
    </row>
    <row r="1435" spans="1:1">
      <c r="A1435" s="2" t="s">
        <v>4191</v>
      </c>
    </row>
    <row r="1436" spans="1:1">
      <c r="A1436" s="2" t="s">
        <v>4198</v>
      </c>
    </row>
    <row r="1437" spans="1:1">
      <c r="A1437" s="2" t="s">
        <v>4199</v>
      </c>
    </row>
    <row r="1438" spans="1:1">
      <c r="A1438" s="2" t="s">
        <v>4200</v>
      </c>
    </row>
    <row r="1439" spans="1:1">
      <c r="A1439" s="2" t="s">
        <v>4201</v>
      </c>
    </row>
    <row r="1440" spans="1:1">
      <c r="A1440" s="2" t="s">
        <v>4202</v>
      </c>
    </row>
    <row r="1441" spans="1:1">
      <c r="A1441" s="2" t="s">
        <v>4203</v>
      </c>
    </row>
    <row r="1442" spans="1:1">
      <c r="A1442" s="2" t="s">
        <v>4204</v>
      </c>
    </row>
    <row r="1443" spans="1:1">
      <c r="A1443" s="2" t="s">
        <v>4205</v>
      </c>
    </row>
    <row r="1444" spans="1:1">
      <c r="A1444" s="2" t="s">
        <v>3943</v>
      </c>
    </row>
    <row r="1445" spans="1:1">
      <c r="A1445" s="2" t="s">
        <v>4206</v>
      </c>
    </row>
    <row r="1446" spans="1:1">
      <c r="A1446" s="2" t="s">
        <v>4207</v>
      </c>
    </row>
    <row r="1447" spans="1:1">
      <c r="A1447" s="2" t="s">
        <v>4208</v>
      </c>
    </row>
    <row r="1448" spans="1:1">
      <c r="A1448" s="2" t="s">
        <v>4209</v>
      </c>
    </row>
    <row r="1449" spans="1:1">
      <c r="A1449" s="2" t="s">
        <v>3780</v>
      </c>
    </row>
    <row r="1450" spans="1:1">
      <c r="A1450" s="2" t="s">
        <v>4210</v>
      </c>
    </row>
    <row r="1451" spans="1:1">
      <c r="A1451" s="2" t="s">
        <v>4211</v>
      </c>
    </row>
    <row r="1452" spans="1:1">
      <c r="A1452" s="2" t="s">
        <v>4212</v>
      </c>
    </row>
    <row r="1453" spans="1:1">
      <c r="A1453" s="2" t="s">
        <v>4213</v>
      </c>
    </row>
    <row r="1454" spans="1:1">
      <c r="A1454" s="2" t="s">
        <v>4214</v>
      </c>
    </row>
    <row r="1455" spans="1:1">
      <c r="A1455" s="2" t="s">
        <v>4215</v>
      </c>
    </row>
    <row r="1456" spans="1:1">
      <c r="A1456" s="2" t="s">
        <v>4216</v>
      </c>
    </row>
    <row r="1457" spans="1:1">
      <c r="A1457" s="2" t="s">
        <v>4217</v>
      </c>
    </row>
    <row r="1458" spans="1:1">
      <c r="A1458" s="2" t="s">
        <v>4218</v>
      </c>
    </row>
    <row r="1459" spans="1:1">
      <c r="A1459" s="2" t="s">
        <v>4219</v>
      </c>
    </row>
    <row r="1460" spans="1:1">
      <c r="A1460" s="2" t="s">
        <v>4220</v>
      </c>
    </row>
    <row r="1461" spans="1:1">
      <c r="A1461" s="2" t="s">
        <v>4011</v>
      </c>
    </row>
    <row r="1462" spans="1:1">
      <c r="A1462" s="2" t="s">
        <v>4221</v>
      </c>
    </row>
    <row r="1463" spans="1:1">
      <c r="A1463" s="2" t="s">
        <v>4222</v>
      </c>
    </row>
    <row r="1464" spans="1:1">
      <c r="A1464" s="2" t="s">
        <v>4223</v>
      </c>
    </row>
    <row r="1465" spans="1:1">
      <c r="A1465" s="2" t="s">
        <v>4224</v>
      </c>
    </row>
    <row r="1466" spans="1:1">
      <c r="A1466" s="2" t="s">
        <v>4225</v>
      </c>
    </row>
    <row r="1467" spans="1:1">
      <c r="A1467" s="2" t="s">
        <v>4226</v>
      </c>
    </row>
    <row r="1468" spans="1:1">
      <c r="A1468" s="2" t="s">
        <v>4227</v>
      </c>
    </row>
    <row r="1469" spans="1:1">
      <c r="A1469" s="2" t="s">
        <v>4228</v>
      </c>
    </row>
    <row r="1470" spans="1:1">
      <c r="A1470" s="2" t="s">
        <v>4229</v>
      </c>
    </row>
    <row r="1471" spans="1:1">
      <c r="A1471" s="2" t="s">
        <v>4230</v>
      </c>
    </row>
    <row r="1472" spans="1:1">
      <c r="A1472" s="2" t="s">
        <v>4231</v>
      </c>
    </row>
    <row r="1473" spans="1:1">
      <c r="A1473" s="2" t="s">
        <v>4232</v>
      </c>
    </row>
    <row r="1474" spans="1:1">
      <c r="A1474" s="2" t="s">
        <v>4233</v>
      </c>
    </row>
    <row r="1475" spans="1:1">
      <c r="A1475" s="2" t="s">
        <v>3943</v>
      </c>
    </row>
    <row r="1476" spans="1:1">
      <c r="A1476" s="2" t="s">
        <v>4234</v>
      </c>
    </row>
    <row r="1477" spans="1:1">
      <c r="A1477" s="2" t="s">
        <v>4235</v>
      </c>
    </row>
    <row r="1478" spans="1:1">
      <c r="A1478" s="2" t="s">
        <v>4236</v>
      </c>
    </row>
    <row r="1479" spans="1:1">
      <c r="A1479" s="2" t="s">
        <v>4237</v>
      </c>
    </row>
    <row r="1480" spans="1:1">
      <c r="A1480" s="2" t="s">
        <v>4238</v>
      </c>
    </row>
    <row r="1481" spans="1:1">
      <c r="A1481" s="2" t="s">
        <v>4239</v>
      </c>
    </row>
    <row r="1482" spans="1:1">
      <c r="A1482" s="2" t="s">
        <v>4240</v>
      </c>
    </row>
    <row r="1483" spans="1:1">
      <c r="A1483" s="2" t="s">
        <v>4042</v>
      </c>
    </row>
    <row r="1484" spans="1:1">
      <c r="A1484" s="2" t="s">
        <v>4241</v>
      </c>
    </row>
    <row r="1485" spans="1:1">
      <c r="A1485" s="2" t="s">
        <v>4242</v>
      </c>
    </row>
    <row r="1486" spans="1:1">
      <c r="A1486" s="2" t="s">
        <v>4243</v>
      </c>
    </row>
    <row r="1487" spans="1:1">
      <c r="A1487" s="2" t="s">
        <v>4244</v>
      </c>
    </row>
    <row r="1488" spans="1:1">
      <c r="A1488" s="2" t="s">
        <v>4245</v>
      </c>
    </row>
    <row r="1489" spans="1:1">
      <c r="A1489" s="2" t="s">
        <v>4246</v>
      </c>
    </row>
    <row r="1490" spans="1:1">
      <c r="A1490" s="2" t="s">
        <v>4247</v>
      </c>
    </row>
    <row r="1491" spans="1:1">
      <c r="A1491" s="2" t="s">
        <v>4248</v>
      </c>
    </row>
    <row r="1492" spans="1:1">
      <c r="A1492" s="2" t="s">
        <v>3371</v>
      </c>
    </row>
    <row r="1493" spans="1:1">
      <c r="A1493" s="2" t="s">
        <v>4249</v>
      </c>
    </row>
    <row r="1494" spans="1:1">
      <c r="A1494" s="2" t="s">
        <v>4250</v>
      </c>
    </row>
    <row r="1495" spans="1:1">
      <c r="A1495" s="2" t="s">
        <v>4251</v>
      </c>
    </row>
    <row r="1496" spans="1:1">
      <c r="A1496" s="2" t="s">
        <v>4252</v>
      </c>
    </row>
    <row r="1497" spans="1:1">
      <c r="A1497" s="2" t="s">
        <v>4253</v>
      </c>
    </row>
    <row r="1498" spans="1:1">
      <c r="A1498" s="2" t="s">
        <v>4254</v>
      </c>
    </row>
    <row r="1499" spans="1:1">
      <c r="A1499" s="2" t="s">
        <v>4255</v>
      </c>
    </row>
    <row r="1500" spans="1:1">
      <c r="A1500" s="2" t="s">
        <v>4256</v>
      </c>
    </row>
    <row r="1501" spans="1:1">
      <c r="A1501" s="2" t="s">
        <v>4257</v>
      </c>
    </row>
    <row r="1502" spans="1:1">
      <c r="A1502" s="2" t="s">
        <v>4258</v>
      </c>
    </row>
    <row r="1503" spans="1:1">
      <c r="A1503" s="2" t="s">
        <v>4259</v>
      </c>
    </row>
    <row r="1504" spans="1:1">
      <c r="A1504" s="2" t="s">
        <v>4260</v>
      </c>
    </row>
    <row r="1505" spans="1:1">
      <c r="A1505" s="2" t="s">
        <v>4261</v>
      </c>
    </row>
    <row r="1506" spans="1:1">
      <c r="A1506" s="2" t="s">
        <v>4262</v>
      </c>
    </row>
    <row r="1507" spans="1:1">
      <c r="A1507" s="2" t="s">
        <v>4263</v>
      </c>
    </row>
    <row r="1508" spans="1:1">
      <c r="A1508" s="2" t="s">
        <v>4264</v>
      </c>
    </row>
    <row r="1509" spans="1:1">
      <c r="A1509" s="2" t="s">
        <v>4265</v>
      </c>
    </row>
    <row r="1510" spans="1:1">
      <c r="A1510" s="2" t="s">
        <v>1989</v>
      </c>
    </row>
    <row r="1511" spans="1:1">
      <c r="A1511" s="2" t="s">
        <v>4266</v>
      </c>
    </row>
    <row r="1512" spans="1:1">
      <c r="A1512" s="2" t="s">
        <v>4267</v>
      </c>
    </row>
    <row r="1513" spans="1:1">
      <c r="A1513" s="2" t="s">
        <v>3042</v>
      </c>
    </row>
    <row r="1514" spans="1:1">
      <c r="A1514" s="2" t="s">
        <v>4268</v>
      </c>
    </row>
    <row r="1515" spans="1:1">
      <c r="A1515" s="2" t="s">
        <v>4269</v>
      </c>
    </row>
    <row r="1516" spans="1:1">
      <c r="A1516" s="2" t="s">
        <v>4270</v>
      </c>
    </row>
    <row r="1517" spans="1:1">
      <c r="A1517" s="2" t="s">
        <v>4271</v>
      </c>
    </row>
    <row r="1518" spans="1:1">
      <c r="A1518" s="2" t="s">
        <v>4272</v>
      </c>
    </row>
    <row r="1519" spans="1:1">
      <c r="A1519" s="2" t="s">
        <v>4273</v>
      </c>
    </row>
    <row r="1520" spans="1:1">
      <c r="A1520" s="2" t="s">
        <v>4274</v>
      </c>
    </row>
    <row r="1521" spans="1:1">
      <c r="A1521" s="2" t="s">
        <v>4275</v>
      </c>
    </row>
    <row r="1522" spans="1:1">
      <c r="A1522" s="2" t="s">
        <v>4276</v>
      </c>
    </row>
    <row r="1523" spans="1:1">
      <c r="A1523" s="2" t="s">
        <v>4277</v>
      </c>
    </row>
    <row r="1524" spans="1:1">
      <c r="A1524" s="2" t="s">
        <v>3042</v>
      </c>
    </row>
    <row r="1525" spans="1:1">
      <c r="A1525" s="2" t="s">
        <v>4278</v>
      </c>
    </row>
    <row r="1526" spans="1:1">
      <c r="A1526" s="2" t="s">
        <v>4279</v>
      </c>
    </row>
    <row r="1527" spans="1:1">
      <c r="A1527" s="2" t="s">
        <v>4280</v>
      </c>
    </row>
    <row r="1528" spans="1:1">
      <c r="A1528" s="2" t="s">
        <v>4281</v>
      </c>
    </row>
    <row r="1529" spans="1:1">
      <c r="A1529" s="2" t="s">
        <v>4282</v>
      </c>
    </row>
    <row r="1530" spans="1:1">
      <c r="A1530" s="2" t="s">
        <v>4283</v>
      </c>
    </row>
    <row r="1531" spans="1:1">
      <c r="A1531" s="2" t="s">
        <v>4284</v>
      </c>
    </row>
    <row r="1532" spans="1:1">
      <c r="A1532" s="2" t="s">
        <v>4285</v>
      </c>
    </row>
    <row r="1533" spans="1:1">
      <c r="A1533" s="2" t="s">
        <v>4286</v>
      </c>
    </row>
    <row r="1534" spans="1:1">
      <c r="A1534" s="2" t="s">
        <v>4287</v>
      </c>
    </row>
    <row r="1535" spans="1:1">
      <c r="A1535" s="2" t="s">
        <v>4288</v>
      </c>
    </row>
    <row r="1536" spans="1:1">
      <c r="A1536" s="2" t="s">
        <v>1998</v>
      </c>
    </row>
    <row r="1537" spans="1:1">
      <c r="A1537" s="2" t="s">
        <v>4289</v>
      </c>
    </row>
    <row r="1538" spans="1:1">
      <c r="A1538" s="2" t="s">
        <v>4290</v>
      </c>
    </row>
    <row r="1539" spans="1:1">
      <c r="A1539" s="2" t="s">
        <v>4291</v>
      </c>
    </row>
    <row r="1540" spans="1:1">
      <c r="A1540" s="2" t="s">
        <v>4292</v>
      </c>
    </row>
    <row r="1541" spans="1:1">
      <c r="A1541" s="2" t="s">
        <v>4293</v>
      </c>
    </row>
    <row r="1542" spans="1:1">
      <c r="A1542" s="2" t="s">
        <v>4294</v>
      </c>
    </row>
    <row r="1543" spans="1:1">
      <c r="A1543" s="2" t="s">
        <v>4295</v>
      </c>
    </row>
    <row r="1544" spans="1:1">
      <c r="A1544" s="2" t="s">
        <v>4296</v>
      </c>
    </row>
    <row r="1545" spans="1:1">
      <c r="A1545" s="2" t="s">
        <v>4042</v>
      </c>
    </row>
    <row r="1546" spans="1:1">
      <c r="A1546" s="2" t="s">
        <v>4297</v>
      </c>
    </row>
    <row r="1547" spans="1:1">
      <c r="A1547" s="2" t="s">
        <v>4298</v>
      </c>
    </row>
    <row r="1548" spans="1:1">
      <c r="A1548" s="2" t="s">
        <v>4299</v>
      </c>
    </row>
    <row r="1549" spans="1:1">
      <c r="A1549" s="2" t="s">
        <v>4300</v>
      </c>
    </row>
    <row r="1550" spans="1:1">
      <c r="A1550" s="2" t="s">
        <v>4301</v>
      </c>
    </row>
    <row r="1551" spans="1:1">
      <c r="A1551" s="2" t="s">
        <v>4302</v>
      </c>
    </row>
    <row r="1552" spans="1:1">
      <c r="A1552" s="2" t="s">
        <v>4303</v>
      </c>
    </row>
    <row r="1553" spans="1:1">
      <c r="A1553" s="2" t="s">
        <v>2002</v>
      </c>
    </row>
    <row r="1554" spans="1:1">
      <c r="A1554" s="2" t="s">
        <v>4304</v>
      </c>
    </row>
    <row r="1555" spans="1:1">
      <c r="A1555" s="2" t="s">
        <v>4279</v>
      </c>
    </row>
    <row r="1556" spans="1:1">
      <c r="A1556" s="2" t="s">
        <v>4305</v>
      </c>
    </row>
    <row r="1557" spans="1:1">
      <c r="A1557" s="2" t="s">
        <v>4306</v>
      </c>
    </row>
    <row r="1558" spans="1:1">
      <c r="A1558" s="2" t="s">
        <v>3327</v>
      </c>
    </row>
    <row r="1559" spans="1:1">
      <c r="A1559" s="2" t="s">
        <v>4307</v>
      </c>
    </row>
    <row r="1560" spans="1:1">
      <c r="A1560" s="2" t="s">
        <v>4308</v>
      </c>
    </row>
    <row r="1561" spans="1:1">
      <c r="A1561" s="2" t="s">
        <v>3363</v>
      </c>
    </row>
    <row r="1562" spans="1:1">
      <c r="A1562" s="2" t="s">
        <v>4309</v>
      </c>
    </row>
    <row r="1563" spans="1:1">
      <c r="A1563" s="2" t="s">
        <v>4310</v>
      </c>
    </row>
    <row r="1564" spans="1:1">
      <c r="A1564" s="2" t="s">
        <v>4240</v>
      </c>
    </row>
    <row r="1565" spans="1:1">
      <c r="A1565" s="2" t="s">
        <v>4311</v>
      </c>
    </row>
    <row r="1566" spans="1:1">
      <c r="A1566" s="2" t="s">
        <v>4312</v>
      </c>
    </row>
    <row r="1567" spans="1:1">
      <c r="A1567" s="2" t="s">
        <v>4313</v>
      </c>
    </row>
    <row r="1568" spans="1:1">
      <c r="A1568" s="2" t="s">
        <v>4314</v>
      </c>
    </row>
    <row r="1569" spans="1:1">
      <c r="A1569" s="2" t="s">
        <v>4315</v>
      </c>
    </row>
    <row r="1570" spans="1:1">
      <c r="A1570" s="2" t="s">
        <v>4316</v>
      </c>
    </row>
    <row r="1571" spans="1:1">
      <c r="A1571" s="2" t="s">
        <v>4317</v>
      </c>
    </row>
    <row r="1572" spans="1:1">
      <c r="A1572" s="2" t="s">
        <v>3557</v>
      </c>
    </row>
    <row r="1573" spans="1:1">
      <c r="A1573" s="2" t="s">
        <v>4318</v>
      </c>
    </row>
    <row r="1574" spans="1:1">
      <c r="A1574" s="2" t="s">
        <v>4319</v>
      </c>
    </row>
    <row r="1575" spans="1:1">
      <c r="A1575" s="2" t="s">
        <v>4320</v>
      </c>
    </row>
    <row r="1576" spans="1:1">
      <c r="A1576" s="2" t="s">
        <v>4321</v>
      </c>
    </row>
    <row r="1577" spans="1:1">
      <c r="A1577" s="2" t="s">
        <v>4322</v>
      </c>
    </row>
    <row r="1578" spans="1:1">
      <c r="A1578" s="2" t="s">
        <v>4323</v>
      </c>
    </row>
    <row r="1579" spans="1:1">
      <c r="A1579" s="2" t="s">
        <v>4324</v>
      </c>
    </row>
    <row r="1580" spans="1:1">
      <c r="A1580" s="2" t="s">
        <v>4325</v>
      </c>
    </row>
    <row r="1581" spans="1:1">
      <c r="A1581" s="2" t="s">
        <v>4326</v>
      </c>
    </row>
    <row r="1582" spans="1:1">
      <c r="A1582" s="2" t="s">
        <v>4327</v>
      </c>
    </row>
    <row r="1583" spans="1:1">
      <c r="A1583" s="2" t="s">
        <v>4328</v>
      </c>
    </row>
    <row r="1584" spans="1:1">
      <c r="A1584" s="2" t="s">
        <v>4329</v>
      </c>
    </row>
    <row r="1585" spans="1:1">
      <c r="A1585" s="2" t="s">
        <v>4330</v>
      </c>
    </row>
    <row r="1586" spans="1:1">
      <c r="A1586" s="2" t="s">
        <v>4331</v>
      </c>
    </row>
    <row r="1587" spans="1:1">
      <c r="A1587" s="2" t="s">
        <v>4332</v>
      </c>
    </row>
    <row r="1588" spans="1:1">
      <c r="A1588" s="2" t="s">
        <v>4333</v>
      </c>
    </row>
    <row r="1589" spans="1:1">
      <c r="A1589" s="2" t="s">
        <v>4334</v>
      </c>
    </row>
    <row r="1590" spans="1:1">
      <c r="A1590" s="2" t="s">
        <v>4335</v>
      </c>
    </row>
    <row r="1591" spans="1:1">
      <c r="A1591" s="2" t="s">
        <v>4336</v>
      </c>
    </row>
    <row r="1592" spans="1:1">
      <c r="A1592" s="2" t="s">
        <v>4337</v>
      </c>
    </row>
    <row r="1593" spans="1:1">
      <c r="A1593" s="2" t="s">
        <v>4338</v>
      </c>
    </row>
    <row r="1594" spans="1:1">
      <c r="A1594" s="2" t="s">
        <v>4339</v>
      </c>
    </row>
    <row r="1595" spans="1:1">
      <c r="A1595" s="2" t="s">
        <v>4340</v>
      </c>
    </row>
    <row r="1596" spans="1:1">
      <c r="A1596" s="2" t="s">
        <v>4341</v>
      </c>
    </row>
    <row r="1597" spans="1:1">
      <c r="A1597" s="2" t="s">
        <v>4342</v>
      </c>
    </row>
    <row r="1598" spans="1:1">
      <c r="A1598" s="2" t="s">
        <v>4343</v>
      </c>
    </row>
    <row r="1599" spans="1:1">
      <c r="A1599" s="2" t="s">
        <v>4344</v>
      </c>
    </row>
    <row r="1600" spans="1:1">
      <c r="A1600" s="2" t="s">
        <v>3780</v>
      </c>
    </row>
    <row r="1601" spans="1:1">
      <c r="A1601" s="2" t="s">
        <v>4345</v>
      </c>
    </row>
    <row r="1602" spans="1:1">
      <c r="A1602" s="2" t="s">
        <v>4346</v>
      </c>
    </row>
    <row r="1603" spans="1:1">
      <c r="A1603" s="2" t="s">
        <v>4347</v>
      </c>
    </row>
    <row r="1604" spans="1:1">
      <c r="A1604" s="2" t="s">
        <v>4348</v>
      </c>
    </row>
    <row r="1605" spans="1:1">
      <c r="A1605" s="2" t="s">
        <v>3943</v>
      </c>
    </row>
    <row r="1606" spans="1:1">
      <c r="A1606" s="2" t="s">
        <v>4349</v>
      </c>
    </row>
    <row r="1607" spans="1:1">
      <c r="A1607" s="2" t="s">
        <v>4350</v>
      </c>
    </row>
    <row r="1608" spans="1:1">
      <c r="A1608" s="2" t="s">
        <v>4351</v>
      </c>
    </row>
    <row r="1609" spans="1:1">
      <c r="A1609" s="2" t="s">
        <v>3797</v>
      </c>
    </row>
    <row r="1610" spans="1:1">
      <c r="A1610" s="2" t="s">
        <v>4352</v>
      </c>
    </row>
    <row r="1611" spans="1:1">
      <c r="A1611" s="2" t="s">
        <v>3363</v>
      </c>
    </row>
    <row r="1612" spans="1:1">
      <c r="A1612" s="2" t="s">
        <v>4353</v>
      </c>
    </row>
    <row r="1613" spans="1:1">
      <c r="A1613" s="2" t="s">
        <v>4354</v>
      </c>
    </row>
    <row r="1614" spans="1:1">
      <c r="A1614" s="2" t="s">
        <v>4355</v>
      </c>
    </row>
    <row r="1615" spans="1:1">
      <c r="A1615" s="2" t="s">
        <v>4356</v>
      </c>
    </row>
    <row r="1616" spans="1:1">
      <c r="A1616" s="2" t="s">
        <v>4357</v>
      </c>
    </row>
    <row r="1617" spans="1:1">
      <c r="A1617" s="2" t="s">
        <v>4358</v>
      </c>
    </row>
    <row r="1618" spans="1:1">
      <c r="A1618" s="2" t="s">
        <v>4359</v>
      </c>
    </row>
    <row r="1619" spans="1:1">
      <c r="A1619" s="2" t="s">
        <v>4360</v>
      </c>
    </row>
    <row r="1620" spans="1:1">
      <c r="A1620" s="2" t="s">
        <v>4361</v>
      </c>
    </row>
    <row r="1621" spans="1:1">
      <c r="A1621" s="2" t="s">
        <v>4362</v>
      </c>
    </row>
    <row r="1622" spans="1:1">
      <c r="A1622" s="2" t="s">
        <v>4363</v>
      </c>
    </row>
    <row r="1623" spans="1:1">
      <c r="A1623" s="2" t="s">
        <v>4364</v>
      </c>
    </row>
    <row r="1624" spans="1:1">
      <c r="A1624" s="2" t="s">
        <v>4365</v>
      </c>
    </row>
    <row r="1625" spans="1:1">
      <c r="A1625" s="2" t="s">
        <v>3196</v>
      </c>
    </row>
    <row r="1626" spans="1:1">
      <c r="A1626" s="2" t="s">
        <v>4366</v>
      </c>
    </row>
    <row r="1627" spans="1:1">
      <c r="A1627" s="2" t="s">
        <v>4367</v>
      </c>
    </row>
    <row r="1628" spans="1:1">
      <c r="A1628" s="2" t="s">
        <v>4368</v>
      </c>
    </row>
    <row r="1629" spans="1:1">
      <c r="A1629" s="2" t="s">
        <v>4369</v>
      </c>
    </row>
    <row r="1630" spans="1:1">
      <c r="A1630" s="2" t="s">
        <v>4370</v>
      </c>
    </row>
    <row r="1631" spans="1:1">
      <c r="A1631" s="2" t="s">
        <v>4371</v>
      </c>
    </row>
    <row r="1632" spans="1:1">
      <c r="A1632" s="2" t="s">
        <v>4372</v>
      </c>
    </row>
    <row r="1633" spans="1:1">
      <c r="A1633" s="2" t="s">
        <v>4373</v>
      </c>
    </row>
    <row r="1634" spans="1:1">
      <c r="A1634" s="2" t="s">
        <v>2032</v>
      </c>
    </row>
    <row r="1635" spans="1:1">
      <c r="A1635" s="2" t="s">
        <v>3943</v>
      </c>
    </row>
    <row r="1636" spans="1:1">
      <c r="A1636" s="2" t="s">
        <v>4374</v>
      </c>
    </row>
    <row r="1637" spans="1:1">
      <c r="A1637" s="2" t="s">
        <v>4375</v>
      </c>
    </row>
    <row r="1638" spans="1:1">
      <c r="A1638" s="2" t="s">
        <v>4376</v>
      </c>
    </row>
    <row r="1639" spans="1:1">
      <c r="A1639" s="2" t="s">
        <v>4377</v>
      </c>
    </row>
    <row r="1640" spans="1:1">
      <c r="A1640" s="2" t="s">
        <v>4042</v>
      </c>
    </row>
    <row r="1641" spans="1:1">
      <c r="A1641" s="2" t="s">
        <v>4369</v>
      </c>
    </row>
    <row r="1642" spans="1:1">
      <c r="A1642" s="2" t="s">
        <v>2033</v>
      </c>
    </row>
    <row r="1643" spans="1:1">
      <c r="A1643" s="2" t="s">
        <v>4378</v>
      </c>
    </row>
    <row r="1644" spans="1:1">
      <c r="A1644" s="2" t="s">
        <v>4379</v>
      </c>
    </row>
    <row r="1645" spans="1:1">
      <c r="A1645" s="2" t="s">
        <v>4380</v>
      </c>
    </row>
    <row r="1646" spans="1:1">
      <c r="A1646" s="2" t="s">
        <v>4381</v>
      </c>
    </row>
    <row r="1647" spans="1:1">
      <c r="A1647" s="2" t="s">
        <v>4382</v>
      </c>
    </row>
    <row r="1648" spans="1:1">
      <c r="A1648" s="2" t="s">
        <v>4383</v>
      </c>
    </row>
    <row r="1649" spans="1:1">
      <c r="A1649" s="2" t="s">
        <v>4384</v>
      </c>
    </row>
    <row r="1650" spans="1:1">
      <c r="A1650" s="2" t="s">
        <v>4385</v>
      </c>
    </row>
    <row r="1651" spans="1:1">
      <c r="A1651" s="2" t="s">
        <v>4386</v>
      </c>
    </row>
    <row r="1652" spans="1:1">
      <c r="A1652" s="2" t="s">
        <v>3128</v>
      </c>
    </row>
    <row r="1653" spans="1:1">
      <c r="A1653" s="2" t="s">
        <v>4387</v>
      </c>
    </row>
    <row r="1654" spans="1:1">
      <c r="A1654" s="2" t="s">
        <v>4388</v>
      </c>
    </row>
    <row r="1655" spans="1:1">
      <c r="A1655" s="2" t="s">
        <v>4389</v>
      </c>
    </row>
    <row r="1656" spans="1:1">
      <c r="A1656" s="2" t="s">
        <v>3159</v>
      </c>
    </row>
    <row r="1657" spans="1:1">
      <c r="A1657" s="2" t="s">
        <v>4390</v>
      </c>
    </row>
    <row r="1658" spans="1:1">
      <c r="A1658" s="2" t="s">
        <v>4391</v>
      </c>
    </row>
    <row r="1659" spans="1:1">
      <c r="A1659" s="2" t="s">
        <v>4392</v>
      </c>
    </row>
    <row r="1660" spans="1:1">
      <c r="A1660" s="2" t="s">
        <v>4393</v>
      </c>
    </row>
    <row r="1661" spans="1:1">
      <c r="A1661" s="2" t="s">
        <v>4394</v>
      </c>
    </row>
    <row r="1662" spans="1:1">
      <c r="A1662" s="2" t="s">
        <v>4395</v>
      </c>
    </row>
    <row r="1663" spans="1:1">
      <c r="A1663" s="2" t="s">
        <v>4396</v>
      </c>
    </row>
    <row r="1664" spans="1:1">
      <c r="A1664" s="2" t="s">
        <v>4397</v>
      </c>
    </row>
    <row r="1665" spans="1:1">
      <c r="A1665" s="2" t="s">
        <v>4398</v>
      </c>
    </row>
    <row r="1666" spans="1:1">
      <c r="A1666" s="2" t="s">
        <v>4399</v>
      </c>
    </row>
    <row r="1667" spans="1:1">
      <c r="A1667" s="2" t="s">
        <v>4400</v>
      </c>
    </row>
    <row r="1668" spans="1:1">
      <c r="A1668" s="2" t="s">
        <v>4401</v>
      </c>
    </row>
    <row r="1669" spans="1:1">
      <c r="A1669" s="2" t="s">
        <v>4402</v>
      </c>
    </row>
    <row r="1670" spans="1:1">
      <c r="A1670" s="2" t="s">
        <v>4403</v>
      </c>
    </row>
    <row r="1671" spans="1:1">
      <c r="A1671" s="2" t="s">
        <v>4404</v>
      </c>
    </row>
    <row r="1672" spans="1:1">
      <c r="A1672" s="2" t="s">
        <v>4405</v>
      </c>
    </row>
    <row r="1673" spans="1:1">
      <c r="A1673" s="2" t="s">
        <v>4406</v>
      </c>
    </row>
    <row r="1674" spans="1:1">
      <c r="A1674" s="2" t="s">
        <v>4002</v>
      </c>
    </row>
    <row r="1675" spans="1:1">
      <c r="A1675" s="2" t="s">
        <v>4407</v>
      </c>
    </row>
    <row r="1676" spans="1:1">
      <c r="A1676" s="2" t="s">
        <v>4408</v>
      </c>
    </row>
    <row r="1677" spans="1:1">
      <c r="A1677" s="2" t="s">
        <v>4409</v>
      </c>
    </row>
    <row r="1678" spans="1:1">
      <c r="A1678" s="2" t="s">
        <v>2048</v>
      </c>
    </row>
    <row r="1679" spans="1:1">
      <c r="A1679" s="2" t="s">
        <v>4410</v>
      </c>
    </row>
    <row r="1680" spans="1:1">
      <c r="A1680" s="2" t="s">
        <v>4411</v>
      </c>
    </row>
    <row r="1681" spans="1:1">
      <c r="A1681" s="2" t="s">
        <v>4412</v>
      </c>
    </row>
    <row r="1682" spans="1:1">
      <c r="A1682" s="2" t="s">
        <v>4413</v>
      </c>
    </row>
    <row r="1683" spans="1:1">
      <c r="A1683" s="2" t="s">
        <v>4414</v>
      </c>
    </row>
    <row r="1684" spans="1:1">
      <c r="A1684" s="2" t="s">
        <v>4002</v>
      </c>
    </row>
    <row r="1685" spans="1:1">
      <c r="A1685" s="2" t="s">
        <v>4415</v>
      </c>
    </row>
    <row r="1686" spans="1:1">
      <c r="A1686" s="2" t="s">
        <v>2050</v>
      </c>
    </row>
    <row r="1687" spans="1:1">
      <c r="A1687" s="2" t="s">
        <v>4416</v>
      </c>
    </row>
    <row r="1688" spans="1:1">
      <c r="A1688" s="2" t="s">
        <v>4417</v>
      </c>
    </row>
    <row r="1689" spans="1:1">
      <c r="A1689" s="2" t="s">
        <v>4418</v>
      </c>
    </row>
    <row r="1690" spans="1:1">
      <c r="A1690" s="2" t="s">
        <v>2051</v>
      </c>
    </row>
    <row r="1691" spans="1:1">
      <c r="A1691" s="2" t="s">
        <v>4419</v>
      </c>
    </row>
    <row r="1692" spans="1:1">
      <c r="A1692" s="2" t="s">
        <v>4420</v>
      </c>
    </row>
    <row r="1693" spans="1:1">
      <c r="A1693" s="2" t="s">
        <v>4421</v>
      </c>
    </row>
    <row r="1694" spans="1:1">
      <c r="A1694" s="2" t="s">
        <v>4422</v>
      </c>
    </row>
    <row r="1695" spans="1:1">
      <c r="A1695" s="2" t="s">
        <v>4423</v>
      </c>
    </row>
    <row r="1696" spans="1:1">
      <c r="A1696" s="2" t="s">
        <v>3937</v>
      </c>
    </row>
    <row r="1697" spans="1:1">
      <c r="A1697" s="2" t="s">
        <v>4424</v>
      </c>
    </row>
    <row r="1698" spans="1:1">
      <c r="A1698" s="2" t="s">
        <v>4425</v>
      </c>
    </row>
    <row r="1699" spans="1:1">
      <c r="A1699" s="2" t="s">
        <v>4426</v>
      </c>
    </row>
    <row r="1700" spans="1:1">
      <c r="A1700" s="2" t="s">
        <v>4427</v>
      </c>
    </row>
    <row r="1701" spans="1:1">
      <c r="A1701" s="2" t="s">
        <v>4428</v>
      </c>
    </row>
    <row r="1702" spans="1:1">
      <c r="A1702" s="2" t="s">
        <v>3040</v>
      </c>
    </row>
    <row r="1703" spans="1:1">
      <c r="A1703" s="2" t="s">
        <v>4429</v>
      </c>
    </row>
    <row r="1704" spans="1:1">
      <c r="A1704" s="2" t="s">
        <v>4430</v>
      </c>
    </row>
    <row r="1705" spans="1:1">
      <c r="A1705" s="2" t="s">
        <v>4431</v>
      </c>
    </row>
    <row r="1706" spans="1:1">
      <c r="A1706" s="2" t="s">
        <v>3943</v>
      </c>
    </row>
    <row r="1707" spans="1:1">
      <c r="A1707" s="2" t="s">
        <v>4432</v>
      </c>
    </row>
    <row r="1708" spans="1:1">
      <c r="A1708" s="2" t="s">
        <v>3042</v>
      </c>
    </row>
    <row r="1709" spans="1:1">
      <c r="A1709" s="2" t="s">
        <v>4433</v>
      </c>
    </row>
    <row r="1710" spans="1:1">
      <c r="A1710" s="2" t="s">
        <v>4434</v>
      </c>
    </row>
    <row r="1711" spans="1:1">
      <c r="A1711" s="2" t="s">
        <v>4435</v>
      </c>
    </row>
    <row r="1712" spans="1:1">
      <c r="A1712" s="2" t="s">
        <v>4436</v>
      </c>
    </row>
    <row r="1713" spans="1:1">
      <c r="A1713" s="2" t="s">
        <v>4437</v>
      </c>
    </row>
    <row r="1714" spans="1:1">
      <c r="A1714" s="2" t="s">
        <v>4438</v>
      </c>
    </row>
    <row r="1715" spans="1:1">
      <c r="A1715" s="2" t="s">
        <v>4439</v>
      </c>
    </row>
    <row r="1716" spans="1:1">
      <c r="A1716" s="2" t="s">
        <v>4440</v>
      </c>
    </row>
    <row r="1717" spans="1:1">
      <c r="A1717" s="2" t="s">
        <v>4441</v>
      </c>
    </row>
    <row r="1718" spans="1:1">
      <c r="A1718" s="2" t="s">
        <v>4442</v>
      </c>
    </row>
    <row r="1719" spans="1:1">
      <c r="A1719" s="2" t="s">
        <v>4443</v>
      </c>
    </row>
    <row r="1720" spans="1:1">
      <c r="A1720" s="2" t="s">
        <v>4444</v>
      </c>
    </row>
    <row r="1721" spans="1:1">
      <c r="A1721" s="2" t="s">
        <v>4445</v>
      </c>
    </row>
    <row r="1722" spans="1:1">
      <c r="A1722" s="2" t="s">
        <v>4446</v>
      </c>
    </row>
    <row r="1723" spans="1:1">
      <c r="A1723" s="2" t="s">
        <v>4447</v>
      </c>
    </row>
    <row r="1724" spans="1:1">
      <c r="A1724" s="2" t="s">
        <v>3943</v>
      </c>
    </row>
    <row r="1725" spans="1:1">
      <c r="A1725" s="2" t="s">
        <v>4448</v>
      </c>
    </row>
    <row r="1726" spans="1:1">
      <c r="A1726" s="2" t="s">
        <v>4449</v>
      </c>
    </row>
    <row r="1727" spans="1:1">
      <c r="A1727" s="2" t="s">
        <v>4450</v>
      </c>
    </row>
    <row r="1728" spans="1:1">
      <c r="A1728" s="2" t="s">
        <v>2057</v>
      </c>
    </row>
    <row r="1729" spans="1:1">
      <c r="A1729" s="2" t="s">
        <v>4451</v>
      </c>
    </row>
    <row r="1730" spans="1:1">
      <c r="A1730" s="2" t="s">
        <v>4452</v>
      </c>
    </row>
    <row r="1731" spans="1:1">
      <c r="A1731" s="2" t="s">
        <v>4453</v>
      </c>
    </row>
    <row r="1732" spans="1:1">
      <c r="A1732" s="2" t="s">
        <v>2989</v>
      </c>
    </row>
    <row r="1733" spans="1:1">
      <c r="A1733" s="2" t="s">
        <v>4454</v>
      </c>
    </row>
    <row r="1734" spans="1:1">
      <c r="A1734" s="2" t="s">
        <v>4455</v>
      </c>
    </row>
    <row r="1735" spans="1:1">
      <c r="A1735" s="2" t="s">
        <v>4456</v>
      </c>
    </row>
    <row r="1736" spans="1:1">
      <c r="A1736" s="2" t="s">
        <v>4457</v>
      </c>
    </row>
    <row r="1737" spans="1:1">
      <c r="A1737" s="2" t="s">
        <v>4458</v>
      </c>
    </row>
    <row r="1738" spans="1:1">
      <c r="A1738" s="2" t="s">
        <v>4459</v>
      </c>
    </row>
    <row r="1739" spans="1:1">
      <c r="A1739" s="2" t="s">
        <v>4437</v>
      </c>
    </row>
    <row r="1740" spans="1:1">
      <c r="A1740" s="2" t="s">
        <v>4437</v>
      </c>
    </row>
    <row r="1741" spans="1:1">
      <c r="A1741" s="2" t="s">
        <v>4460</v>
      </c>
    </row>
    <row r="1742" spans="1:1">
      <c r="A1742" s="2" t="s">
        <v>4461</v>
      </c>
    </row>
    <row r="1743" spans="1:1">
      <c r="A1743" s="2" t="s">
        <v>4437</v>
      </c>
    </row>
    <row r="1744" spans="1:1">
      <c r="A1744" s="2" t="s">
        <v>4462</v>
      </c>
    </row>
    <row r="1745" spans="1:1">
      <c r="A1745" s="2" t="s">
        <v>4223</v>
      </c>
    </row>
    <row r="1746" spans="1:1">
      <c r="A1746" s="2" t="s">
        <v>4427</v>
      </c>
    </row>
    <row r="1747" spans="1:1">
      <c r="A1747" s="2" t="s">
        <v>4463</v>
      </c>
    </row>
    <row r="1748" spans="1:1">
      <c r="A1748" s="2" t="s">
        <v>4464</v>
      </c>
    </row>
    <row r="1749" spans="1:1">
      <c r="A1749" s="2" t="s">
        <v>4465</v>
      </c>
    </row>
    <row r="1750" spans="1:1">
      <c r="A1750" s="2" t="s">
        <v>4466</v>
      </c>
    </row>
    <row r="1751" spans="1:1">
      <c r="A1751" s="2" t="s">
        <v>3943</v>
      </c>
    </row>
    <row r="1752" spans="1:1">
      <c r="A1752" s="2" t="s">
        <v>4467</v>
      </c>
    </row>
    <row r="1753" spans="1:1">
      <c r="A1753" s="2" t="s">
        <v>4468</v>
      </c>
    </row>
    <row r="1754" spans="1:1">
      <c r="A1754" s="2" t="s">
        <v>4469</v>
      </c>
    </row>
    <row r="1755" spans="1:1">
      <c r="A1755" s="2" t="s">
        <v>4470</v>
      </c>
    </row>
    <row r="1756" spans="1:1">
      <c r="A1756" s="2" t="s">
        <v>4471</v>
      </c>
    </row>
    <row r="1757" spans="1:1">
      <c r="A1757" s="2" t="s">
        <v>4472</v>
      </c>
    </row>
    <row r="1758" spans="1:1">
      <c r="A1758" s="2" t="s">
        <v>4473</v>
      </c>
    </row>
    <row r="1759" spans="1:1">
      <c r="A1759" s="2" t="s">
        <v>4353</v>
      </c>
    </row>
    <row r="1760" spans="1:1">
      <c r="A1760" s="2" t="s">
        <v>4474</v>
      </c>
    </row>
    <row r="1761" spans="1:1">
      <c r="A1761" s="2" t="s">
        <v>4318</v>
      </c>
    </row>
    <row r="1762" spans="1:1">
      <c r="A1762" s="2" t="s">
        <v>4475</v>
      </c>
    </row>
    <row r="1763" spans="1:1">
      <c r="A1763" s="2" t="s">
        <v>4476</v>
      </c>
    </row>
    <row r="1764" spans="1:1">
      <c r="A1764" s="2" t="s">
        <v>4477</v>
      </c>
    </row>
    <row r="1765" spans="1:1">
      <c r="A1765" s="2" t="s">
        <v>4478</v>
      </c>
    </row>
    <row r="1766" spans="1:1">
      <c r="A1766" s="2" t="s">
        <v>4479</v>
      </c>
    </row>
    <row r="1767" spans="1:1">
      <c r="A1767" s="2" t="s">
        <v>4480</v>
      </c>
    </row>
    <row r="1768" spans="1:1">
      <c r="A1768" s="2" t="s">
        <v>4481</v>
      </c>
    </row>
    <row r="1769" spans="1:1">
      <c r="A1769" s="2" t="s">
        <v>3654</v>
      </c>
    </row>
    <row r="1770" spans="1:1">
      <c r="A1770" s="2" t="s">
        <v>4482</v>
      </c>
    </row>
    <row r="1771" spans="1:1">
      <c r="A1771" s="2" t="s">
        <v>4483</v>
      </c>
    </row>
    <row r="1772" spans="1:1">
      <c r="A1772" s="2" t="s">
        <v>3116</v>
      </c>
    </row>
    <row r="1773" spans="1:1">
      <c r="A1773" s="2" t="s">
        <v>4484</v>
      </c>
    </row>
    <row r="1774" spans="1:1">
      <c r="A1774" s="2" t="s">
        <v>4485</v>
      </c>
    </row>
    <row r="1775" spans="1:1">
      <c r="A1775" s="2" t="s">
        <v>4486</v>
      </c>
    </row>
    <row r="1776" spans="1:1">
      <c r="A1776" s="2" t="s">
        <v>3943</v>
      </c>
    </row>
    <row r="1777" spans="1:1">
      <c r="A1777" s="2" t="s">
        <v>4487</v>
      </c>
    </row>
    <row r="1778" spans="1:1">
      <c r="A1778" s="2" t="s">
        <v>4488</v>
      </c>
    </row>
    <row r="1779" spans="1:1">
      <c r="A1779" s="2" t="s">
        <v>4353</v>
      </c>
    </row>
    <row r="1780" spans="1:1">
      <c r="A1780" s="2" t="s">
        <v>4489</v>
      </c>
    </row>
    <row r="1781" spans="1:1">
      <c r="A1781" s="2" t="s">
        <v>4490</v>
      </c>
    </row>
    <row r="1782" spans="1:1">
      <c r="A1782" s="2" t="s">
        <v>4491</v>
      </c>
    </row>
    <row r="1783" spans="1:1">
      <c r="A1783" s="2" t="s">
        <v>4492</v>
      </c>
    </row>
    <row r="1784" spans="1:1">
      <c r="A1784" s="2" t="s">
        <v>4493</v>
      </c>
    </row>
    <row r="1785" spans="1:1">
      <c r="A1785" s="2" t="s">
        <v>4494</v>
      </c>
    </row>
    <row r="1786" spans="1:1">
      <c r="A1786" s="2" t="s">
        <v>4495</v>
      </c>
    </row>
    <row r="1787" spans="1:1">
      <c r="A1787" s="2" t="s">
        <v>4496</v>
      </c>
    </row>
    <row r="1788" spans="1:1">
      <c r="A1788" s="2" t="s">
        <v>4497</v>
      </c>
    </row>
    <row r="1789" spans="1:1">
      <c r="A1789" s="2" t="s">
        <v>4498</v>
      </c>
    </row>
    <row r="1790" spans="1:1">
      <c r="A1790" s="2" t="s">
        <v>3154</v>
      </c>
    </row>
    <row r="1791" spans="1:1">
      <c r="A1791" s="2" t="s">
        <v>4499</v>
      </c>
    </row>
    <row r="1792" spans="1:1">
      <c r="A1792" s="2" t="s">
        <v>2078</v>
      </c>
    </row>
    <row r="1793" spans="1:1">
      <c r="A1793" s="2" t="s">
        <v>4500</v>
      </c>
    </row>
    <row r="1794" spans="1:1">
      <c r="A1794" s="2" t="s">
        <v>4501</v>
      </c>
    </row>
    <row r="1795" spans="1:1">
      <c r="A1795" s="2" t="s">
        <v>4502</v>
      </c>
    </row>
    <row r="1796" spans="1:1">
      <c r="A1796" s="2" t="s">
        <v>2082</v>
      </c>
    </row>
    <row r="1797" spans="1:1">
      <c r="A1797" s="2" t="s">
        <v>4503</v>
      </c>
    </row>
    <row r="1798" spans="1:1">
      <c r="A1798" s="2" t="s">
        <v>4504</v>
      </c>
    </row>
    <row r="1799" spans="1:1">
      <c r="A1799" s="2" t="s">
        <v>4505</v>
      </c>
    </row>
    <row r="1800" spans="1:1">
      <c r="A1800" s="2" t="s">
        <v>3943</v>
      </c>
    </row>
    <row r="1801" spans="1:1">
      <c r="A1801" s="2" t="s">
        <v>4506</v>
      </c>
    </row>
    <row r="1802" spans="1:1">
      <c r="A1802" s="2" t="s">
        <v>4507</v>
      </c>
    </row>
    <row r="1803" spans="1:1">
      <c r="A1803" s="2" t="s">
        <v>4508</v>
      </c>
    </row>
    <row r="1804" spans="1:1">
      <c r="A1804" s="2" t="s">
        <v>4509</v>
      </c>
    </row>
    <row r="1805" spans="1:1">
      <c r="A1805" s="2" t="s">
        <v>4510</v>
      </c>
    </row>
    <row r="1806" spans="1:1">
      <c r="A1806" s="2" t="s">
        <v>4511</v>
      </c>
    </row>
    <row r="1807" spans="1:1">
      <c r="A1807" s="2" t="s">
        <v>4512</v>
      </c>
    </row>
    <row r="1808" spans="1:1">
      <c r="A1808" s="2" t="s">
        <v>3842</v>
      </c>
    </row>
    <row r="1809" spans="1:1">
      <c r="A1809" s="2" t="s">
        <v>4513</v>
      </c>
    </row>
    <row r="1810" spans="1:1">
      <c r="A1810" s="2" t="s">
        <v>4042</v>
      </c>
    </row>
    <row r="1811" spans="1:1">
      <c r="A1811" s="2" t="s">
        <v>4514</v>
      </c>
    </row>
    <row r="1812" spans="1:1">
      <c r="A1812" s="2" t="s">
        <v>4515</v>
      </c>
    </row>
    <row r="1813" spans="1:1">
      <c r="A1813" s="2" t="s">
        <v>4516</v>
      </c>
    </row>
    <row r="1814" spans="1:1">
      <c r="A1814" s="2" t="s">
        <v>4517</v>
      </c>
    </row>
    <row r="1815" spans="1:1">
      <c r="A1815" s="2" t="s">
        <v>2093</v>
      </c>
    </row>
    <row r="1816" spans="1:1">
      <c r="A1816" s="2" t="s">
        <v>4518</v>
      </c>
    </row>
    <row r="1817" spans="1:1">
      <c r="A1817" s="2" t="s">
        <v>4519</v>
      </c>
    </row>
    <row r="1818" spans="1:1">
      <c r="A1818" s="2" t="s">
        <v>4520</v>
      </c>
    </row>
    <row r="1819" spans="1:1">
      <c r="A1819" s="2" t="s">
        <v>3154</v>
      </c>
    </row>
    <row r="1820" spans="1:1">
      <c r="A1820" s="2" t="s">
        <v>4521</v>
      </c>
    </row>
    <row r="1821" spans="1:1">
      <c r="A1821" s="2" t="s">
        <v>4522</v>
      </c>
    </row>
    <row r="1822" spans="1:1">
      <c r="A1822" s="2" t="s">
        <v>4523</v>
      </c>
    </row>
    <row r="1823" spans="1:1">
      <c r="A1823" s="2" t="s">
        <v>4524</v>
      </c>
    </row>
    <row r="1824" spans="1:1">
      <c r="A1824" s="2" t="s">
        <v>4525</v>
      </c>
    </row>
    <row r="1825" spans="1:1">
      <c r="A1825" s="2" t="s">
        <v>4526</v>
      </c>
    </row>
    <row r="1826" spans="1:1">
      <c r="A1826" s="2" t="s">
        <v>4527</v>
      </c>
    </row>
    <row r="1827" spans="1:1">
      <c r="A1827" s="2" t="s">
        <v>4528</v>
      </c>
    </row>
    <row r="1828" spans="1:1">
      <c r="A1828" s="2" t="s">
        <v>4529</v>
      </c>
    </row>
    <row r="1829" spans="1:1">
      <c r="A1829" s="2" t="s">
        <v>4530</v>
      </c>
    </row>
    <row r="1830" spans="1:1">
      <c r="A1830" s="2" t="s">
        <v>4531</v>
      </c>
    </row>
    <row r="1831" spans="1:1">
      <c r="A1831" s="2" t="s">
        <v>4532</v>
      </c>
    </row>
    <row r="1832" spans="1:1">
      <c r="A1832" s="2" t="s">
        <v>4533</v>
      </c>
    </row>
    <row r="1833" spans="1:1">
      <c r="A1833" s="2" t="s">
        <v>2099</v>
      </c>
    </row>
    <row r="1834" spans="1:1">
      <c r="A1834" s="2" t="s">
        <v>4534</v>
      </c>
    </row>
    <row r="1835" spans="1:1">
      <c r="A1835" s="2" t="s">
        <v>4535</v>
      </c>
    </row>
    <row r="1836" spans="1:1">
      <c r="A1836" s="2" t="s">
        <v>4536</v>
      </c>
    </row>
    <row r="1837" spans="1:1">
      <c r="A1837" s="2" t="s">
        <v>4537</v>
      </c>
    </row>
    <row r="1838" spans="1:1">
      <c r="A1838" s="2" t="s">
        <v>4538</v>
      </c>
    </row>
    <row r="1839" spans="1:1">
      <c r="A1839" s="2" t="s">
        <v>2100</v>
      </c>
    </row>
    <row r="1840" spans="1:1">
      <c r="A1840" s="2" t="s">
        <v>4539</v>
      </c>
    </row>
    <row r="1841" spans="1:1">
      <c r="A1841" s="2" t="s">
        <v>4540</v>
      </c>
    </row>
    <row r="1842" spans="1:1">
      <c r="A1842" s="2" t="s">
        <v>4541</v>
      </c>
    </row>
    <row r="1843" spans="1:1">
      <c r="A1843" s="2" t="s">
        <v>4542</v>
      </c>
    </row>
    <row r="1844" spans="1:1">
      <c r="A1844" s="2" t="s">
        <v>4543</v>
      </c>
    </row>
    <row r="1845" spans="1:1">
      <c r="A1845" s="2" t="s">
        <v>3780</v>
      </c>
    </row>
    <row r="1846" spans="1:1">
      <c r="A1846" s="2" t="s">
        <v>4544</v>
      </c>
    </row>
    <row r="1847" spans="1:1">
      <c r="A1847" s="2" t="s">
        <v>4545</v>
      </c>
    </row>
    <row r="1848" spans="1:1">
      <c r="A1848" s="2" t="s">
        <v>4546</v>
      </c>
    </row>
    <row r="1849" spans="1:1">
      <c r="A1849" s="2" t="s">
        <v>4547</v>
      </c>
    </row>
    <row r="1850" spans="1:1">
      <c r="A1850" s="2" t="s">
        <v>4548</v>
      </c>
    </row>
    <row r="1851" spans="1:1">
      <c r="A1851" s="2" t="s">
        <v>3327</v>
      </c>
    </row>
    <row r="1852" spans="1:1">
      <c r="A1852" s="2" t="s">
        <v>4549</v>
      </c>
    </row>
    <row r="1853" spans="1:1">
      <c r="A1853" s="2" t="s">
        <v>4550</v>
      </c>
    </row>
    <row r="1854" spans="1:1">
      <c r="A1854" s="2" t="s">
        <v>4551</v>
      </c>
    </row>
    <row r="1855" spans="1:1">
      <c r="A1855" s="2" t="s">
        <v>4552</v>
      </c>
    </row>
    <row r="1856" spans="1:1">
      <c r="A1856" s="2" t="s">
        <v>4553</v>
      </c>
    </row>
    <row r="1857" spans="1:1">
      <c r="A1857" s="2" t="s">
        <v>4554</v>
      </c>
    </row>
    <row r="1858" spans="1:1">
      <c r="A1858" s="2" t="s">
        <v>4555</v>
      </c>
    </row>
    <row r="1859" spans="1:1">
      <c r="A1859" s="2" t="s">
        <v>4556</v>
      </c>
    </row>
    <row r="1860" spans="1:1">
      <c r="A1860" s="2" t="s">
        <v>4557</v>
      </c>
    </row>
    <row r="1861" spans="1:1">
      <c r="A1861" s="2" t="s">
        <v>4558</v>
      </c>
    </row>
    <row r="1862" spans="1:1">
      <c r="A1862" s="2" t="s">
        <v>4559</v>
      </c>
    </row>
    <row r="1863" spans="1:1">
      <c r="A1863" s="2" t="s">
        <v>4560</v>
      </c>
    </row>
    <row r="1864" spans="1:1">
      <c r="A1864" s="2" t="s">
        <v>4561</v>
      </c>
    </row>
    <row r="1865" spans="1:1">
      <c r="A1865" s="2" t="s">
        <v>4562</v>
      </c>
    </row>
    <row r="1866" spans="1:1">
      <c r="A1866" s="2" t="s">
        <v>4563</v>
      </c>
    </row>
    <row r="1867" spans="1:1">
      <c r="A1867" s="2" t="s">
        <v>4564</v>
      </c>
    </row>
    <row r="1868" spans="1:1">
      <c r="A1868" s="2" t="s">
        <v>3342</v>
      </c>
    </row>
    <row r="1869" spans="1:1">
      <c r="A1869" s="2" t="s">
        <v>4565</v>
      </c>
    </row>
    <row r="1870" spans="1:1">
      <c r="A1870" s="2" t="s">
        <v>4566</v>
      </c>
    </row>
    <row r="1871" spans="1:1">
      <c r="A1871" s="2" t="s">
        <v>3713</v>
      </c>
    </row>
    <row r="1872" spans="1:1">
      <c r="A1872" s="2" t="s">
        <v>4567</v>
      </c>
    </row>
    <row r="1873" spans="1:1">
      <c r="A1873" s="2" t="s">
        <v>4568</v>
      </c>
    </row>
    <row r="1874" spans="1:1">
      <c r="A1874" s="2" t="s">
        <v>4569</v>
      </c>
    </row>
    <row r="1875" spans="1:1">
      <c r="A1875" s="2" t="s">
        <v>2111</v>
      </c>
    </row>
    <row r="1876" spans="1:1">
      <c r="A1876" s="2" t="s">
        <v>4570</v>
      </c>
    </row>
    <row r="1877" spans="1:1">
      <c r="A1877" s="2" t="s">
        <v>4571</v>
      </c>
    </row>
    <row r="1878" spans="1:1">
      <c r="A1878" s="2" t="s">
        <v>4572</v>
      </c>
    </row>
    <row r="1879" spans="1:1">
      <c r="A1879" s="2" t="s">
        <v>4573</v>
      </c>
    </row>
    <row r="1880" spans="1:1">
      <c r="A1880" s="2" t="s">
        <v>4574</v>
      </c>
    </row>
    <row r="1881" spans="1:1">
      <c r="A1881" s="2" t="s">
        <v>4575</v>
      </c>
    </row>
    <row r="1882" spans="1:1">
      <c r="A1882" s="2" t="s">
        <v>4576</v>
      </c>
    </row>
    <row r="1883" spans="1:1">
      <c r="A1883" s="2" t="s">
        <v>4577</v>
      </c>
    </row>
    <row r="1884" spans="1:1">
      <c r="A1884" s="2" t="s">
        <v>4578</v>
      </c>
    </row>
    <row r="1885" spans="1:1">
      <c r="A1885" s="2" t="s">
        <v>4579</v>
      </c>
    </row>
    <row r="1886" spans="1:1">
      <c r="A1886" s="2" t="s">
        <v>4580</v>
      </c>
    </row>
    <row r="1887" spans="1:1">
      <c r="A1887" s="2" t="s">
        <v>4581</v>
      </c>
    </row>
    <row r="1888" spans="1:1">
      <c r="A1888" s="2" t="s">
        <v>4582</v>
      </c>
    </row>
    <row r="1889" spans="1:1">
      <c r="A1889" s="2" t="s">
        <v>4583</v>
      </c>
    </row>
    <row r="1890" spans="1:1">
      <c r="A1890" s="2" t="s">
        <v>3040</v>
      </c>
    </row>
    <row r="1891" spans="1:1">
      <c r="A1891" s="2" t="s">
        <v>4584</v>
      </c>
    </row>
    <row r="1892" spans="1:1">
      <c r="A1892" s="2" t="s">
        <v>4585</v>
      </c>
    </row>
    <row r="1893" spans="1:1">
      <c r="A1893" s="2" t="s">
        <v>4586</v>
      </c>
    </row>
    <row r="1894" spans="1:1">
      <c r="A1894" s="2" t="s">
        <v>4587</v>
      </c>
    </row>
    <row r="1895" spans="1:1">
      <c r="A1895" s="2" t="s">
        <v>3320</v>
      </c>
    </row>
    <row r="1896" spans="1:1">
      <c r="A1896" s="2" t="s">
        <v>4588</v>
      </c>
    </row>
    <row r="1897" spans="1:1">
      <c r="A1897" s="2" t="s">
        <v>4589</v>
      </c>
    </row>
    <row r="1898" spans="1:1">
      <c r="A1898" s="2" t="s">
        <v>4590</v>
      </c>
    </row>
    <row r="1899" spans="1:1">
      <c r="A1899" s="2" t="s">
        <v>4591</v>
      </c>
    </row>
    <row r="1900" spans="1:1">
      <c r="A1900" s="2" t="s">
        <v>4592</v>
      </c>
    </row>
    <row r="1901" spans="1:1">
      <c r="A1901" s="2" t="s">
        <v>4593</v>
      </c>
    </row>
    <row r="1902" spans="1:1">
      <c r="A1902" s="2" t="s">
        <v>4594</v>
      </c>
    </row>
    <row r="1903" spans="1:1">
      <c r="A1903" s="2" t="s">
        <v>4595</v>
      </c>
    </row>
    <row r="1904" spans="1:1">
      <c r="A1904" s="2" t="s">
        <v>4124</v>
      </c>
    </row>
    <row r="1905" spans="1:1">
      <c r="A1905" s="2" t="s">
        <v>4596</v>
      </c>
    </row>
    <row r="1906" spans="1:1">
      <c r="A1906" s="2" t="s">
        <v>4344</v>
      </c>
    </row>
    <row r="1907" spans="1:1">
      <c r="A1907" s="2" t="s">
        <v>4597</v>
      </c>
    </row>
    <row r="1908" spans="1:1">
      <c r="A1908" s="2" t="s">
        <v>4598</v>
      </c>
    </row>
    <row r="1909" spans="1:1">
      <c r="A1909" s="2" t="s">
        <v>4599</v>
      </c>
    </row>
    <row r="1910" spans="1:1">
      <c r="A1910" s="2" t="s">
        <v>4600</v>
      </c>
    </row>
    <row r="1911" spans="1:1">
      <c r="A1911" s="2" t="s">
        <v>4601</v>
      </c>
    </row>
    <row r="1912" spans="1:1">
      <c r="A1912" s="2" t="s">
        <v>4602</v>
      </c>
    </row>
    <row r="1913" spans="1:1">
      <c r="A1913" s="2" t="s">
        <v>4603</v>
      </c>
    </row>
    <row r="1914" spans="1:1">
      <c r="A1914" s="2" t="s">
        <v>4604</v>
      </c>
    </row>
    <row r="1915" spans="1:1">
      <c r="A1915" s="2" t="s">
        <v>4605</v>
      </c>
    </row>
    <row r="1916" spans="1:1">
      <c r="A1916" s="2" t="s">
        <v>4606</v>
      </c>
    </row>
    <row r="1917" spans="1:1">
      <c r="A1917" s="2" t="s">
        <v>4607</v>
      </c>
    </row>
    <row r="1918" spans="1:1">
      <c r="A1918" s="2" t="s">
        <v>4608</v>
      </c>
    </row>
    <row r="1919" spans="1:1">
      <c r="A1919" s="2" t="s">
        <v>4609</v>
      </c>
    </row>
    <row r="1920" spans="1:1">
      <c r="A1920" s="2" t="s">
        <v>4610</v>
      </c>
    </row>
    <row r="1921" spans="1:1">
      <c r="A1921" s="2" t="s">
        <v>4611</v>
      </c>
    </row>
    <row r="1922" spans="1:1">
      <c r="A1922" s="2" t="s">
        <v>4612</v>
      </c>
    </row>
    <row r="1923" spans="1:1">
      <c r="A1923" s="2" t="s">
        <v>4613</v>
      </c>
    </row>
    <row r="1924" spans="1:1">
      <c r="A1924" s="2" t="s">
        <v>4614</v>
      </c>
    </row>
    <row r="1925" spans="1:1">
      <c r="A1925" s="2" t="s">
        <v>4615</v>
      </c>
    </row>
    <row r="1926" spans="1:1">
      <c r="A1926" s="2" t="s">
        <v>4382</v>
      </c>
    </row>
    <row r="1927" spans="1:1">
      <c r="A1927" s="2" t="s">
        <v>3713</v>
      </c>
    </row>
    <row r="1928" spans="1:1">
      <c r="A1928" s="2" t="s">
        <v>4616</v>
      </c>
    </row>
    <row r="1929" spans="1:1">
      <c r="A1929" s="2" t="s">
        <v>4617</v>
      </c>
    </row>
    <row r="1930" spans="1:1">
      <c r="A1930" s="2" t="s">
        <v>4618</v>
      </c>
    </row>
    <row r="1931" spans="1:1">
      <c r="A1931" s="2" t="s">
        <v>3869</v>
      </c>
    </row>
    <row r="1932" spans="1:1">
      <c r="A1932" s="2" t="s">
        <v>4619</v>
      </c>
    </row>
    <row r="1933" spans="1:1">
      <c r="A1933" s="2" t="s">
        <v>3469</v>
      </c>
    </row>
    <row r="1934" spans="1:1">
      <c r="A1934" s="2" t="s">
        <v>4620</v>
      </c>
    </row>
    <row r="1935" spans="1:1">
      <c r="A1935" s="2" t="s">
        <v>4621</v>
      </c>
    </row>
    <row r="1936" spans="1:1">
      <c r="A1936" s="2" t="s">
        <v>4622</v>
      </c>
    </row>
    <row r="1937" spans="1:1">
      <c r="A1937" s="2" t="s">
        <v>4623</v>
      </c>
    </row>
    <row r="1938" spans="1:1">
      <c r="A1938" s="2" t="s">
        <v>4624</v>
      </c>
    </row>
    <row r="1939" spans="1:1">
      <c r="A1939" s="2" t="s">
        <v>4625</v>
      </c>
    </row>
    <row r="1940" spans="1:1">
      <c r="A1940" s="2" t="s">
        <v>3557</v>
      </c>
    </row>
    <row r="1941" spans="1:1">
      <c r="A1941" s="2" t="s">
        <v>4626</v>
      </c>
    </row>
    <row r="1942" spans="1:1">
      <c r="A1942" s="2" t="s">
        <v>4627</v>
      </c>
    </row>
    <row r="1943" spans="1:1">
      <c r="A1943" s="2" t="s">
        <v>4628</v>
      </c>
    </row>
    <row r="1944" spans="1:1">
      <c r="A1944" s="2" t="s">
        <v>4629</v>
      </c>
    </row>
    <row r="1945" spans="1:1">
      <c r="A1945" s="2" t="s">
        <v>4630</v>
      </c>
    </row>
    <row r="1946" spans="1:1">
      <c r="A1946" s="2" t="s">
        <v>3751</v>
      </c>
    </row>
    <row r="1947" spans="1:1">
      <c r="A1947" s="2" t="s">
        <v>4631</v>
      </c>
    </row>
    <row r="1948" spans="1:1">
      <c r="A1948" s="2" t="s">
        <v>4632</v>
      </c>
    </row>
    <row r="1949" spans="1:1">
      <c r="A1949" s="2" t="s">
        <v>4633</v>
      </c>
    </row>
    <row r="1950" spans="1:1">
      <c r="A1950" s="2" t="s">
        <v>3760</v>
      </c>
    </row>
    <row r="1951" spans="1:1">
      <c r="A1951" s="2" t="s">
        <v>4634</v>
      </c>
    </row>
    <row r="1952" spans="1:1">
      <c r="A1952" s="2" t="s">
        <v>4635</v>
      </c>
    </row>
    <row r="1953" spans="1:1">
      <c r="A1953" s="2" t="s">
        <v>4636</v>
      </c>
    </row>
    <row r="1954" spans="1:1">
      <c r="A1954" s="2" t="s">
        <v>4637</v>
      </c>
    </row>
    <row r="1955" spans="1:1">
      <c r="A1955" s="2" t="s">
        <v>4638</v>
      </c>
    </row>
    <row r="1956" spans="1:1">
      <c r="A1956" s="2" t="s">
        <v>4639</v>
      </c>
    </row>
    <row r="1957" spans="1:1">
      <c r="A1957" s="2" t="s">
        <v>4640</v>
      </c>
    </row>
    <row r="1958" spans="1:1">
      <c r="A1958" s="2" t="s">
        <v>4641</v>
      </c>
    </row>
    <row r="1959" spans="1:1">
      <c r="A1959" s="2" t="s">
        <v>4642</v>
      </c>
    </row>
    <row r="1960" spans="1:1">
      <c r="A1960" s="2" t="s">
        <v>4643</v>
      </c>
    </row>
    <row r="1961" spans="1:1">
      <c r="A1961" s="2" t="s">
        <v>4644</v>
      </c>
    </row>
    <row r="1962" spans="1:1">
      <c r="A1962" s="2" t="s">
        <v>4645</v>
      </c>
    </row>
    <row r="1963" spans="1:1">
      <c r="A1963" s="2" t="s">
        <v>2144</v>
      </c>
    </row>
    <row r="1964" spans="1:1">
      <c r="A1964" s="2" t="s">
        <v>4646</v>
      </c>
    </row>
    <row r="1965" spans="1:1">
      <c r="A1965" s="2" t="s">
        <v>3943</v>
      </c>
    </row>
    <row r="1966" spans="1:1">
      <c r="A1966" s="2" t="s">
        <v>4647</v>
      </c>
    </row>
    <row r="1967" spans="1:1">
      <c r="A1967" s="2" t="s">
        <v>4648</v>
      </c>
    </row>
    <row r="1968" spans="1:1">
      <c r="A1968" s="2" t="s">
        <v>4649</v>
      </c>
    </row>
    <row r="1969" spans="1:1">
      <c r="A1969" s="2" t="s">
        <v>4650</v>
      </c>
    </row>
    <row r="1970" spans="1:1">
      <c r="A1970" s="2" t="s">
        <v>4651</v>
      </c>
    </row>
    <row r="1971" spans="1:1">
      <c r="A1971" s="2" t="s">
        <v>4652</v>
      </c>
    </row>
    <row r="1972" spans="1:1">
      <c r="A1972" s="2" t="s">
        <v>4653</v>
      </c>
    </row>
    <row r="1973" spans="1:1">
      <c r="A1973" s="2" t="s">
        <v>4654</v>
      </c>
    </row>
    <row r="1974" spans="1:1">
      <c r="A1974" s="2" t="s">
        <v>4655</v>
      </c>
    </row>
    <row r="1975" spans="1:1">
      <c r="A1975" s="2" t="s">
        <v>4656</v>
      </c>
    </row>
    <row r="1976" spans="1:1">
      <c r="A1976" s="2" t="s">
        <v>4657</v>
      </c>
    </row>
    <row r="1977" spans="1:1">
      <c r="A1977" s="2" t="s">
        <v>4658</v>
      </c>
    </row>
    <row r="1978" spans="1:1">
      <c r="A1978" s="2" t="s">
        <v>4659</v>
      </c>
    </row>
    <row r="1979" spans="1:1">
      <c r="A1979" s="2" t="s">
        <v>4660</v>
      </c>
    </row>
    <row r="1980" spans="1:1">
      <c r="A1980" s="2" t="s">
        <v>4661</v>
      </c>
    </row>
    <row r="1981" spans="1:1">
      <c r="A1981" s="2" t="s">
        <v>4042</v>
      </c>
    </row>
    <row r="1982" spans="1:1">
      <c r="A1982" s="2" t="s">
        <v>4662</v>
      </c>
    </row>
    <row r="1983" spans="1:1">
      <c r="A1983" s="2" t="s">
        <v>4663</v>
      </c>
    </row>
    <row r="1984" spans="1:1">
      <c r="A1984" s="2" t="s">
        <v>4664</v>
      </c>
    </row>
    <row r="1985" spans="1:1">
      <c r="A1985" s="2" t="s">
        <v>4665</v>
      </c>
    </row>
    <row r="1986" spans="1:1">
      <c r="A1986" s="2" t="s">
        <v>4666</v>
      </c>
    </row>
    <row r="1987" spans="1:1">
      <c r="A1987" s="2" t="s">
        <v>4667</v>
      </c>
    </row>
    <row r="1988" spans="1:1">
      <c r="A1988" s="2" t="s">
        <v>4668</v>
      </c>
    </row>
    <row r="1989" spans="1:1">
      <c r="A1989" s="2" t="s">
        <v>4669</v>
      </c>
    </row>
    <row r="1990" spans="1:1">
      <c r="A1990" s="2" t="s">
        <v>4670</v>
      </c>
    </row>
    <row r="1991" spans="1:1">
      <c r="A1991" s="2" t="s">
        <v>4671</v>
      </c>
    </row>
    <row r="1992" spans="1:1">
      <c r="A1992" s="2" t="s">
        <v>4672</v>
      </c>
    </row>
    <row r="1993" spans="1:1">
      <c r="A1993" s="2" t="s">
        <v>4673</v>
      </c>
    </row>
    <row r="1994" spans="1:1">
      <c r="A1994" s="2" t="s">
        <v>4674</v>
      </c>
    </row>
    <row r="1995" spans="1:1">
      <c r="A1995" s="2" t="s">
        <v>4675</v>
      </c>
    </row>
    <row r="1996" spans="1:1">
      <c r="A1996" s="2" t="s">
        <v>4676</v>
      </c>
    </row>
    <row r="1997" spans="1:1">
      <c r="A1997" s="2" t="s">
        <v>4677</v>
      </c>
    </row>
    <row r="1998" spans="1:1">
      <c r="A1998" s="2" t="s">
        <v>4678</v>
      </c>
    </row>
    <row r="1999" spans="1:1">
      <c r="A1999" s="2" t="s">
        <v>4679</v>
      </c>
    </row>
    <row r="2000" spans="1:1">
      <c r="A2000" s="2" t="s">
        <v>4680</v>
      </c>
    </row>
    <row r="2001" spans="1:1">
      <c r="A2001" s="2" t="s">
        <v>4681</v>
      </c>
    </row>
    <row r="2002" spans="1:1">
      <c r="A2002" s="2" t="s">
        <v>4682</v>
      </c>
    </row>
    <row r="2003" spans="1:1">
      <c r="A2003" s="2" t="s">
        <v>4683</v>
      </c>
    </row>
    <row r="2004" spans="1:1">
      <c r="A2004" s="2" t="s">
        <v>3040</v>
      </c>
    </row>
    <row r="2005" spans="1:1">
      <c r="A2005" s="2" t="s">
        <v>4684</v>
      </c>
    </row>
    <row r="2006" spans="1:1">
      <c r="A2006" s="2" t="s">
        <v>4685</v>
      </c>
    </row>
    <row r="2007" spans="1:1">
      <c r="A2007" s="2" t="s">
        <v>4686</v>
      </c>
    </row>
    <row r="2008" spans="1:1">
      <c r="A2008" s="2" t="s">
        <v>4687</v>
      </c>
    </row>
    <row r="2009" spans="1:1">
      <c r="A2009" s="2" t="s">
        <v>4688</v>
      </c>
    </row>
    <row r="2010" spans="1:1">
      <c r="A2010" s="2" t="s">
        <v>4689</v>
      </c>
    </row>
    <row r="2011" spans="1:1">
      <c r="A2011" s="2" t="s">
        <v>4690</v>
      </c>
    </row>
    <row r="2012" spans="1:1">
      <c r="A2012" s="2" t="s">
        <v>4691</v>
      </c>
    </row>
    <row r="2013" spans="1:1">
      <c r="A2013" s="2" t="s">
        <v>4692</v>
      </c>
    </row>
    <row r="2014" spans="1:1">
      <c r="A2014" s="2" t="s">
        <v>3831</v>
      </c>
    </row>
    <row r="2015" spans="1:1">
      <c r="A2015" s="2" t="s">
        <v>4693</v>
      </c>
    </row>
    <row r="2016" spans="1:1">
      <c r="A2016" s="2" t="s">
        <v>3342</v>
      </c>
    </row>
    <row r="2017" spans="1:1">
      <c r="A2017" s="2" t="s">
        <v>3943</v>
      </c>
    </row>
    <row r="2018" spans="1:1">
      <c r="A2018" s="2" t="s">
        <v>3042</v>
      </c>
    </row>
    <row r="2019" spans="1:1">
      <c r="A2019" s="2" t="s">
        <v>4694</v>
      </c>
    </row>
    <row r="2020" spans="1:1">
      <c r="A2020" s="2" t="s">
        <v>4695</v>
      </c>
    </row>
    <row r="2021" spans="1:1">
      <c r="A2021" s="2" t="s">
        <v>4696</v>
      </c>
    </row>
    <row r="2022" spans="1:1">
      <c r="A2022" s="2" t="s">
        <v>4697</v>
      </c>
    </row>
    <row r="2023" spans="1:1">
      <c r="A2023" s="2" t="s">
        <v>4698</v>
      </c>
    </row>
    <row r="2024" spans="1:1">
      <c r="A2024" s="2" t="s">
        <v>4699</v>
      </c>
    </row>
    <row r="2025" spans="1:1">
      <c r="A2025" s="2" t="s">
        <v>4700</v>
      </c>
    </row>
    <row r="2026" spans="1:1">
      <c r="A2026" s="2" t="s">
        <v>4701</v>
      </c>
    </row>
    <row r="2027" spans="1:1">
      <c r="A2027" s="2" t="s">
        <v>4437</v>
      </c>
    </row>
    <row r="2028" spans="1:1">
      <c r="A2028" s="2" t="s">
        <v>2989</v>
      </c>
    </row>
    <row r="2029" spans="1:1">
      <c r="A2029" s="2" t="s">
        <v>4702</v>
      </c>
    </row>
    <row r="2030" spans="1:1">
      <c r="A2030" s="2" t="s">
        <v>4703</v>
      </c>
    </row>
    <row r="2031" spans="1:1">
      <c r="A2031" s="2" t="s">
        <v>4704</v>
      </c>
    </row>
    <row r="2032" spans="1:1">
      <c r="A2032" s="2" t="s">
        <v>4705</v>
      </c>
    </row>
    <row r="2033" spans="1:1">
      <c r="A2033" s="2" t="s">
        <v>4706</v>
      </c>
    </row>
    <row r="2034" spans="1:1">
      <c r="A2034" s="2" t="s">
        <v>4707</v>
      </c>
    </row>
    <row r="2035" spans="1:1">
      <c r="A2035" s="2" t="s">
        <v>4437</v>
      </c>
    </row>
    <row r="2036" spans="1:1">
      <c r="A2036" s="2" t="s">
        <v>4708</v>
      </c>
    </row>
    <row r="2037" spans="1:1">
      <c r="A2037" s="2" t="s">
        <v>4709</v>
      </c>
    </row>
    <row r="2038" spans="1:1">
      <c r="A2038" s="2" t="s">
        <v>4710</v>
      </c>
    </row>
    <row r="2039" spans="1:1">
      <c r="A2039" s="2" t="s">
        <v>4711</v>
      </c>
    </row>
    <row r="2040" spans="1:1">
      <c r="A2040" s="2" t="s">
        <v>4712</v>
      </c>
    </row>
    <row r="2041" spans="1:1">
      <c r="A2041" s="2" t="s">
        <v>2177</v>
      </c>
    </row>
    <row r="2042" spans="1:1">
      <c r="A2042" s="2" t="s">
        <v>4713</v>
      </c>
    </row>
    <row r="2043" spans="1:1">
      <c r="A2043" s="2" t="s">
        <v>4714</v>
      </c>
    </row>
    <row r="2044" spans="1:1">
      <c r="A2044" s="2" t="s">
        <v>4437</v>
      </c>
    </row>
    <row r="2045" spans="1:1">
      <c r="A2045" s="2" t="s">
        <v>3943</v>
      </c>
    </row>
    <row r="2046" spans="1:1">
      <c r="A2046" s="2" t="s">
        <v>4715</v>
      </c>
    </row>
    <row r="2047" spans="1:1">
      <c r="A2047" s="2" t="s">
        <v>4716</v>
      </c>
    </row>
    <row r="2048" spans="1:1">
      <c r="A2048" s="2" t="s">
        <v>4717</v>
      </c>
    </row>
    <row r="2049" spans="1:1">
      <c r="A2049" s="2" t="s">
        <v>3363</v>
      </c>
    </row>
    <row r="2050" spans="1:1">
      <c r="A2050" s="2" t="s">
        <v>4718</v>
      </c>
    </row>
    <row r="2051" spans="1:1">
      <c r="A2051" s="2" t="s">
        <v>4694</v>
      </c>
    </row>
    <row r="2052" spans="1:1">
      <c r="A2052" s="2" t="s">
        <v>4719</v>
      </c>
    </row>
    <row r="2053" spans="1:1">
      <c r="A2053" s="2" t="s">
        <v>4720</v>
      </c>
    </row>
    <row r="2054" spans="1:1">
      <c r="A2054" s="2" t="s">
        <v>4721</v>
      </c>
    </row>
    <row r="2055" spans="1:1">
      <c r="A2055" s="2" t="s">
        <v>4437</v>
      </c>
    </row>
    <row r="2056" spans="1:1">
      <c r="A2056" s="2" t="s">
        <v>4353</v>
      </c>
    </row>
    <row r="2057" spans="1:1">
      <c r="A2057" s="2" t="s">
        <v>4722</v>
      </c>
    </row>
    <row r="2058" spans="1:1">
      <c r="A2058" s="2" t="s">
        <v>4723</v>
      </c>
    </row>
    <row r="2059" spans="1:1">
      <c r="A2059" s="2" t="s">
        <v>4724</v>
      </c>
    </row>
    <row r="2060" spans="1:1">
      <c r="A2060" s="2" t="s">
        <v>4725</v>
      </c>
    </row>
    <row r="2061" spans="1:1">
      <c r="A2061" s="2" t="s">
        <v>4726</v>
      </c>
    </row>
    <row r="2062" spans="1:1">
      <c r="A2062" s="2" t="s">
        <v>4694</v>
      </c>
    </row>
    <row r="2063" spans="1:1">
      <c r="A2063" s="2" t="s">
        <v>4727</v>
      </c>
    </row>
    <row r="2064" spans="1:1">
      <c r="A2064" s="2" t="s">
        <v>4042</v>
      </c>
    </row>
    <row r="2065" spans="1:1">
      <c r="A2065" s="2" t="s">
        <v>4728</v>
      </c>
    </row>
    <row r="2066" spans="1:1">
      <c r="A2066" s="2" t="s">
        <v>4729</v>
      </c>
    </row>
    <row r="2067" spans="1:1">
      <c r="A2067" s="2" t="s">
        <v>4730</v>
      </c>
    </row>
    <row r="2068" spans="1:1">
      <c r="A2068" s="2" t="s">
        <v>4731</v>
      </c>
    </row>
    <row r="2069" spans="1:1">
      <c r="A2069" s="2" t="s">
        <v>4732</v>
      </c>
    </row>
    <row r="2070" spans="1:1">
      <c r="A2070" s="2" t="s">
        <v>4733</v>
      </c>
    </row>
    <row r="2071" spans="1:1">
      <c r="A2071" s="2" t="s">
        <v>4734</v>
      </c>
    </row>
    <row r="2072" spans="1:1">
      <c r="A2072" s="2" t="s">
        <v>4735</v>
      </c>
    </row>
    <row r="2073" spans="1:1">
      <c r="A2073" s="2" t="s">
        <v>4736</v>
      </c>
    </row>
    <row r="2074" spans="1:1">
      <c r="A2074" s="2" t="s">
        <v>4737</v>
      </c>
    </row>
    <row r="2075" spans="1:1">
      <c r="A2075" s="2" t="s">
        <v>4738</v>
      </c>
    </row>
    <row r="2076" spans="1:1">
      <c r="A2076" s="2" t="s">
        <v>4739</v>
      </c>
    </row>
    <row r="2077" spans="1:1">
      <c r="A2077" s="2" t="s">
        <v>4740</v>
      </c>
    </row>
    <row r="2078" spans="1:1">
      <c r="A2078" s="2" t="s">
        <v>4741</v>
      </c>
    </row>
    <row r="2079" spans="1:1">
      <c r="A2079" s="2" t="s">
        <v>3252</v>
      </c>
    </row>
    <row r="2080" spans="1:1">
      <c r="A2080" s="2" t="s">
        <v>4742</v>
      </c>
    </row>
    <row r="2081" spans="1:1">
      <c r="A2081" s="2" t="s">
        <v>4743</v>
      </c>
    </row>
    <row r="2082" spans="1:1">
      <c r="A2082" s="2" t="s">
        <v>4744</v>
      </c>
    </row>
    <row r="2083" spans="1:1">
      <c r="A2083" s="2" t="s">
        <v>3342</v>
      </c>
    </row>
    <row r="2084" spans="1:1">
      <c r="A2084" s="2" t="s">
        <v>4745</v>
      </c>
    </row>
    <row r="2085" spans="1:1">
      <c r="A2085" s="2" t="s">
        <v>4746</v>
      </c>
    </row>
    <row r="2086" spans="1:1">
      <c r="A2086" s="2" t="s">
        <v>4747</v>
      </c>
    </row>
    <row r="2087" spans="1:1">
      <c r="A2087" s="2" t="s">
        <v>4748</v>
      </c>
    </row>
    <row r="2088" spans="1:1">
      <c r="A2088" s="2" t="s">
        <v>4749</v>
      </c>
    </row>
    <row r="2089" spans="1:1">
      <c r="A2089" s="2" t="s">
        <v>4750</v>
      </c>
    </row>
    <row r="2090" spans="1:1">
      <c r="A2090" s="2" t="s">
        <v>4751</v>
      </c>
    </row>
    <row r="2091" spans="1:1">
      <c r="A2091" s="2" t="s">
        <v>4752</v>
      </c>
    </row>
    <row r="2092" spans="1:1">
      <c r="A2092" s="2" t="s">
        <v>2202</v>
      </c>
    </row>
    <row r="2093" spans="1:1">
      <c r="A2093" s="2" t="s">
        <v>4753</v>
      </c>
    </row>
    <row r="2094" spans="1:1">
      <c r="A2094" s="2" t="s">
        <v>4754</v>
      </c>
    </row>
    <row r="2095" spans="1:1">
      <c r="A2095" s="2" t="s">
        <v>4755</v>
      </c>
    </row>
    <row r="2096" spans="1:1">
      <c r="A2096" s="2" t="s">
        <v>4756</v>
      </c>
    </row>
    <row r="2097" spans="1:1">
      <c r="A2097" s="2" t="s">
        <v>4757</v>
      </c>
    </row>
    <row r="2098" spans="1:1">
      <c r="A2098" s="2" t="s">
        <v>2204</v>
      </c>
    </row>
    <row r="2099" spans="1:1">
      <c r="A2099" s="2" t="s">
        <v>4758</v>
      </c>
    </row>
    <row r="2100" spans="1:1">
      <c r="A2100" s="2" t="s">
        <v>4759</v>
      </c>
    </row>
    <row r="2101" spans="1:1">
      <c r="A2101" s="2" t="s">
        <v>4760</v>
      </c>
    </row>
    <row r="2102" spans="1:1">
      <c r="A2102" s="2" t="s">
        <v>4761</v>
      </c>
    </row>
    <row r="2103" spans="1:1">
      <c r="A2103" s="2" t="s">
        <v>4437</v>
      </c>
    </row>
    <row r="2104" spans="1:1">
      <c r="A2104" s="2" t="s">
        <v>4762</v>
      </c>
    </row>
    <row r="2105" spans="1:1">
      <c r="A2105" s="2" t="s">
        <v>4763</v>
      </c>
    </row>
    <row r="2106" spans="1:1">
      <c r="A2106" s="2" t="s">
        <v>2209</v>
      </c>
    </row>
    <row r="2107" spans="1:1">
      <c r="A2107" s="2" t="s">
        <v>4764</v>
      </c>
    </row>
    <row r="2108" spans="1:1">
      <c r="A2108" s="2" t="s">
        <v>4765</v>
      </c>
    </row>
    <row r="2109" spans="1:1">
      <c r="A2109" s="2" t="s">
        <v>4766</v>
      </c>
    </row>
    <row r="2110" spans="1:1">
      <c r="A2110" s="2" t="s">
        <v>4767</v>
      </c>
    </row>
    <row r="2111" spans="1:1">
      <c r="A2111" s="2" t="s">
        <v>3943</v>
      </c>
    </row>
    <row r="2112" spans="1:1">
      <c r="A2112" s="2" t="s">
        <v>4768</v>
      </c>
    </row>
    <row r="2113" spans="1:1">
      <c r="A2113" s="2" t="s">
        <v>4769</v>
      </c>
    </row>
    <row r="2114" spans="1:1">
      <c r="A2114" s="2" t="s">
        <v>4770</v>
      </c>
    </row>
    <row r="2115" spans="1:1">
      <c r="A2115" s="2" t="s">
        <v>4771</v>
      </c>
    </row>
    <row r="2116" spans="1:1">
      <c r="A2116" s="2" t="s">
        <v>4772</v>
      </c>
    </row>
    <row r="2117" spans="1:1">
      <c r="A2117" s="2" t="s">
        <v>4773</v>
      </c>
    </row>
    <row r="2118" spans="1:1">
      <c r="A2118" s="2" t="s">
        <v>4774</v>
      </c>
    </row>
    <row r="2119" spans="1:1">
      <c r="A2119" s="2" t="s">
        <v>4725</v>
      </c>
    </row>
    <row r="2120" spans="1:1">
      <c r="A2120" s="2" t="s">
        <v>4775</v>
      </c>
    </row>
    <row r="2121" spans="1:1">
      <c r="A2121" s="2" t="s">
        <v>4776</v>
      </c>
    </row>
    <row r="2122" spans="1:1">
      <c r="A2122" s="2" t="s">
        <v>4777</v>
      </c>
    </row>
    <row r="2123" spans="1:1">
      <c r="A2123" s="2" t="s">
        <v>3883</v>
      </c>
    </row>
    <row r="2124" spans="1:1">
      <c r="A2124" s="2" t="s">
        <v>2216</v>
      </c>
    </row>
    <row r="2125" spans="1:1">
      <c r="A2125" s="2" t="s">
        <v>3943</v>
      </c>
    </row>
    <row r="2126" spans="1:1">
      <c r="A2126" s="2" t="s">
        <v>4778</v>
      </c>
    </row>
    <row r="2127" spans="1:1">
      <c r="A2127" s="2" t="s">
        <v>4779</v>
      </c>
    </row>
    <row r="2128" spans="1:1">
      <c r="A2128" s="2" t="s">
        <v>4780</v>
      </c>
    </row>
    <row r="2129" spans="1:1">
      <c r="A2129" s="2" t="s">
        <v>4781</v>
      </c>
    </row>
    <row r="2130" spans="1:1">
      <c r="A2130" s="2" t="s">
        <v>4782</v>
      </c>
    </row>
    <row r="2131" spans="1:1">
      <c r="A2131" s="2" t="s">
        <v>4783</v>
      </c>
    </row>
    <row r="2132" spans="1:1">
      <c r="A2132" s="2" t="s">
        <v>4784</v>
      </c>
    </row>
    <row r="2133" spans="1:1">
      <c r="A2133" s="2" t="s">
        <v>4785</v>
      </c>
    </row>
    <row r="2134" spans="1:1">
      <c r="A2134" s="2" t="s">
        <v>4786</v>
      </c>
    </row>
    <row r="2135" spans="1:1">
      <c r="A2135" s="2" t="s">
        <v>4787</v>
      </c>
    </row>
    <row r="2136" spans="1:1">
      <c r="A2136" s="2" t="s">
        <v>4788</v>
      </c>
    </row>
    <row r="2137" spans="1:1">
      <c r="A2137" s="2" t="s">
        <v>4042</v>
      </c>
    </row>
    <row r="2138" spans="1:1">
      <c r="A2138" s="2" t="s">
        <v>2222</v>
      </c>
    </row>
    <row r="2139" spans="1:1">
      <c r="A2139" s="2" t="s">
        <v>4789</v>
      </c>
    </row>
    <row r="2140" spans="1:1">
      <c r="A2140" s="2" t="s">
        <v>2224</v>
      </c>
    </row>
    <row r="2141" spans="1:1">
      <c r="A2141" s="2" t="s">
        <v>4790</v>
      </c>
    </row>
    <row r="2142" spans="1:1">
      <c r="A2142" s="2" t="s">
        <v>4791</v>
      </c>
    </row>
    <row r="2143" spans="1:1">
      <c r="A2143" s="2" t="s">
        <v>4792</v>
      </c>
    </row>
    <row r="2144" spans="1:1">
      <c r="A2144" s="2" t="s">
        <v>4793</v>
      </c>
    </row>
    <row r="2145" spans="1:1">
      <c r="A2145" s="2" t="s">
        <v>4794</v>
      </c>
    </row>
    <row r="2146" spans="1:1">
      <c r="A2146" s="2" t="s">
        <v>4795</v>
      </c>
    </row>
    <row r="2147" spans="1:1">
      <c r="A2147" s="2" t="s">
        <v>4796</v>
      </c>
    </row>
    <row r="2148" spans="1:1">
      <c r="A2148" s="2" t="s">
        <v>4797</v>
      </c>
    </row>
    <row r="2149" spans="1:1">
      <c r="A2149" s="2" t="s">
        <v>4798</v>
      </c>
    </row>
    <row r="2150" spans="1:1">
      <c r="A2150" s="2" t="s">
        <v>4799</v>
      </c>
    </row>
    <row r="2151" spans="1:1">
      <c r="A2151" s="2" t="s">
        <v>4800</v>
      </c>
    </row>
    <row r="2152" spans="1:1">
      <c r="A2152" s="2" t="s">
        <v>4801</v>
      </c>
    </row>
    <row r="2153" spans="1:1">
      <c r="A2153" s="2" t="s">
        <v>4802</v>
      </c>
    </row>
    <row r="2154" spans="1:1">
      <c r="A2154" s="2" t="s">
        <v>4803</v>
      </c>
    </row>
    <row r="2155" spans="1:1">
      <c r="A2155" s="2" t="s">
        <v>4804</v>
      </c>
    </row>
    <row r="2156" spans="1:1">
      <c r="A2156" s="2" t="s">
        <v>4805</v>
      </c>
    </row>
    <row r="2157" spans="1:1">
      <c r="A2157" s="2" t="s">
        <v>4806</v>
      </c>
    </row>
    <row r="2158" spans="1:1">
      <c r="A2158" s="2" t="s">
        <v>4807</v>
      </c>
    </row>
    <row r="2159" spans="1:1">
      <c r="A2159" s="2" t="s">
        <v>4808</v>
      </c>
    </row>
    <row r="2160" spans="1:1">
      <c r="A2160" s="2" t="s">
        <v>4809</v>
      </c>
    </row>
    <row r="2161" spans="1:1">
      <c r="A2161" s="2" t="s">
        <v>4810</v>
      </c>
    </row>
    <row r="2162" spans="1:1">
      <c r="A2162" s="2" t="s">
        <v>4811</v>
      </c>
    </row>
    <row r="2163" spans="1:1">
      <c r="A2163" s="2" t="s">
        <v>4812</v>
      </c>
    </row>
    <row r="2164" spans="1:1">
      <c r="A2164" s="2" t="s">
        <v>4813</v>
      </c>
    </row>
    <row r="2165" spans="1:1">
      <c r="A2165" s="2" t="s">
        <v>4814</v>
      </c>
    </row>
    <row r="2166" spans="1:1">
      <c r="A2166" s="2" t="s">
        <v>4815</v>
      </c>
    </row>
    <row r="2167" spans="1:1">
      <c r="A2167" s="2" t="s">
        <v>4816</v>
      </c>
    </row>
    <row r="2168" spans="1:1">
      <c r="A2168" s="2" t="s">
        <v>4817</v>
      </c>
    </row>
    <row r="2169" spans="1:1">
      <c r="A2169" s="2" t="s">
        <v>4805</v>
      </c>
    </row>
    <row r="2170" spans="1:1">
      <c r="A2170" s="2" t="s">
        <v>4818</v>
      </c>
    </row>
    <row r="2171" spans="1:1">
      <c r="A2171" s="2" t="s">
        <v>4819</v>
      </c>
    </row>
    <row r="2172" spans="1:1">
      <c r="A2172" s="2" t="s">
        <v>4820</v>
      </c>
    </row>
    <row r="2173" spans="1:1">
      <c r="A2173" s="2" t="s">
        <v>4821</v>
      </c>
    </row>
    <row r="2174" spans="1:1">
      <c r="A2174" s="2" t="s">
        <v>3943</v>
      </c>
    </row>
    <row r="2175" spans="1:1">
      <c r="A2175" s="2" t="s">
        <v>4822</v>
      </c>
    </row>
    <row r="2176" spans="1:1">
      <c r="A2176" s="2" t="s">
        <v>4823</v>
      </c>
    </row>
    <row r="2177" spans="1:1">
      <c r="A2177" s="2" t="s">
        <v>4824</v>
      </c>
    </row>
    <row r="2178" spans="1:1">
      <c r="A2178" s="2" t="s">
        <v>4825</v>
      </c>
    </row>
    <row r="2179" spans="1:1">
      <c r="A2179" s="2" t="s">
        <v>4826</v>
      </c>
    </row>
    <row r="2180" spans="1:1">
      <c r="A2180" s="2" t="s">
        <v>4827</v>
      </c>
    </row>
    <row r="2181" spans="1:1">
      <c r="A2181" s="2" t="s">
        <v>3159</v>
      </c>
    </row>
    <row r="2182" spans="1:1">
      <c r="A2182" s="2" t="s">
        <v>4828</v>
      </c>
    </row>
    <row r="2183" spans="1:1">
      <c r="A2183" s="2" t="s">
        <v>4829</v>
      </c>
    </row>
    <row r="2184" spans="1:1">
      <c r="A2184" s="2" t="s">
        <v>2235</v>
      </c>
    </row>
    <row r="2185" spans="1:1">
      <c r="A2185" s="2" t="s">
        <v>4830</v>
      </c>
    </row>
    <row r="2186" spans="1:1">
      <c r="A2186" s="2" t="s">
        <v>4805</v>
      </c>
    </row>
    <row r="2187" spans="1:1">
      <c r="A2187" s="2" t="s">
        <v>4831</v>
      </c>
    </row>
    <row r="2188" spans="1:1">
      <c r="A2188" s="2" t="s">
        <v>4832</v>
      </c>
    </row>
    <row r="2189" spans="1:1">
      <c r="A2189" s="2" t="s">
        <v>4042</v>
      </c>
    </row>
    <row r="2190" spans="1:1">
      <c r="A2190" s="2" t="s">
        <v>4833</v>
      </c>
    </row>
    <row r="2191" spans="1:1">
      <c r="A2191" s="2" t="s">
        <v>4834</v>
      </c>
    </row>
    <row r="2192" spans="1:1">
      <c r="A2192" s="2" t="s">
        <v>4835</v>
      </c>
    </row>
    <row r="2193" spans="1:1">
      <c r="A2193" s="2" t="s">
        <v>4836</v>
      </c>
    </row>
    <row r="2194" spans="1:1">
      <c r="A2194" s="2" t="s">
        <v>4837</v>
      </c>
    </row>
    <row r="2195" spans="1:1">
      <c r="A2195" s="2" t="s">
        <v>4838</v>
      </c>
    </row>
    <row r="2196" spans="1:1">
      <c r="A2196" s="2" t="s">
        <v>4839</v>
      </c>
    </row>
    <row r="2197" spans="1:1">
      <c r="A2197" s="2" t="s">
        <v>4840</v>
      </c>
    </row>
    <row r="2198" spans="1:1">
      <c r="A2198" s="2" t="s">
        <v>4841</v>
      </c>
    </row>
    <row r="2199" spans="1:1">
      <c r="A2199" s="2" t="s">
        <v>4842</v>
      </c>
    </row>
    <row r="2200" spans="1:1">
      <c r="A2200" s="2" t="s">
        <v>4843</v>
      </c>
    </row>
    <row r="2201" spans="1:1">
      <c r="A2201" s="2" t="s">
        <v>4844</v>
      </c>
    </row>
    <row r="2202" spans="1:1">
      <c r="A2202" s="2" t="s">
        <v>4845</v>
      </c>
    </row>
    <row r="2203" spans="1:1">
      <c r="A2203" s="2" t="s">
        <v>4846</v>
      </c>
    </row>
    <row r="2204" spans="1:1">
      <c r="A2204" s="2" t="s">
        <v>4847</v>
      </c>
    </row>
    <row r="2205" spans="1:1">
      <c r="A2205" s="2" t="s">
        <v>4848</v>
      </c>
    </row>
    <row r="2206" spans="1:1">
      <c r="A2206" s="2" t="s">
        <v>4849</v>
      </c>
    </row>
    <row r="2207" spans="1:1">
      <c r="A2207" s="2" t="s">
        <v>4850</v>
      </c>
    </row>
    <row r="2208" spans="1:1">
      <c r="A2208" s="2" t="s">
        <v>4851</v>
      </c>
    </row>
    <row r="2209" spans="1:1">
      <c r="A2209" s="2" t="s">
        <v>4852</v>
      </c>
    </row>
    <row r="2210" spans="1:1">
      <c r="A2210" s="2" t="s">
        <v>4853</v>
      </c>
    </row>
    <row r="2211" spans="1:1">
      <c r="A2211" s="2" t="s">
        <v>4854</v>
      </c>
    </row>
    <row r="2212" spans="1:1">
      <c r="A2212" s="2" t="s">
        <v>4855</v>
      </c>
    </row>
    <row r="2213" spans="1:1">
      <c r="A2213" s="2" t="s">
        <v>4788</v>
      </c>
    </row>
    <row r="2214" spans="1:1">
      <c r="A2214" s="2" t="s">
        <v>4856</v>
      </c>
    </row>
    <row r="2215" spans="1:1">
      <c r="A2215" s="2" t="s">
        <v>4857</v>
      </c>
    </row>
    <row r="2216" spans="1:1">
      <c r="A2216" s="2" t="s">
        <v>4858</v>
      </c>
    </row>
    <row r="2217" spans="1:1">
      <c r="A2217" s="2" t="s">
        <v>4859</v>
      </c>
    </row>
    <row r="2218" spans="1:1">
      <c r="A2218" s="2" t="s">
        <v>4860</v>
      </c>
    </row>
    <row r="2219" spans="1:1">
      <c r="A2219" s="2" t="s">
        <v>3943</v>
      </c>
    </row>
    <row r="2220" spans="1:1">
      <c r="A2220" s="2" t="s">
        <v>4861</v>
      </c>
    </row>
    <row r="2221" spans="1:1">
      <c r="A2221" s="2" t="s">
        <v>4862</v>
      </c>
    </row>
    <row r="2222" spans="1:1">
      <c r="A2222" s="2" t="s">
        <v>4863</v>
      </c>
    </row>
    <row r="2223" spans="1:1">
      <c r="A2223" s="2" t="s">
        <v>4788</v>
      </c>
    </row>
    <row r="2224" spans="1:1">
      <c r="A2224" s="2" t="s">
        <v>4864</v>
      </c>
    </row>
    <row r="2225" spans="1:1">
      <c r="A2225" s="2" t="s">
        <v>4865</v>
      </c>
    </row>
    <row r="2226" spans="1:1">
      <c r="A2226" s="2" t="s">
        <v>4866</v>
      </c>
    </row>
    <row r="2227" spans="1:1">
      <c r="A2227" s="2" t="s">
        <v>4867</v>
      </c>
    </row>
    <row r="2228" spans="1:1">
      <c r="A2228" s="2" t="s">
        <v>4868</v>
      </c>
    </row>
    <row r="2229" spans="1:1">
      <c r="A2229" s="2" t="s">
        <v>4869</v>
      </c>
    </row>
    <row r="2230" spans="1:1">
      <c r="A2230" s="2" t="s">
        <v>4870</v>
      </c>
    </row>
    <row r="2231" spans="1:1">
      <c r="A2231" s="2" t="s">
        <v>4871</v>
      </c>
    </row>
    <row r="2232" spans="1:1">
      <c r="A2232" s="2" t="s">
        <v>4872</v>
      </c>
    </row>
    <row r="2233" spans="1:1">
      <c r="A2233" s="2" t="s">
        <v>4873</v>
      </c>
    </row>
    <row r="2234" spans="1:1">
      <c r="A2234" s="2" t="s">
        <v>4874</v>
      </c>
    </row>
    <row r="2235" spans="1:1">
      <c r="A2235" s="2" t="s">
        <v>4875</v>
      </c>
    </row>
    <row r="2236" spans="1:1">
      <c r="A2236" s="2" t="s">
        <v>4876</v>
      </c>
    </row>
    <row r="2237" spans="1:1">
      <c r="A2237" s="2" t="s">
        <v>4877</v>
      </c>
    </row>
    <row r="2238" spans="1:1">
      <c r="A2238" s="2" t="s">
        <v>4878</v>
      </c>
    </row>
    <row r="2239" spans="1:1">
      <c r="A2239" s="2" t="s">
        <v>3342</v>
      </c>
    </row>
    <row r="2240" spans="1:1">
      <c r="A2240" s="2" t="s">
        <v>4879</v>
      </c>
    </row>
    <row r="2241" spans="1:1">
      <c r="A2241" s="2" t="s">
        <v>4880</v>
      </c>
    </row>
    <row r="2242" spans="1:1">
      <c r="A2242" s="2" t="s">
        <v>2250</v>
      </c>
    </row>
    <row r="2243" spans="1:1">
      <c r="A2243" s="2" t="s">
        <v>4881</v>
      </c>
    </row>
    <row r="2244" spans="1:1">
      <c r="A2244" s="2" t="s">
        <v>4882</v>
      </c>
    </row>
    <row r="2245" spans="1:1">
      <c r="A2245" s="2" t="s">
        <v>4883</v>
      </c>
    </row>
    <row r="2246" spans="1:1">
      <c r="A2246" s="2" t="s">
        <v>4884</v>
      </c>
    </row>
    <row r="2247" spans="1:1">
      <c r="A2247" s="2" t="s">
        <v>4744</v>
      </c>
    </row>
    <row r="2248" spans="1:1">
      <c r="A2248" s="2" t="s">
        <v>4885</v>
      </c>
    </row>
    <row r="2249" spans="1:1">
      <c r="A2249" s="2" t="s">
        <v>4886</v>
      </c>
    </row>
    <row r="2250" spans="1:1">
      <c r="A2250" s="2" t="s">
        <v>4887</v>
      </c>
    </row>
    <row r="2251" spans="1:1">
      <c r="A2251" s="2" t="s">
        <v>3943</v>
      </c>
    </row>
    <row r="2252" spans="1:1">
      <c r="A2252" s="2" t="s">
        <v>4888</v>
      </c>
    </row>
    <row r="2253" spans="1:1">
      <c r="A2253" s="2" t="s">
        <v>3040</v>
      </c>
    </row>
    <row r="2254" spans="1:1">
      <c r="A2254" s="2" t="s">
        <v>4889</v>
      </c>
    </row>
    <row r="2255" spans="1:1">
      <c r="A2255" s="2" t="s">
        <v>4890</v>
      </c>
    </row>
    <row r="2256" spans="1:1">
      <c r="A2256" s="2" t="s">
        <v>4891</v>
      </c>
    </row>
    <row r="2257" spans="1:1">
      <c r="A2257" s="2" t="s">
        <v>4892</v>
      </c>
    </row>
    <row r="2258" spans="1:1">
      <c r="A2258" s="2" t="s">
        <v>4893</v>
      </c>
    </row>
    <row r="2259" spans="1:1">
      <c r="A2259" s="2" t="s">
        <v>4894</v>
      </c>
    </row>
    <row r="2260" spans="1:1">
      <c r="A2260" s="2" t="s">
        <v>4895</v>
      </c>
    </row>
    <row r="2261" spans="1:1">
      <c r="A2261" s="2" t="s">
        <v>4896</v>
      </c>
    </row>
    <row r="2262" spans="1:1">
      <c r="A2262" s="2" t="s">
        <v>4897</v>
      </c>
    </row>
    <row r="2263" spans="1:1">
      <c r="A2263" s="2" t="s">
        <v>4898</v>
      </c>
    </row>
    <row r="2264" spans="1:1">
      <c r="A2264" s="2" t="s">
        <v>3602</v>
      </c>
    </row>
    <row r="2265" spans="1:1">
      <c r="A2265" s="2" t="s">
        <v>4899</v>
      </c>
    </row>
    <row r="2266" spans="1:1">
      <c r="A2266" s="2" t="s">
        <v>4900</v>
      </c>
    </row>
    <row r="2267" spans="1:1">
      <c r="A2267" s="2" t="s">
        <v>4901</v>
      </c>
    </row>
    <row r="2268" spans="1:1">
      <c r="A2268" s="2" t="s">
        <v>4902</v>
      </c>
    </row>
    <row r="2269" spans="1:1">
      <c r="A2269" s="2" t="s">
        <v>4903</v>
      </c>
    </row>
    <row r="2270" spans="1:1">
      <c r="A2270" s="2" t="s">
        <v>4800</v>
      </c>
    </row>
    <row r="2271" spans="1:1">
      <c r="A2271" s="2" t="s">
        <v>4904</v>
      </c>
    </row>
    <row r="2272" spans="1:1">
      <c r="A2272" s="2" t="s">
        <v>4905</v>
      </c>
    </row>
    <row r="2273" spans="1:1">
      <c r="A2273" s="2" t="s">
        <v>4906</v>
      </c>
    </row>
    <row r="2274" spans="1:1">
      <c r="A2274" s="2" t="s">
        <v>4907</v>
      </c>
    </row>
    <row r="2275" spans="1:1">
      <c r="A2275" s="2" t="s">
        <v>4908</v>
      </c>
    </row>
    <row r="2276" spans="1:1">
      <c r="A2276" s="2" t="s">
        <v>4909</v>
      </c>
    </row>
    <row r="2277" spans="1:1">
      <c r="A2277" s="2" t="s">
        <v>4910</v>
      </c>
    </row>
    <row r="2278" spans="1:1">
      <c r="A2278" s="2" t="s">
        <v>4911</v>
      </c>
    </row>
    <row r="2279" spans="1:1">
      <c r="A2279" s="2" t="s">
        <v>4912</v>
      </c>
    </row>
    <row r="2280" spans="1:1">
      <c r="A2280" s="2" t="s">
        <v>4913</v>
      </c>
    </row>
    <row r="2281" spans="1:1">
      <c r="A2281" s="2" t="s">
        <v>4437</v>
      </c>
    </row>
    <row r="2282" spans="1:1">
      <c r="A2282" s="2" t="s">
        <v>4437</v>
      </c>
    </row>
    <row r="2283" spans="1:1">
      <c r="A2283" s="2" t="s">
        <v>4914</v>
      </c>
    </row>
    <row r="2284" spans="1:1">
      <c r="A2284" s="2" t="s">
        <v>4915</v>
      </c>
    </row>
    <row r="2285" spans="1:1">
      <c r="A2285" s="2" t="s">
        <v>4916</v>
      </c>
    </row>
    <row r="2286" spans="1:1">
      <c r="A2286" s="2" t="s">
        <v>3108</v>
      </c>
    </row>
    <row r="2287" spans="1:1">
      <c r="A2287" s="2" t="s">
        <v>4917</v>
      </c>
    </row>
    <row r="2288" spans="1:1">
      <c r="A2288" s="2" t="s">
        <v>4918</v>
      </c>
    </row>
    <row r="2289" spans="1:1">
      <c r="A2289" s="2" t="s">
        <v>4919</v>
      </c>
    </row>
    <row r="2290" spans="1:1">
      <c r="A2290" s="2" t="s">
        <v>4920</v>
      </c>
    </row>
    <row r="2291" spans="1:1">
      <c r="A2291" s="2" t="s">
        <v>4921</v>
      </c>
    </row>
    <row r="2292" spans="1:1">
      <c r="A2292" s="2" t="s">
        <v>3040</v>
      </c>
    </row>
    <row r="2293" spans="1:1">
      <c r="A2293" s="2" t="s">
        <v>4922</v>
      </c>
    </row>
    <row r="2294" spans="1:1">
      <c r="A2294" s="2" t="s">
        <v>4923</v>
      </c>
    </row>
    <row r="2295" spans="1:1">
      <c r="A2295" s="2" t="s">
        <v>4924</v>
      </c>
    </row>
    <row r="2296" spans="1:1">
      <c r="A2296" s="2" t="s">
        <v>2264</v>
      </c>
    </row>
    <row r="2297" spans="1:1">
      <c r="A2297" s="2" t="s">
        <v>4925</v>
      </c>
    </row>
    <row r="2298" spans="1:1">
      <c r="A2298" s="2" t="s">
        <v>4926</v>
      </c>
    </row>
    <row r="2299" spans="1:1">
      <c r="A2299" s="2" t="s">
        <v>4927</v>
      </c>
    </row>
    <row r="2300" spans="1:1">
      <c r="A2300" s="2" t="s">
        <v>4928</v>
      </c>
    </row>
    <row r="2301" spans="1:1">
      <c r="A2301" s="2" t="s">
        <v>4579</v>
      </c>
    </row>
    <row r="2302" spans="1:1">
      <c r="A2302" s="2" t="s">
        <v>3943</v>
      </c>
    </row>
    <row r="2303" spans="1:1">
      <c r="A2303" s="2" t="s">
        <v>4929</v>
      </c>
    </row>
    <row r="2304" spans="1:1">
      <c r="A2304" s="2" t="s">
        <v>4930</v>
      </c>
    </row>
    <row r="2305" spans="1:1">
      <c r="A2305" s="2" t="s">
        <v>3154</v>
      </c>
    </row>
    <row r="2306" spans="1:1">
      <c r="A2306" s="2" t="s">
        <v>4931</v>
      </c>
    </row>
    <row r="2307" spans="1:1">
      <c r="A2307" s="2" t="s">
        <v>4932</v>
      </c>
    </row>
    <row r="2308" spans="1:1">
      <c r="A2308" s="2" t="s">
        <v>3943</v>
      </c>
    </row>
    <row r="2309" spans="1:1">
      <c r="A2309" s="2" t="s">
        <v>4933</v>
      </c>
    </row>
    <row r="2310" spans="1:1">
      <c r="A2310" s="2" t="s">
        <v>4934</v>
      </c>
    </row>
    <row r="2311" spans="1:1">
      <c r="A2311" s="2" t="s">
        <v>4935</v>
      </c>
    </row>
    <row r="2312" spans="1:1">
      <c r="A2312" s="2" t="s">
        <v>4925</v>
      </c>
    </row>
    <row r="2313" spans="1:1">
      <c r="A2313" s="2" t="s">
        <v>4497</v>
      </c>
    </row>
    <row r="2314" spans="1:1">
      <c r="A2314" s="2" t="s">
        <v>4936</v>
      </c>
    </row>
    <row r="2315" spans="1:1">
      <c r="A2315" s="2" t="s">
        <v>4937</v>
      </c>
    </row>
    <row r="2316" spans="1:1">
      <c r="A2316" s="2" t="s">
        <v>4938</v>
      </c>
    </row>
    <row r="2317" spans="1:1">
      <c r="A2317" s="2" t="s">
        <v>4788</v>
      </c>
    </row>
    <row r="2318" spans="1:1">
      <c r="A2318" s="2" t="s">
        <v>4939</v>
      </c>
    </row>
    <row r="2319" spans="1:1">
      <c r="A2319" s="2" t="s">
        <v>4940</v>
      </c>
    </row>
    <row r="2320" spans="1:1">
      <c r="A2320" s="2" t="s">
        <v>3881</v>
      </c>
    </row>
    <row r="2321" spans="1:1">
      <c r="A2321" s="2" t="s">
        <v>4378</v>
      </c>
    </row>
    <row r="2322" spans="1:1">
      <c r="A2322" s="2" t="s">
        <v>4941</v>
      </c>
    </row>
    <row r="2323" spans="1:1">
      <c r="A2323" s="2" t="s">
        <v>4906</v>
      </c>
    </row>
    <row r="2324" spans="1:1">
      <c r="A2324" s="2" t="s">
        <v>4942</v>
      </c>
    </row>
    <row r="2325" spans="1:1">
      <c r="A2325" s="2" t="s">
        <v>4943</v>
      </c>
    </row>
    <row r="2326" spans="1:1">
      <c r="A2326" s="2" t="s">
        <v>4944</v>
      </c>
    </row>
    <row r="2327" spans="1:1">
      <c r="A2327" s="2" t="s">
        <v>4945</v>
      </c>
    </row>
    <row r="2328" spans="1:1">
      <c r="A2328" s="2" t="s">
        <v>4946</v>
      </c>
    </row>
    <row r="2329" spans="1:1">
      <c r="A2329" s="2" t="s">
        <v>4947</v>
      </c>
    </row>
    <row r="2330" spans="1:1">
      <c r="A2330" s="2" t="s">
        <v>4948</v>
      </c>
    </row>
    <row r="2331" spans="1:1">
      <c r="A2331" s="2" t="s">
        <v>3943</v>
      </c>
    </row>
    <row r="2332" spans="1:1">
      <c r="A2332" s="2" t="s">
        <v>4949</v>
      </c>
    </row>
    <row r="2333" spans="1:1">
      <c r="A2333" s="2" t="s">
        <v>4950</v>
      </c>
    </row>
    <row r="2334" spans="1:1">
      <c r="A2334" s="2" t="s">
        <v>4951</v>
      </c>
    </row>
    <row r="2335" spans="1:1">
      <c r="A2335" s="2" t="s">
        <v>4952</v>
      </c>
    </row>
    <row r="2336" spans="1:1">
      <c r="A2336" s="2" t="s">
        <v>3689</v>
      </c>
    </row>
    <row r="2337" spans="1:1">
      <c r="A2337" s="2" t="s">
        <v>4953</v>
      </c>
    </row>
    <row r="2338" spans="1:1">
      <c r="A2338" s="2" t="s">
        <v>4954</v>
      </c>
    </row>
    <row r="2339" spans="1:1">
      <c r="A2339" s="2" t="s">
        <v>4955</v>
      </c>
    </row>
    <row r="2340" spans="1:1">
      <c r="A2340" s="2" t="s">
        <v>4956</v>
      </c>
    </row>
    <row r="2341" spans="1:1">
      <c r="A2341" s="2" t="s">
        <v>2278</v>
      </c>
    </row>
    <row r="2342" spans="1:1">
      <c r="A2342" s="2" t="s">
        <v>4957</v>
      </c>
    </row>
    <row r="2343" spans="1:1">
      <c r="A2343" s="2" t="s">
        <v>4958</v>
      </c>
    </row>
    <row r="2344" spans="1:1">
      <c r="A2344" s="2" t="s">
        <v>4959</v>
      </c>
    </row>
    <row r="2345" spans="1:1">
      <c r="A2345" s="2" t="s">
        <v>4960</v>
      </c>
    </row>
    <row r="2346" spans="1:1">
      <c r="A2346" s="2" t="s">
        <v>4961</v>
      </c>
    </row>
    <row r="2347" spans="1:1">
      <c r="A2347" s="2" t="s">
        <v>4962</v>
      </c>
    </row>
    <row r="2348" spans="1:1">
      <c r="A2348" s="2" t="s">
        <v>4963</v>
      </c>
    </row>
    <row r="2349" spans="1:1">
      <c r="A2349" s="2" t="s">
        <v>4964</v>
      </c>
    </row>
    <row r="2350" spans="1:1">
      <c r="A2350" s="2" t="s">
        <v>4914</v>
      </c>
    </row>
    <row r="2351" spans="1:1">
      <c r="A2351" s="2" t="s">
        <v>4344</v>
      </c>
    </row>
    <row r="2352" spans="1:1">
      <c r="A2352" s="2" t="s">
        <v>4965</v>
      </c>
    </row>
    <row r="2353" spans="1:1">
      <c r="A2353" s="2" t="s">
        <v>4966</v>
      </c>
    </row>
    <row r="2354" spans="1:1">
      <c r="A2354" s="2" t="s">
        <v>4967</v>
      </c>
    </row>
    <row r="2355" spans="1:1">
      <c r="A2355" s="2" t="s">
        <v>4968</v>
      </c>
    </row>
    <row r="2356" spans="1:1">
      <c r="A2356" s="2" t="s">
        <v>4969</v>
      </c>
    </row>
    <row r="2357" spans="1:1">
      <c r="A2357" s="2" t="s">
        <v>4970</v>
      </c>
    </row>
    <row r="2358" spans="1:1">
      <c r="A2358" s="2" t="s">
        <v>3943</v>
      </c>
    </row>
    <row r="2359" spans="1:1">
      <c r="A2359" s="2" t="s">
        <v>4971</v>
      </c>
    </row>
    <row r="2360" spans="1:1">
      <c r="A2360" s="2" t="s">
        <v>4972</v>
      </c>
    </row>
    <row r="2361" spans="1:1">
      <c r="A2361" s="2" t="s">
        <v>4973</v>
      </c>
    </row>
    <row r="2362" spans="1:1">
      <c r="A2362" s="2" t="s">
        <v>4974</v>
      </c>
    </row>
    <row r="2363" spans="1:1">
      <c r="A2363" s="2" t="s">
        <v>2989</v>
      </c>
    </row>
    <row r="2364" spans="1:1">
      <c r="A2364" s="2" t="s">
        <v>4975</v>
      </c>
    </row>
    <row r="2365" spans="1:1">
      <c r="A2365" s="2" t="s">
        <v>4976</v>
      </c>
    </row>
    <row r="2366" spans="1:1">
      <c r="A2366" s="2" t="s">
        <v>4977</v>
      </c>
    </row>
    <row r="2367" spans="1:1">
      <c r="A2367" s="2" t="s">
        <v>4978</v>
      </c>
    </row>
    <row r="2368" spans="1:1">
      <c r="A2368" s="2" t="s">
        <v>4979</v>
      </c>
    </row>
    <row r="2369" spans="1:1">
      <c r="A2369" s="2" t="s">
        <v>4496</v>
      </c>
    </row>
    <row r="2370" spans="1:1">
      <c r="A2370" s="2" t="s">
        <v>4980</v>
      </c>
    </row>
    <row r="2371" spans="1:1">
      <c r="A2371" s="2" t="s">
        <v>4981</v>
      </c>
    </row>
    <row r="2372" spans="1:1">
      <c r="A2372" s="2" t="s">
        <v>4982</v>
      </c>
    </row>
    <row r="2373" spans="1:1">
      <c r="A2373" s="2" t="s">
        <v>4983</v>
      </c>
    </row>
    <row r="2374" spans="1:1">
      <c r="A2374" s="2" t="s">
        <v>4984</v>
      </c>
    </row>
    <row r="2375" spans="1:1">
      <c r="A2375" s="2" t="s">
        <v>4985</v>
      </c>
    </row>
    <row r="2376" spans="1:1">
      <c r="A2376" s="2" t="s">
        <v>4986</v>
      </c>
    </row>
    <row r="2377" spans="1:1">
      <c r="A2377" s="2" t="s">
        <v>4987</v>
      </c>
    </row>
    <row r="2378" spans="1:1">
      <c r="A2378" s="2" t="s">
        <v>4988</v>
      </c>
    </row>
    <row r="2379" spans="1:1">
      <c r="A2379" s="2" t="s">
        <v>4989</v>
      </c>
    </row>
    <row r="2380" spans="1:1">
      <c r="A2380" s="2" t="s">
        <v>4990</v>
      </c>
    </row>
    <row r="2381" spans="1:1">
      <c r="A2381" s="2" t="s">
        <v>4991</v>
      </c>
    </row>
    <row r="2382" spans="1:1">
      <c r="A2382" s="2" t="s">
        <v>4992</v>
      </c>
    </row>
    <row r="2383" spans="1:1">
      <c r="A2383" s="2" t="s">
        <v>4993</v>
      </c>
    </row>
    <row r="2384" spans="1:1">
      <c r="A2384" s="2" t="s">
        <v>4223</v>
      </c>
    </row>
    <row r="2385" spans="1:1">
      <c r="A2385" s="2" t="s">
        <v>4124</v>
      </c>
    </row>
    <row r="2386" spans="1:1">
      <c r="A2386" s="2" t="s">
        <v>4994</v>
      </c>
    </row>
    <row r="2387" spans="1:1">
      <c r="A2387" s="2" t="s">
        <v>3760</v>
      </c>
    </row>
    <row r="2388" spans="1:1">
      <c r="A2388" s="2" t="s">
        <v>4995</v>
      </c>
    </row>
    <row r="2389" spans="1:1">
      <c r="A2389" s="2" t="s">
        <v>4996</v>
      </c>
    </row>
    <row r="2390" spans="1:1">
      <c r="A2390" s="2" t="s">
        <v>4997</v>
      </c>
    </row>
    <row r="2391" spans="1:1">
      <c r="A2391" s="2" t="s">
        <v>2298</v>
      </c>
    </row>
    <row r="2392" spans="1:1">
      <c r="A2392" s="2" t="s">
        <v>4998</v>
      </c>
    </row>
    <row r="2393" spans="1:1">
      <c r="A2393" s="2" t="s">
        <v>4999</v>
      </c>
    </row>
    <row r="2394" spans="1:1">
      <c r="A2394" s="2" t="s">
        <v>5000</v>
      </c>
    </row>
    <row r="2395" spans="1:1">
      <c r="A2395" s="2" t="s">
        <v>5001</v>
      </c>
    </row>
    <row r="2396" spans="1:1">
      <c r="A2396" s="2" t="s">
        <v>5002</v>
      </c>
    </row>
    <row r="2397" spans="1:1">
      <c r="A2397" s="2" t="s">
        <v>5003</v>
      </c>
    </row>
    <row r="2398" spans="1:1">
      <c r="A2398" s="2" t="s">
        <v>5004</v>
      </c>
    </row>
    <row r="2399" spans="1:1">
      <c r="A2399" s="2" t="s">
        <v>5005</v>
      </c>
    </row>
    <row r="2400" spans="1:1">
      <c r="A2400" s="2" t="s">
        <v>4972</v>
      </c>
    </row>
    <row r="2401" spans="1:1">
      <c r="A2401" s="2" t="s">
        <v>5006</v>
      </c>
    </row>
    <row r="2402" spans="1:1">
      <c r="A2402" s="2" t="s">
        <v>2989</v>
      </c>
    </row>
    <row r="2403" spans="1:1">
      <c r="A2403" s="2" t="s">
        <v>5007</v>
      </c>
    </row>
    <row r="2404" spans="1:1">
      <c r="A2404" s="2" t="s">
        <v>5008</v>
      </c>
    </row>
    <row r="2405" spans="1:1">
      <c r="A2405" s="2" t="s">
        <v>5009</v>
      </c>
    </row>
    <row r="2406" spans="1:1">
      <c r="A2406" s="2" t="s">
        <v>5010</v>
      </c>
    </row>
    <row r="2407" spans="1:1">
      <c r="A2407" s="2" t="s">
        <v>4437</v>
      </c>
    </row>
    <row r="2408" spans="1:1">
      <c r="A2408" s="2" t="s">
        <v>5011</v>
      </c>
    </row>
    <row r="2409" spans="1:1">
      <c r="A2409" s="2" t="s">
        <v>5012</v>
      </c>
    </row>
    <row r="2410" spans="1:1">
      <c r="A2410" s="2" t="s">
        <v>5013</v>
      </c>
    </row>
    <row r="2411" spans="1:1">
      <c r="A2411" s="2" t="s">
        <v>3530</v>
      </c>
    </row>
    <row r="2412" spans="1:1">
      <c r="A2412" s="2" t="s">
        <v>5014</v>
      </c>
    </row>
    <row r="2413" spans="1:1">
      <c r="A2413" s="2" t="s">
        <v>2308</v>
      </c>
    </row>
    <row r="2414" spans="1:1">
      <c r="A2414" s="2" t="s">
        <v>5015</v>
      </c>
    </row>
    <row r="2415" spans="1:1">
      <c r="A2415" s="2" t="s">
        <v>5016</v>
      </c>
    </row>
    <row r="2416" spans="1:1">
      <c r="A2416" s="2" t="s">
        <v>5017</v>
      </c>
    </row>
    <row r="2417" spans="1:1">
      <c r="A2417" s="2" t="s">
        <v>5018</v>
      </c>
    </row>
    <row r="2418" spans="1:1">
      <c r="A2418" s="2" t="s">
        <v>5019</v>
      </c>
    </row>
    <row r="2419" spans="1:1">
      <c r="A2419" s="2" t="s">
        <v>5020</v>
      </c>
    </row>
    <row r="2420" spans="1:1">
      <c r="A2420" s="2" t="s">
        <v>5021</v>
      </c>
    </row>
    <row r="2421" spans="1:1">
      <c r="A2421" s="2" t="s">
        <v>5022</v>
      </c>
    </row>
    <row r="2422" spans="1:1">
      <c r="A2422" s="2" t="s">
        <v>5023</v>
      </c>
    </row>
    <row r="2423" spans="1:1">
      <c r="A2423" s="2" t="s">
        <v>5024</v>
      </c>
    </row>
    <row r="2424" spans="1:1">
      <c r="A2424" s="2" t="s">
        <v>5025</v>
      </c>
    </row>
    <row r="2425" spans="1:1">
      <c r="A2425" s="2" t="s">
        <v>5026</v>
      </c>
    </row>
    <row r="2426" spans="1:1">
      <c r="A2426" s="2" t="s">
        <v>5027</v>
      </c>
    </row>
    <row r="2427" spans="1:1">
      <c r="A2427" s="2" t="s">
        <v>5028</v>
      </c>
    </row>
    <row r="2428" spans="1:1">
      <c r="A2428" s="2" t="s">
        <v>5029</v>
      </c>
    </row>
    <row r="2429" spans="1:1">
      <c r="A2429" s="2" t="s">
        <v>5030</v>
      </c>
    </row>
    <row r="2430" spans="1:1">
      <c r="A2430" s="2" t="s">
        <v>5031</v>
      </c>
    </row>
    <row r="2431" spans="1:1">
      <c r="A2431" s="2" t="s">
        <v>5032</v>
      </c>
    </row>
    <row r="2432" spans="1:1">
      <c r="A2432" s="2" t="s">
        <v>5033</v>
      </c>
    </row>
    <row r="2433" spans="1:1">
      <c r="A2433" s="2" t="s">
        <v>5034</v>
      </c>
    </row>
    <row r="2434" spans="1:1">
      <c r="A2434" s="2" t="s">
        <v>5035</v>
      </c>
    </row>
    <row r="2435" spans="1:1">
      <c r="A2435" s="2" t="s">
        <v>5036</v>
      </c>
    </row>
    <row r="2436" spans="1:1">
      <c r="A2436" s="2" t="s">
        <v>4694</v>
      </c>
    </row>
    <row r="2437" spans="1:1">
      <c r="A2437" s="2" t="s">
        <v>4597</v>
      </c>
    </row>
    <row r="2438" spans="1:1">
      <c r="A2438" s="2" t="s">
        <v>5037</v>
      </c>
    </row>
    <row r="2439" spans="1:1">
      <c r="A2439" s="2" t="s">
        <v>5038</v>
      </c>
    </row>
    <row r="2440" spans="1:1">
      <c r="A2440" s="2" t="s">
        <v>5039</v>
      </c>
    </row>
    <row r="2441" spans="1:1">
      <c r="A2441" s="2" t="s">
        <v>5040</v>
      </c>
    </row>
    <row r="2442" spans="1:1">
      <c r="A2442" s="2" t="s">
        <v>5041</v>
      </c>
    </row>
    <row r="2443" spans="1:1">
      <c r="A2443" s="2" t="s">
        <v>5042</v>
      </c>
    </row>
    <row r="2444" spans="1:1">
      <c r="A2444" s="2" t="s">
        <v>5043</v>
      </c>
    </row>
    <row r="2445" spans="1:1">
      <c r="A2445" s="2" t="s">
        <v>5044</v>
      </c>
    </row>
    <row r="2446" spans="1:1">
      <c r="A2446" s="2" t="s">
        <v>5045</v>
      </c>
    </row>
    <row r="2447" spans="1:1">
      <c r="A2447" s="2" t="s">
        <v>3327</v>
      </c>
    </row>
    <row r="2448" spans="1:1">
      <c r="A2448" s="2" t="s">
        <v>5046</v>
      </c>
    </row>
    <row r="2449" spans="1:1">
      <c r="A2449" s="2" t="s">
        <v>2317</v>
      </c>
    </row>
    <row r="2450" spans="1:1">
      <c r="A2450" s="2" t="s">
        <v>5047</v>
      </c>
    </row>
    <row r="2451" spans="1:1">
      <c r="A2451" s="2" t="s">
        <v>5048</v>
      </c>
    </row>
    <row r="2452" spans="1:1">
      <c r="A2452" s="2" t="s">
        <v>2318</v>
      </c>
    </row>
    <row r="2453" spans="1:1">
      <c r="A2453" s="2" t="s">
        <v>5049</v>
      </c>
    </row>
    <row r="2454" spans="1:1">
      <c r="A2454" s="2" t="s">
        <v>5050</v>
      </c>
    </row>
    <row r="2455" spans="1:1">
      <c r="A2455" s="2" t="s">
        <v>5051</v>
      </c>
    </row>
    <row r="2456" spans="1:1">
      <c r="A2456" s="2" t="s">
        <v>4805</v>
      </c>
    </row>
    <row r="2457" spans="1:1">
      <c r="A2457" s="2" t="s">
        <v>5052</v>
      </c>
    </row>
    <row r="2458" spans="1:1">
      <c r="A2458" s="2" t="s">
        <v>5053</v>
      </c>
    </row>
    <row r="2459" spans="1:1">
      <c r="A2459" s="2" t="s">
        <v>5054</v>
      </c>
    </row>
    <row r="2460" spans="1:1">
      <c r="A2460" s="2" t="s">
        <v>5055</v>
      </c>
    </row>
    <row r="2461" spans="1:1">
      <c r="A2461" s="2" t="s">
        <v>5056</v>
      </c>
    </row>
    <row r="2462" spans="1:1">
      <c r="A2462" s="2" t="s">
        <v>5057</v>
      </c>
    </row>
    <row r="2463" spans="1:1">
      <c r="A2463" s="2" t="s">
        <v>5058</v>
      </c>
    </row>
    <row r="2464" spans="1:1">
      <c r="A2464" s="2" t="s">
        <v>5059</v>
      </c>
    </row>
    <row r="2465" spans="1:1">
      <c r="A2465" s="2" t="s">
        <v>5060</v>
      </c>
    </row>
    <row r="2466" spans="1:1">
      <c r="A2466" s="2" t="s">
        <v>5061</v>
      </c>
    </row>
    <row r="2467" spans="1:1">
      <c r="A2467" s="2" t="s">
        <v>5062</v>
      </c>
    </row>
    <row r="2468" spans="1:1">
      <c r="A2468" s="2" t="s">
        <v>4898</v>
      </c>
    </row>
    <row r="2469" spans="1:1">
      <c r="A2469" s="2" t="s">
        <v>5063</v>
      </c>
    </row>
    <row r="2470" spans="1:1">
      <c r="A2470" s="2" t="s">
        <v>5064</v>
      </c>
    </row>
    <row r="2471" spans="1:1">
      <c r="A2471" s="2" t="s">
        <v>5065</v>
      </c>
    </row>
    <row r="2472" spans="1:1">
      <c r="A2472" s="2" t="s">
        <v>5066</v>
      </c>
    </row>
    <row r="2473" spans="1:1">
      <c r="A2473" s="2" t="s">
        <v>5067</v>
      </c>
    </row>
    <row r="2474" spans="1:1">
      <c r="A2474" s="2" t="s">
        <v>5068</v>
      </c>
    </row>
    <row r="2475" spans="1:1">
      <c r="A2475" s="2" t="s">
        <v>5069</v>
      </c>
    </row>
    <row r="2476" spans="1:1">
      <c r="A2476" s="2" t="s">
        <v>5070</v>
      </c>
    </row>
    <row r="2477" spans="1:1">
      <c r="A2477" s="2" t="s">
        <v>5071</v>
      </c>
    </row>
    <row r="2478" spans="1:1">
      <c r="A2478" s="2" t="s">
        <v>5072</v>
      </c>
    </row>
    <row r="2479" spans="1:1">
      <c r="A2479" s="2" t="s">
        <v>2328</v>
      </c>
    </row>
    <row r="2480" spans="1:1">
      <c r="A2480" s="2" t="s">
        <v>5073</v>
      </c>
    </row>
    <row r="2481" spans="1:1">
      <c r="A2481" s="2" t="s">
        <v>5074</v>
      </c>
    </row>
    <row r="2482" spans="1:1">
      <c r="A2482" s="2" t="s">
        <v>5075</v>
      </c>
    </row>
    <row r="2483" spans="1:1">
      <c r="A2483" s="2" t="s">
        <v>3842</v>
      </c>
    </row>
    <row r="2484" spans="1:1">
      <c r="A2484" s="2" t="s">
        <v>5076</v>
      </c>
    </row>
    <row r="2485" spans="1:1">
      <c r="A2485" s="2" t="s">
        <v>5077</v>
      </c>
    </row>
    <row r="2486" spans="1:1">
      <c r="A2486" s="2" t="s">
        <v>5078</v>
      </c>
    </row>
    <row r="2487" spans="1:1">
      <c r="A2487" s="2" t="s">
        <v>5079</v>
      </c>
    </row>
    <row r="2488" spans="1:1">
      <c r="A2488" s="2" t="s">
        <v>5080</v>
      </c>
    </row>
    <row r="2489" spans="1:1">
      <c r="A2489" s="2" t="s">
        <v>5081</v>
      </c>
    </row>
    <row r="2490" spans="1:1">
      <c r="A2490" s="2" t="s">
        <v>5082</v>
      </c>
    </row>
    <row r="2491" spans="1:1">
      <c r="A2491" s="2" t="s">
        <v>2216</v>
      </c>
    </row>
    <row r="2492" spans="1:1">
      <c r="A2492" s="2" t="s">
        <v>5083</v>
      </c>
    </row>
    <row r="2493" spans="1:1">
      <c r="A2493" s="2" t="s">
        <v>5084</v>
      </c>
    </row>
    <row r="2494" spans="1:1">
      <c r="A2494" s="2" t="s">
        <v>5085</v>
      </c>
    </row>
    <row r="2495" spans="1:1">
      <c r="A2495" s="2" t="s">
        <v>5086</v>
      </c>
    </row>
    <row r="2496" spans="1:1">
      <c r="A2496" s="2" t="s">
        <v>5087</v>
      </c>
    </row>
    <row r="2497" spans="1:1">
      <c r="A2497" s="2" t="s">
        <v>5088</v>
      </c>
    </row>
    <row r="2498" spans="1:1">
      <c r="A2498" s="2" t="s">
        <v>5089</v>
      </c>
    </row>
    <row r="2499" spans="1:1">
      <c r="A2499" s="2" t="s">
        <v>5090</v>
      </c>
    </row>
    <row r="2500" spans="1:1">
      <c r="A2500" s="2" t="s">
        <v>5091</v>
      </c>
    </row>
    <row r="2501" spans="1:1">
      <c r="A2501" s="2" t="s">
        <v>5092</v>
      </c>
    </row>
    <row r="2502" spans="1:1">
      <c r="A2502" s="2" t="s">
        <v>5093</v>
      </c>
    </row>
    <row r="2503" spans="1:1">
      <c r="A2503" s="2" t="s">
        <v>5094</v>
      </c>
    </row>
    <row r="2504" spans="1:1">
      <c r="A2504" s="2" t="s">
        <v>2331</v>
      </c>
    </row>
    <row r="2505" spans="1:1">
      <c r="A2505" s="2" t="s">
        <v>5095</v>
      </c>
    </row>
    <row r="2506" spans="1:1">
      <c r="A2506" s="2" t="s">
        <v>5096</v>
      </c>
    </row>
    <row r="2507" spans="1:1">
      <c r="A2507" s="2" t="s">
        <v>3320</v>
      </c>
    </row>
    <row r="2508" spans="1:1">
      <c r="A2508" s="2" t="s">
        <v>5097</v>
      </c>
    </row>
    <row r="2509" spans="1:1">
      <c r="A2509" s="2" t="s">
        <v>5098</v>
      </c>
    </row>
    <row r="2510" spans="1:1">
      <c r="A2510" s="2" t="s">
        <v>5099</v>
      </c>
    </row>
    <row r="2511" spans="1:1">
      <c r="A2511" s="2" t="s">
        <v>5100</v>
      </c>
    </row>
    <row r="2512" spans="1:1">
      <c r="A2512" s="2" t="s">
        <v>4757</v>
      </c>
    </row>
    <row r="2513" spans="1:1">
      <c r="A2513" s="2" t="s">
        <v>5101</v>
      </c>
    </row>
    <row r="2514" spans="1:1">
      <c r="A2514" s="2" t="s">
        <v>4725</v>
      </c>
    </row>
    <row r="2515" spans="1:1">
      <c r="A2515" s="2" t="s">
        <v>5102</v>
      </c>
    </row>
    <row r="2516" spans="1:1">
      <c r="A2516" s="2" t="s">
        <v>5103</v>
      </c>
    </row>
    <row r="2517" spans="1:1">
      <c r="A2517" s="2" t="s">
        <v>5104</v>
      </c>
    </row>
    <row r="2518" spans="1:1">
      <c r="A2518" s="2" t="s">
        <v>4956</v>
      </c>
    </row>
    <row r="2519" spans="1:1">
      <c r="A2519" s="2" t="s">
        <v>5105</v>
      </c>
    </row>
    <row r="2520" spans="1:1">
      <c r="A2520" s="2" t="s">
        <v>5106</v>
      </c>
    </row>
    <row r="2521" spans="1:1">
      <c r="A2521" s="2" t="s">
        <v>5107</v>
      </c>
    </row>
    <row r="2522" spans="1:1">
      <c r="A2522" s="2" t="s">
        <v>5108</v>
      </c>
    </row>
    <row r="2523" spans="1:1">
      <c r="A2523" s="2" t="s">
        <v>5109</v>
      </c>
    </row>
    <row r="2524" spans="1:1">
      <c r="A2524" s="2" t="s">
        <v>5110</v>
      </c>
    </row>
    <row r="2525" spans="1:1">
      <c r="A2525" s="2" t="s">
        <v>5111</v>
      </c>
    </row>
    <row r="2526" spans="1:1">
      <c r="A2526" s="2" t="s">
        <v>5112</v>
      </c>
    </row>
    <row r="2527" spans="1:1">
      <c r="A2527" s="2" t="s">
        <v>5113</v>
      </c>
    </row>
    <row r="2528" spans="1:1">
      <c r="A2528" s="2" t="s">
        <v>5114</v>
      </c>
    </row>
    <row r="2529" spans="1:1">
      <c r="A2529" s="2" t="s">
        <v>5115</v>
      </c>
    </row>
    <row r="2530" spans="1:1">
      <c r="A2530" s="2" t="s">
        <v>5116</v>
      </c>
    </row>
    <row r="2531" spans="1:1">
      <c r="A2531" s="2" t="s">
        <v>4064</v>
      </c>
    </row>
    <row r="2532" spans="1:1">
      <c r="A2532" s="2" t="s">
        <v>5117</v>
      </c>
    </row>
    <row r="2533" spans="1:1">
      <c r="A2533" s="2" t="s">
        <v>4369</v>
      </c>
    </row>
    <row r="2534" spans="1:1">
      <c r="A2534" s="2" t="s">
        <v>5118</v>
      </c>
    </row>
    <row r="2535" spans="1:1">
      <c r="A2535" s="2" t="s">
        <v>5119</v>
      </c>
    </row>
    <row r="2536" spans="1:1">
      <c r="A2536" s="2" t="s">
        <v>5120</v>
      </c>
    </row>
    <row r="2537" spans="1:1">
      <c r="A2537" s="2" t="s">
        <v>5121</v>
      </c>
    </row>
    <row r="2538" spans="1:1">
      <c r="A2538" s="2" t="s">
        <v>5122</v>
      </c>
    </row>
    <row r="2539" spans="1:1">
      <c r="A2539" s="2" t="s">
        <v>5123</v>
      </c>
    </row>
    <row r="2540" spans="1:1">
      <c r="A2540" s="2" t="s">
        <v>5124</v>
      </c>
    </row>
    <row r="2541" spans="1:1">
      <c r="A2541" s="2" t="s">
        <v>5125</v>
      </c>
    </row>
    <row r="2542" spans="1:1">
      <c r="A2542" s="2" t="s">
        <v>5126</v>
      </c>
    </row>
    <row r="2543" spans="1:1">
      <c r="A2543" s="2" t="s">
        <v>4757</v>
      </c>
    </row>
    <row r="2544" spans="1:1">
      <c r="A2544" s="2" t="s">
        <v>5127</v>
      </c>
    </row>
    <row r="2545" spans="1:1">
      <c r="A2545" s="2" t="s">
        <v>5128</v>
      </c>
    </row>
    <row r="2546" spans="1:1">
      <c r="A2546" s="2" t="s">
        <v>5129</v>
      </c>
    </row>
    <row r="2547" spans="1:1">
      <c r="A2547" s="2" t="s">
        <v>5130</v>
      </c>
    </row>
    <row r="2548" spans="1:1">
      <c r="A2548" s="2" t="s">
        <v>5131</v>
      </c>
    </row>
    <row r="2549" spans="1:1">
      <c r="A2549" s="2" t="s">
        <v>5132</v>
      </c>
    </row>
    <row r="2550" spans="1:1">
      <c r="A2550" s="2" t="s">
        <v>5133</v>
      </c>
    </row>
    <row r="2551" spans="1:1">
      <c r="A2551" s="2" t="s">
        <v>5134</v>
      </c>
    </row>
    <row r="2552" spans="1:1">
      <c r="A2552" s="2" t="s">
        <v>5135</v>
      </c>
    </row>
    <row r="2553" spans="1:1">
      <c r="A2553" s="2" t="s">
        <v>4972</v>
      </c>
    </row>
    <row r="2554" spans="1:1">
      <c r="A2554" s="2" t="s">
        <v>5136</v>
      </c>
    </row>
    <row r="2555" spans="1:1">
      <c r="A2555" s="2" t="s">
        <v>5137</v>
      </c>
    </row>
    <row r="2556" spans="1:1">
      <c r="A2556" s="2" t="s">
        <v>5138</v>
      </c>
    </row>
    <row r="2557" spans="1:1">
      <c r="A2557" s="2" t="s">
        <v>5139</v>
      </c>
    </row>
    <row r="2558" spans="1:1">
      <c r="A2558" s="2" t="s">
        <v>5140</v>
      </c>
    </row>
    <row r="2559" spans="1:1">
      <c r="A2559" s="2" t="s">
        <v>5141</v>
      </c>
    </row>
    <row r="2560" spans="1:1">
      <c r="A2560" s="2" t="s">
        <v>5142</v>
      </c>
    </row>
    <row r="2561" spans="1:1">
      <c r="A2561" s="2" t="s">
        <v>4551</v>
      </c>
    </row>
    <row r="2562" spans="1:1">
      <c r="A2562" s="2" t="s">
        <v>5143</v>
      </c>
    </row>
    <row r="2563" spans="1:1">
      <c r="A2563" s="2" t="s">
        <v>5144</v>
      </c>
    </row>
    <row r="2564" spans="1:1">
      <c r="A2564" s="2" t="s">
        <v>5145</v>
      </c>
    </row>
    <row r="2565" spans="1:1">
      <c r="A2565" s="2" t="s">
        <v>5146</v>
      </c>
    </row>
    <row r="2566" spans="1:1">
      <c r="A2566" s="2" t="s">
        <v>5147</v>
      </c>
    </row>
    <row r="2567" spans="1:1">
      <c r="A2567" s="2" t="s">
        <v>5148</v>
      </c>
    </row>
    <row r="2568" spans="1:1">
      <c r="A2568" s="2" t="s">
        <v>5149</v>
      </c>
    </row>
    <row r="2569" spans="1:1">
      <c r="A2569" s="2" t="s">
        <v>5150</v>
      </c>
    </row>
    <row r="2570" spans="1:1">
      <c r="A2570" s="2" t="s">
        <v>5151</v>
      </c>
    </row>
    <row r="2571" spans="1:1">
      <c r="A2571" s="2" t="s">
        <v>5152</v>
      </c>
    </row>
    <row r="2572" spans="1:1">
      <c r="A2572" s="2" t="s">
        <v>2347</v>
      </c>
    </row>
    <row r="2573" spans="1:1">
      <c r="A2573" s="2" t="s">
        <v>5153</v>
      </c>
    </row>
    <row r="2574" spans="1:1">
      <c r="A2574" s="2" t="s">
        <v>5154</v>
      </c>
    </row>
    <row r="2575" spans="1:1">
      <c r="A2575" s="2" t="s">
        <v>5155</v>
      </c>
    </row>
    <row r="2576" spans="1:1">
      <c r="A2576" s="2" t="s">
        <v>5156</v>
      </c>
    </row>
    <row r="2577" spans="1:1">
      <c r="A2577" s="2" t="s">
        <v>5157</v>
      </c>
    </row>
    <row r="2578" spans="1:1">
      <c r="A2578" s="2" t="s">
        <v>5158</v>
      </c>
    </row>
    <row r="2579" spans="1:1">
      <c r="A2579" s="2" t="s">
        <v>5159</v>
      </c>
    </row>
    <row r="2580" spans="1:1">
      <c r="A2580" s="2" t="s">
        <v>4437</v>
      </c>
    </row>
    <row r="2581" spans="1:1">
      <c r="A2581" s="2" t="s">
        <v>5160</v>
      </c>
    </row>
    <row r="2582" spans="1:1">
      <c r="A2582" s="2" t="s">
        <v>5161</v>
      </c>
    </row>
    <row r="2583" spans="1:1">
      <c r="A2583" s="2" t="s">
        <v>4694</v>
      </c>
    </row>
    <row r="2584" spans="1:1">
      <c r="A2584" s="2" t="s">
        <v>5162</v>
      </c>
    </row>
    <row r="2585" spans="1:1">
      <c r="A2585" s="2" t="s">
        <v>4437</v>
      </c>
    </row>
    <row r="2586" spans="1:1">
      <c r="A2586" s="2" t="s">
        <v>5163</v>
      </c>
    </row>
    <row r="2587" spans="1:1">
      <c r="A2587" s="2" t="s">
        <v>5164</v>
      </c>
    </row>
    <row r="2588" spans="1:1">
      <c r="A2588" s="2" t="s">
        <v>3037</v>
      </c>
    </row>
    <row r="2589" spans="1:1">
      <c r="A2589" s="2" t="s">
        <v>5165</v>
      </c>
    </row>
    <row r="2590" spans="1:1">
      <c r="A2590" s="2" t="s">
        <v>5006</v>
      </c>
    </row>
    <row r="2591" spans="1:1">
      <c r="A2591" s="2" t="s">
        <v>5166</v>
      </c>
    </row>
    <row r="2592" spans="1:1">
      <c r="A2592" s="2" t="s">
        <v>5167</v>
      </c>
    </row>
    <row r="2593" spans="1:1">
      <c r="A2593" s="2" t="s">
        <v>5168</v>
      </c>
    </row>
    <row r="2594" spans="1:1">
      <c r="A2594" s="2" t="s">
        <v>5169</v>
      </c>
    </row>
    <row r="2595" spans="1:1">
      <c r="A2595" s="2" t="s">
        <v>5170</v>
      </c>
    </row>
    <row r="2596" spans="1:1">
      <c r="A2596" s="2" t="s">
        <v>5171</v>
      </c>
    </row>
    <row r="2597" spans="1:1">
      <c r="A2597" s="2" t="s">
        <v>5172</v>
      </c>
    </row>
    <row r="2598" spans="1:1">
      <c r="A2598" s="2" t="s">
        <v>3943</v>
      </c>
    </row>
    <row r="2599" spans="1:1">
      <c r="A2599" s="2" t="s">
        <v>4499</v>
      </c>
    </row>
    <row r="2600" spans="1:1">
      <c r="A2600" s="2" t="s">
        <v>5173</v>
      </c>
    </row>
    <row r="2601" spans="1:1">
      <c r="A2601" s="2" t="s">
        <v>5174</v>
      </c>
    </row>
    <row r="2602" spans="1:1">
      <c r="A2602" s="2" t="s">
        <v>5175</v>
      </c>
    </row>
    <row r="2603" spans="1:1">
      <c r="A2603" s="2" t="s">
        <v>5176</v>
      </c>
    </row>
    <row r="2604" spans="1:1">
      <c r="A2604" s="2" t="s">
        <v>5177</v>
      </c>
    </row>
    <row r="2605" spans="1:1">
      <c r="A2605" s="2" t="s">
        <v>5178</v>
      </c>
    </row>
    <row r="2606" spans="1:1">
      <c r="A2606" s="2" t="s">
        <v>5179</v>
      </c>
    </row>
    <row r="2607" spans="1:1">
      <c r="A2607" s="2" t="s">
        <v>5180</v>
      </c>
    </row>
    <row r="2608" spans="1:1">
      <c r="A2608" s="2" t="s">
        <v>5181</v>
      </c>
    </row>
    <row r="2609" spans="1:1">
      <c r="A2609" s="2" t="s">
        <v>5182</v>
      </c>
    </row>
    <row r="2610" spans="1:1">
      <c r="A2610" s="2" t="s">
        <v>5183</v>
      </c>
    </row>
    <row r="2611" spans="1:1">
      <c r="A2611" s="2" t="s">
        <v>5184</v>
      </c>
    </row>
    <row r="2612" spans="1:1">
      <c r="A2612" s="2" t="s">
        <v>5185</v>
      </c>
    </row>
    <row r="2613" spans="1:1">
      <c r="A2613" s="2" t="s">
        <v>5186</v>
      </c>
    </row>
    <row r="2614" spans="1:1">
      <c r="A2614" s="2" t="s">
        <v>5187</v>
      </c>
    </row>
    <row r="2615" spans="1:1">
      <c r="A2615" s="2" t="s">
        <v>5188</v>
      </c>
    </row>
    <row r="2616" spans="1:1">
      <c r="A2616" s="2" t="s">
        <v>5189</v>
      </c>
    </row>
    <row r="2617" spans="1:1">
      <c r="A2617" s="2" t="s">
        <v>5190</v>
      </c>
    </row>
    <row r="2618" spans="1:1">
      <c r="A2618" s="2" t="s">
        <v>5191</v>
      </c>
    </row>
    <row r="2619" spans="1:1">
      <c r="A2619" s="2" t="s">
        <v>5192</v>
      </c>
    </row>
    <row r="2620" spans="1:1">
      <c r="A2620" s="2" t="s">
        <v>5193</v>
      </c>
    </row>
    <row r="2621" spans="1:1">
      <c r="A2621" s="2" t="s">
        <v>3196</v>
      </c>
    </row>
    <row r="2622" spans="1:1">
      <c r="A2622" s="2" t="s">
        <v>5194</v>
      </c>
    </row>
    <row r="2623" spans="1:1">
      <c r="A2623" s="2" t="s">
        <v>5195</v>
      </c>
    </row>
    <row r="2624" spans="1:1">
      <c r="A2624" s="2" t="s">
        <v>4987</v>
      </c>
    </row>
    <row r="2625" spans="1:1">
      <c r="A2625" s="2" t="s">
        <v>5196</v>
      </c>
    </row>
    <row r="2626" spans="1:1">
      <c r="A2626" s="2" t="s">
        <v>5197</v>
      </c>
    </row>
    <row r="2627" spans="1:1">
      <c r="A2627" s="2" t="s">
        <v>2989</v>
      </c>
    </row>
    <row r="2628" spans="1:1">
      <c r="A2628" s="2" t="s">
        <v>5198</v>
      </c>
    </row>
    <row r="2629" spans="1:1">
      <c r="A2629" s="2" t="s">
        <v>5199</v>
      </c>
    </row>
    <row r="2630" spans="1:1">
      <c r="A2630" s="2" t="s">
        <v>3943</v>
      </c>
    </row>
    <row r="2631" spans="1:1">
      <c r="A2631" s="2" t="s">
        <v>3943</v>
      </c>
    </row>
    <row r="2632" spans="1:1">
      <c r="A2632" s="2" t="s">
        <v>5024</v>
      </c>
    </row>
    <row r="2633" spans="1:1">
      <c r="A2633" s="2" t="s">
        <v>5200</v>
      </c>
    </row>
    <row r="2634" spans="1:1">
      <c r="A2634" s="2" t="s">
        <v>5201</v>
      </c>
    </row>
    <row r="2635" spans="1:1">
      <c r="A2635" s="2" t="s">
        <v>5202</v>
      </c>
    </row>
    <row r="2636" spans="1:1">
      <c r="A2636" s="2" t="s">
        <v>5203</v>
      </c>
    </row>
    <row r="2637" spans="1:1">
      <c r="A2637" s="2" t="s">
        <v>5204</v>
      </c>
    </row>
    <row r="2638" spans="1:1">
      <c r="A2638" s="2" t="s">
        <v>5205</v>
      </c>
    </row>
    <row r="2639" spans="1:1">
      <c r="A2639" s="2" t="s">
        <v>5206</v>
      </c>
    </row>
    <row r="2640" spans="1:1">
      <c r="A2640" s="2" t="s">
        <v>5207</v>
      </c>
    </row>
    <row r="2641" spans="1:1">
      <c r="A2641" s="2" t="s">
        <v>5208</v>
      </c>
    </row>
    <row r="2642" spans="1:1">
      <c r="A2642" s="2" t="s">
        <v>5209</v>
      </c>
    </row>
    <row r="2643" spans="1:1">
      <c r="A2643" s="2" t="s">
        <v>5210</v>
      </c>
    </row>
    <row r="2644" spans="1:1">
      <c r="A2644" s="2" t="s">
        <v>5211</v>
      </c>
    </row>
    <row r="2645" spans="1:1">
      <c r="A2645" s="2" t="s">
        <v>5212</v>
      </c>
    </row>
    <row r="2646" spans="1:1">
      <c r="A2646" s="2" t="s">
        <v>5213</v>
      </c>
    </row>
    <row r="2647" spans="1:1">
      <c r="A2647" s="2" t="s">
        <v>5214</v>
      </c>
    </row>
    <row r="2648" spans="1:1">
      <c r="A2648" s="2" t="s">
        <v>5215</v>
      </c>
    </row>
    <row r="2649" spans="1:1">
      <c r="A2649" s="2" t="s">
        <v>5216</v>
      </c>
    </row>
    <row r="2650" spans="1:1">
      <c r="A2650" s="2" t="s">
        <v>5217</v>
      </c>
    </row>
    <row r="2651" spans="1:1">
      <c r="A2651" s="2" t="s">
        <v>5218</v>
      </c>
    </row>
    <row r="2652" spans="1:1">
      <c r="A2652" s="2" t="s">
        <v>5219</v>
      </c>
    </row>
    <row r="2653" spans="1:1">
      <c r="A2653" s="2" t="s">
        <v>5220</v>
      </c>
    </row>
    <row r="2654" spans="1:1">
      <c r="A2654" s="2" t="s">
        <v>5221</v>
      </c>
    </row>
    <row r="2655" spans="1:1">
      <c r="A2655" s="2" t="s">
        <v>5222</v>
      </c>
    </row>
    <row r="2656" spans="1:1">
      <c r="A2656" s="2" t="s">
        <v>5223</v>
      </c>
    </row>
    <row r="2657" spans="1:1">
      <c r="A2657" s="2" t="s">
        <v>5224</v>
      </c>
    </row>
    <row r="2658" spans="1:1">
      <c r="A2658" s="2" t="s">
        <v>5225</v>
      </c>
    </row>
    <row r="2659" spans="1:1">
      <c r="A2659" s="2" t="s">
        <v>5226</v>
      </c>
    </row>
    <row r="2660" spans="1:1">
      <c r="A2660" s="2" t="s">
        <v>5227</v>
      </c>
    </row>
    <row r="2661" spans="1:1">
      <c r="A2661" s="2" t="s">
        <v>5228</v>
      </c>
    </row>
    <row r="2662" spans="1:1">
      <c r="A2662" s="2" t="s">
        <v>5229</v>
      </c>
    </row>
    <row r="2663" spans="1:1">
      <c r="A2663" s="2" t="s">
        <v>5230</v>
      </c>
    </row>
    <row r="2664" spans="1:1">
      <c r="A2664" s="2" t="s">
        <v>5231</v>
      </c>
    </row>
    <row r="2665" spans="1:1">
      <c r="A2665" s="2" t="s">
        <v>5232</v>
      </c>
    </row>
    <row r="2666" spans="1:1">
      <c r="A2666" s="2" t="s">
        <v>5233</v>
      </c>
    </row>
    <row r="2667" spans="1:1">
      <c r="A2667" s="2" t="s">
        <v>5234</v>
      </c>
    </row>
    <row r="2668" spans="1:1">
      <c r="A2668" s="2" t="s">
        <v>5235</v>
      </c>
    </row>
    <row r="2669" spans="1:1">
      <c r="A2669" s="2" t="s">
        <v>5236</v>
      </c>
    </row>
    <row r="2670" spans="1:1">
      <c r="A2670" s="2" t="s">
        <v>2378</v>
      </c>
    </row>
    <row r="2671" spans="1:1">
      <c r="A2671" s="2" t="s">
        <v>5237</v>
      </c>
    </row>
    <row r="2672" spans="1:1">
      <c r="A2672" s="2" t="s">
        <v>5238</v>
      </c>
    </row>
    <row r="2673" spans="1:1">
      <c r="A2673" s="2" t="s">
        <v>5239</v>
      </c>
    </row>
    <row r="2674" spans="1:1">
      <c r="A2674" s="2" t="s">
        <v>5141</v>
      </c>
    </row>
    <row r="2675" spans="1:1">
      <c r="A2675" s="2" t="s">
        <v>5240</v>
      </c>
    </row>
    <row r="2676" spans="1:1">
      <c r="A2676" s="2" t="s">
        <v>5241</v>
      </c>
    </row>
    <row r="2677" spans="1:1">
      <c r="A2677" s="2" t="s">
        <v>2382</v>
      </c>
    </row>
    <row r="2678" spans="1:1">
      <c r="A2678" s="2" t="s">
        <v>5242</v>
      </c>
    </row>
    <row r="2679" spans="1:1">
      <c r="A2679" s="2" t="s">
        <v>5243</v>
      </c>
    </row>
    <row r="2680" spans="1:1">
      <c r="A2680" s="2" t="s">
        <v>4314</v>
      </c>
    </row>
    <row r="2681" spans="1:1">
      <c r="A2681" s="2" t="s">
        <v>5244</v>
      </c>
    </row>
    <row r="2682" spans="1:1">
      <c r="A2682" s="2" t="s">
        <v>5245</v>
      </c>
    </row>
    <row r="2683" spans="1:1">
      <c r="A2683" s="2" t="s">
        <v>5246</v>
      </c>
    </row>
    <row r="2684" spans="1:1">
      <c r="A2684" s="2" t="s">
        <v>5247</v>
      </c>
    </row>
    <row r="2685" spans="1:1">
      <c r="A2685" s="2" t="s">
        <v>5248</v>
      </c>
    </row>
    <row r="2686" spans="1:1">
      <c r="A2686" s="2" t="s">
        <v>5249</v>
      </c>
    </row>
    <row r="2687" spans="1:1">
      <c r="A2687" s="2" t="s">
        <v>5250</v>
      </c>
    </row>
    <row r="2688" spans="1:1">
      <c r="A2688" s="2" t="s">
        <v>5251</v>
      </c>
    </row>
    <row r="2689" spans="1:1">
      <c r="A2689" s="2" t="s">
        <v>5252</v>
      </c>
    </row>
    <row r="2690" spans="1:1">
      <c r="A2690" s="2" t="s">
        <v>5253</v>
      </c>
    </row>
    <row r="2691" spans="1:1">
      <c r="A2691" s="2" t="s">
        <v>5254</v>
      </c>
    </row>
    <row r="2692" spans="1:1">
      <c r="A2692" s="2" t="s">
        <v>5255</v>
      </c>
    </row>
    <row r="2693" spans="1:1">
      <c r="A2693" s="2" t="s">
        <v>5256</v>
      </c>
    </row>
    <row r="2694" spans="1:1">
      <c r="A2694" s="2" t="s">
        <v>5257</v>
      </c>
    </row>
    <row r="2695" spans="1:1">
      <c r="A2695" s="2" t="s">
        <v>2397</v>
      </c>
    </row>
    <row r="2696" spans="1:1">
      <c r="A2696" s="2" t="s">
        <v>5258</v>
      </c>
    </row>
    <row r="2697" spans="1:1">
      <c r="A2697" s="2" t="s">
        <v>5259</v>
      </c>
    </row>
    <row r="2698" spans="1:1">
      <c r="A2698" s="2" t="s">
        <v>5260</v>
      </c>
    </row>
    <row r="2699" spans="1:1">
      <c r="A2699" s="2" t="s">
        <v>5261</v>
      </c>
    </row>
    <row r="2700" spans="1:1">
      <c r="A2700" s="2" t="s">
        <v>5262</v>
      </c>
    </row>
    <row r="2701" spans="1:1">
      <c r="A2701" s="2" t="s">
        <v>5263</v>
      </c>
    </row>
    <row r="2702" spans="1:1">
      <c r="A2702" s="2" t="s">
        <v>5264</v>
      </c>
    </row>
    <row r="2703" spans="1:1">
      <c r="A2703" s="2" t="s">
        <v>5265</v>
      </c>
    </row>
    <row r="2704" spans="1:1">
      <c r="A2704" s="2" t="s">
        <v>5266</v>
      </c>
    </row>
    <row r="2705" spans="1:1">
      <c r="A2705" s="2" t="s">
        <v>5267</v>
      </c>
    </row>
    <row r="2706" spans="1:1">
      <c r="A2706" s="2" t="s">
        <v>3358</v>
      </c>
    </row>
    <row r="2707" spans="1:1">
      <c r="A2707" s="2" t="s">
        <v>5268</v>
      </c>
    </row>
    <row r="2708" spans="1:1">
      <c r="A2708" s="2" t="s">
        <v>5269</v>
      </c>
    </row>
    <row r="2709" spans="1:1">
      <c r="A2709" s="2" t="s">
        <v>5270</v>
      </c>
    </row>
    <row r="2710" spans="1:1">
      <c r="A2710" s="2" t="s">
        <v>5271</v>
      </c>
    </row>
    <row r="2711" spans="1:1">
      <c r="A2711" s="2" t="s">
        <v>5272</v>
      </c>
    </row>
    <row r="2712" spans="1:1">
      <c r="A2712" s="2" t="s">
        <v>5273</v>
      </c>
    </row>
    <row r="2713" spans="1:1">
      <c r="A2713" s="2" t="s">
        <v>2331</v>
      </c>
    </row>
    <row r="2714" spans="1:1">
      <c r="A2714" s="2" t="s">
        <v>5274</v>
      </c>
    </row>
    <row r="2715" spans="1:1">
      <c r="A2715" s="2" t="s">
        <v>5275</v>
      </c>
    </row>
    <row r="2716" spans="1:1">
      <c r="A2716" s="2" t="s">
        <v>5276</v>
      </c>
    </row>
    <row r="2717" spans="1:1">
      <c r="A2717" s="2" t="s">
        <v>5277</v>
      </c>
    </row>
    <row r="2718" spans="1:1">
      <c r="A2718" s="2" t="s">
        <v>5278</v>
      </c>
    </row>
    <row r="2719" spans="1:1">
      <c r="A2719" s="2" t="s">
        <v>5279</v>
      </c>
    </row>
    <row r="2720" spans="1:1">
      <c r="A2720" s="2" t="s">
        <v>5280</v>
      </c>
    </row>
    <row r="2721" spans="1:1">
      <c r="A2721" s="2" t="s">
        <v>2405</v>
      </c>
    </row>
    <row r="2722" spans="1:1">
      <c r="A2722" s="2" t="s">
        <v>4551</v>
      </c>
    </row>
    <row r="2723" spans="1:1">
      <c r="A2723" s="2" t="s">
        <v>5281</v>
      </c>
    </row>
    <row r="2724" spans="1:1">
      <c r="A2724" s="2" t="s">
        <v>5282</v>
      </c>
    </row>
    <row r="2725" spans="1:1">
      <c r="A2725" s="2" t="s">
        <v>5283</v>
      </c>
    </row>
    <row r="2726" spans="1:1">
      <c r="A2726" s="2" t="s">
        <v>5284</v>
      </c>
    </row>
    <row r="2727" spans="1:1">
      <c r="A2727" s="2" t="s">
        <v>5285</v>
      </c>
    </row>
    <row r="2728" spans="1:1">
      <c r="A2728" s="2" t="s">
        <v>5286</v>
      </c>
    </row>
    <row r="2729" spans="1:1">
      <c r="A2729" s="2" t="s">
        <v>1645</v>
      </c>
    </row>
    <row r="2730" spans="1:1">
      <c r="A2730" s="2" t="s">
        <v>5287</v>
      </c>
    </row>
    <row r="2731" spans="1:1">
      <c r="A2731" s="2" t="s">
        <v>5288</v>
      </c>
    </row>
    <row r="2732" spans="1:1">
      <c r="A2732" s="2" t="s">
        <v>5289</v>
      </c>
    </row>
    <row r="2733" spans="1:1">
      <c r="A2733" s="2" t="s">
        <v>5290</v>
      </c>
    </row>
    <row r="2734" spans="1:1">
      <c r="A2734" s="2" t="s">
        <v>5291</v>
      </c>
    </row>
    <row r="2735" spans="1:1">
      <c r="A2735" s="2" t="s">
        <v>5292</v>
      </c>
    </row>
    <row r="2736" spans="1:1">
      <c r="A2736" s="2" t="s">
        <v>5293</v>
      </c>
    </row>
    <row r="2737" spans="1:1">
      <c r="A2737" s="2" t="s">
        <v>5294</v>
      </c>
    </row>
    <row r="2738" spans="1:1">
      <c r="A2738" s="2" t="s">
        <v>5295</v>
      </c>
    </row>
    <row r="2739" spans="1:1">
      <c r="A2739" s="2" t="s">
        <v>5296</v>
      </c>
    </row>
    <row r="2740" spans="1:1">
      <c r="A2740" s="2" t="s">
        <v>5297</v>
      </c>
    </row>
    <row r="2741" spans="1:1">
      <c r="A2741" s="2" t="s">
        <v>5298</v>
      </c>
    </row>
    <row r="2742" spans="1:1">
      <c r="A2742" s="2" t="s">
        <v>4725</v>
      </c>
    </row>
    <row r="2743" spans="1:1">
      <c r="A2743" s="2" t="s">
        <v>5299</v>
      </c>
    </row>
    <row r="2744" spans="1:1">
      <c r="A2744" s="2" t="s">
        <v>5300</v>
      </c>
    </row>
    <row r="2745" spans="1:1">
      <c r="A2745" s="2" t="s">
        <v>5301</v>
      </c>
    </row>
    <row r="2746" spans="1:1">
      <c r="A2746" s="2" t="s">
        <v>5302</v>
      </c>
    </row>
    <row r="2747" spans="1:1">
      <c r="A2747" s="2" t="s">
        <v>5303</v>
      </c>
    </row>
    <row r="2748" spans="1:1">
      <c r="A2748" s="2" t="s">
        <v>5304</v>
      </c>
    </row>
    <row r="2749" spans="1:1">
      <c r="A2749" s="2" t="s">
        <v>5305</v>
      </c>
    </row>
    <row r="2750" spans="1:1">
      <c r="A2750" s="2" t="s">
        <v>5306</v>
      </c>
    </row>
    <row r="2751" spans="1:1">
      <c r="A2751" s="2" t="s">
        <v>5307</v>
      </c>
    </row>
    <row r="2752" spans="1:1">
      <c r="A2752" s="2" t="s">
        <v>2417</v>
      </c>
    </row>
    <row r="2753" spans="1:1">
      <c r="A2753" s="2" t="s">
        <v>5308</v>
      </c>
    </row>
    <row r="2754" spans="1:1">
      <c r="A2754" s="2" t="s">
        <v>5309</v>
      </c>
    </row>
    <row r="2755" spans="1:1">
      <c r="A2755" s="2" t="s">
        <v>5310</v>
      </c>
    </row>
    <row r="2756" spans="1:1">
      <c r="A2756" s="2" t="s">
        <v>5311</v>
      </c>
    </row>
    <row r="2757" spans="1:1">
      <c r="A2757" s="2" t="s">
        <v>5312</v>
      </c>
    </row>
    <row r="2758" spans="1:1">
      <c r="A2758" s="2" t="s">
        <v>5313</v>
      </c>
    </row>
    <row r="2759" spans="1:1">
      <c r="A2759" s="2" t="s">
        <v>5314</v>
      </c>
    </row>
    <row r="2760" spans="1:1">
      <c r="A2760" s="2" t="s">
        <v>5315</v>
      </c>
    </row>
    <row r="2761" spans="1:1">
      <c r="A2761" s="2" t="s">
        <v>3778</v>
      </c>
    </row>
    <row r="2762" spans="1:1">
      <c r="A2762" s="2" t="s">
        <v>5316</v>
      </c>
    </row>
    <row r="2763" spans="1:1">
      <c r="A2763" s="2" t="s">
        <v>5317</v>
      </c>
    </row>
    <row r="2764" spans="1:1">
      <c r="A2764" s="2" t="s">
        <v>4124</v>
      </c>
    </row>
    <row r="2765" spans="1:1">
      <c r="A2765" s="2" t="s">
        <v>4898</v>
      </c>
    </row>
    <row r="2766" spans="1:1">
      <c r="A2766" s="2" t="s">
        <v>5318</v>
      </c>
    </row>
    <row r="2767" spans="1:1">
      <c r="A2767" s="2" t="s">
        <v>5319</v>
      </c>
    </row>
    <row r="2768" spans="1:1">
      <c r="A2768" s="2" t="s">
        <v>5320</v>
      </c>
    </row>
    <row r="2769" spans="1:1">
      <c r="A2769" s="2" t="s">
        <v>5321</v>
      </c>
    </row>
    <row r="2770" spans="1:1">
      <c r="A2770" s="2" t="s">
        <v>3196</v>
      </c>
    </row>
    <row r="2771" spans="1:1">
      <c r="A2771" s="2" t="s">
        <v>5322</v>
      </c>
    </row>
    <row r="2772" spans="1:1">
      <c r="A2772" s="2" t="s">
        <v>5149</v>
      </c>
    </row>
    <row r="2773" spans="1:1">
      <c r="A2773" s="2" t="s">
        <v>5323</v>
      </c>
    </row>
    <row r="2774" spans="1:1">
      <c r="A2774" s="2" t="s">
        <v>5324</v>
      </c>
    </row>
    <row r="2775" spans="1:1">
      <c r="A2775" s="2" t="s">
        <v>5325</v>
      </c>
    </row>
    <row r="2776" spans="1:1">
      <c r="A2776" s="2" t="s">
        <v>5326</v>
      </c>
    </row>
    <row r="2777" spans="1:1">
      <c r="A2777" s="2" t="s">
        <v>4028</v>
      </c>
    </row>
    <row r="2778" spans="1:1">
      <c r="A2778" s="2" t="s">
        <v>5327</v>
      </c>
    </row>
    <row r="2779" spans="1:1">
      <c r="A2779" s="2" t="s">
        <v>5328</v>
      </c>
    </row>
    <row r="2780" spans="1:1">
      <c r="A2780" s="2" t="s">
        <v>5329</v>
      </c>
    </row>
    <row r="2781" spans="1:1">
      <c r="A2781" s="2" t="s">
        <v>2432</v>
      </c>
    </row>
    <row r="2782" spans="1:1">
      <c r="A2782" s="2" t="s">
        <v>5298</v>
      </c>
    </row>
    <row r="2783" spans="1:1">
      <c r="A2783" s="2" t="s">
        <v>5330</v>
      </c>
    </row>
    <row r="2784" spans="1:1">
      <c r="A2784" s="2" t="s">
        <v>5331</v>
      </c>
    </row>
    <row r="2785" spans="1:1">
      <c r="A2785" s="2" t="s">
        <v>5332</v>
      </c>
    </row>
    <row r="2786" spans="1:1">
      <c r="A2786" s="2" t="s">
        <v>5333</v>
      </c>
    </row>
    <row r="2787" spans="1:1">
      <c r="A2787" s="2" t="s">
        <v>5334</v>
      </c>
    </row>
    <row r="2788" spans="1:1">
      <c r="A2788" s="2" t="s">
        <v>5335</v>
      </c>
    </row>
    <row r="2789" spans="1:1">
      <c r="A2789" s="2" t="s">
        <v>5336</v>
      </c>
    </row>
    <row r="2790" spans="1:1">
      <c r="A2790" s="2" t="s">
        <v>5337</v>
      </c>
    </row>
    <row r="2791" spans="1:1">
      <c r="A2791" s="2" t="s">
        <v>2434</v>
      </c>
    </row>
    <row r="2792" spans="1:1">
      <c r="A2792" s="2" t="s">
        <v>3037</v>
      </c>
    </row>
    <row r="2793" spans="1:1">
      <c r="A2793" s="2" t="s">
        <v>5338</v>
      </c>
    </row>
    <row r="2794" spans="1:1">
      <c r="A2794" s="2" t="s">
        <v>5339</v>
      </c>
    </row>
    <row r="2795" spans="1:1">
      <c r="A2795" s="2" t="s">
        <v>2435</v>
      </c>
    </row>
    <row r="2796" spans="1:1">
      <c r="A2796" s="2" t="s">
        <v>5340</v>
      </c>
    </row>
    <row r="2797" spans="1:1">
      <c r="A2797" s="2" t="s">
        <v>4977</v>
      </c>
    </row>
    <row r="2798" spans="1:1">
      <c r="A2798" s="2" t="s">
        <v>4983</v>
      </c>
    </row>
    <row r="2799" spans="1:1">
      <c r="A2799" s="2" t="s">
        <v>5341</v>
      </c>
    </row>
    <row r="2800" spans="1:1">
      <c r="A2800" s="2" t="s">
        <v>5342</v>
      </c>
    </row>
    <row r="2801" spans="1:1">
      <c r="A2801" s="2" t="s">
        <v>5343</v>
      </c>
    </row>
    <row r="2802" spans="1:1">
      <c r="A2802" s="2" t="s">
        <v>5344</v>
      </c>
    </row>
    <row r="2803" spans="1:1">
      <c r="A2803" s="2" t="s">
        <v>5345</v>
      </c>
    </row>
    <row r="2804" spans="1:1">
      <c r="A2804" s="2" t="s">
        <v>5346</v>
      </c>
    </row>
    <row r="2805" spans="1:1">
      <c r="A2805" s="2" t="s">
        <v>5347</v>
      </c>
    </row>
    <row r="2806" spans="1:1">
      <c r="A2806" s="2" t="s">
        <v>5024</v>
      </c>
    </row>
    <row r="2807" spans="1:1">
      <c r="A2807" s="2" t="s">
        <v>5348</v>
      </c>
    </row>
    <row r="2808" spans="1:1">
      <c r="A2808" s="2" t="s">
        <v>5349</v>
      </c>
    </row>
    <row r="2809" spans="1:1">
      <c r="A2809" s="2" t="s">
        <v>3040</v>
      </c>
    </row>
    <row r="2810" spans="1:1">
      <c r="A2810" s="2" t="s">
        <v>5350</v>
      </c>
    </row>
    <row r="2811" spans="1:1">
      <c r="A2811" s="2" t="s">
        <v>5351</v>
      </c>
    </row>
    <row r="2812" spans="1:1">
      <c r="A2812" s="2" t="s">
        <v>5352</v>
      </c>
    </row>
    <row r="2813" spans="1:1">
      <c r="A2813" s="2" t="s">
        <v>2442</v>
      </c>
    </row>
    <row r="2814" spans="1:1">
      <c r="A2814" s="2" t="s">
        <v>4800</v>
      </c>
    </row>
    <row r="2815" spans="1:1">
      <c r="A2815" s="2" t="s">
        <v>5353</v>
      </c>
    </row>
    <row r="2816" spans="1:1">
      <c r="A2816" s="2" t="s">
        <v>5354</v>
      </c>
    </row>
    <row r="2817" spans="1:1">
      <c r="A2817" s="2" t="s">
        <v>5355</v>
      </c>
    </row>
    <row r="2818" spans="1:1">
      <c r="A2818" s="2" t="s">
        <v>5356</v>
      </c>
    </row>
    <row r="2819" spans="1:1">
      <c r="A2819" s="2" t="s">
        <v>5357</v>
      </c>
    </row>
    <row r="2820" spans="1:1">
      <c r="A2820" s="2" t="s">
        <v>5358</v>
      </c>
    </row>
    <row r="2821" spans="1:1">
      <c r="A2821" s="2" t="s">
        <v>5359</v>
      </c>
    </row>
    <row r="2822" spans="1:1">
      <c r="A2822" s="2" t="s">
        <v>5360</v>
      </c>
    </row>
    <row r="2823" spans="1:1">
      <c r="A2823" s="2" t="s">
        <v>5361</v>
      </c>
    </row>
    <row r="2824" spans="1:1">
      <c r="A2824" s="2" t="s">
        <v>5362</v>
      </c>
    </row>
    <row r="2825" spans="1:1">
      <c r="A2825" s="2" t="s">
        <v>5363</v>
      </c>
    </row>
    <row r="2826" spans="1:1">
      <c r="A2826" s="2" t="s">
        <v>5364</v>
      </c>
    </row>
    <row r="2827" spans="1:1">
      <c r="A2827" s="2" t="s">
        <v>5365</v>
      </c>
    </row>
    <row r="2828" spans="1:1">
      <c r="A2828" s="2" t="s">
        <v>5366</v>
      </c>
    </row>
    <row r="2829" spans="1:1">
      <c r="A2829" s="2" t="s">
        <v>5367</v>
      </c>
    </row>
    <row r="2830" spans="1:1">
      <c r="A2830" s="2" t="s">
        <v>5368</v>
      </c>
    </row>
    <row r="2831" spans="1:1">
      <c r="A2831" s="2" t="s">
        <v>5369</v>
      </c>
    </row>
    <row r="2832" spans="1:1">
      <c r="A2832" s="2" t="s">
        <v>5370</v>
      </c>
    </row>
    <row r="2833" spans="1:1">
      <c r="A2833" s="2" t="s">
        <v>5371</v>
      </c>
    </row>
    <row r="2834" spans="1:1">
      <c r="A2834" s="2" t="s">
        <v>5372</v>
      </c>
    </row>
    <row r="2835" spans="1:1">
      <c r="A2835" s="2" t="s">
        <v>5373</v>
      </c>
    </row>
    <row r="2836" spans="1:1">
      <c r="A2836" s="2" t="s">
        <v>5374</v>
      </c>
    </row>
    <row r="2837" spans="1:1">
      <c r="A2837" s="2" t="s">
        <v>5375</v>
      </c>
    </row>
    <row r="2838" spans="1:1">
      <c r="A2838" s="2" t="s">
        <v>5376</v>
      </c>
    </row>
    <row r="2839" spans="1:1">
      <c r="A2839" s="2" t="s">
        <v>5377</v>
      </c>
    </row>
    <row r="2840" spans="1:1">
      <c r="A2840" s="2" t="s">
        <v>5378</v>
      </c>
    </row>
    <row r="2841" spans="1:1">
      <c r="A2841" s="2" t="s">
        <v>5379</v>
      </c>
    </row>
    <row r="2842" spans="1:1">
      <c r="A2842" s="2" t="s">
        <v>5380</v>
      </c>
    </row>
    <row r="2843" spans="1:1">
      <c r="A2843" s="2" t="s">
        <v>2989</v>
      </c>
    </row>
    <row r="2844" spans="1:1">
      <c r="A2844" s="2" t="s">
        <v>2989</v>
      </c>
    </row>
    <row r="2845" spans="1:1">
      <c r="A2845" s="2" t="s">
        <v>5381</v>
      </c>
    </row>
    <row r="2846" spans="1:1">
      <c r="A2846" s="2" t="s">
        <v>5382</v>
      </c>
    </row>
    <row r="2847" spans="1:1">
      <c r="A2847" s="2" t="s">
        <v>4002</v>
      </c>
    </row>
    <row r="2848" spans="1:1">
      <c r="A2848" s="2" t="s">
        <v>5383</v>
      </c>
    </row>
    <row r="2849" spans="1:1">
      <c r="A2849" s="2" t="s">
        <v>5384</v>
      </c>
    </row>
    <row r="2850" spans="1:1">
      <c r="A2850" s="2" t="s">
        <v>5385</v>
      </c>
    </row>
    <row r="2851" spans="1:1">
      <c r="A2851" s="2" t="s">
        <v>5386</v>
      </c>
    </row>
    <row r="2852" spans="1:1">
      <c r="A2852" s="2" t="s">
        <v>5387</v>
      </c>
    </row>
    <row r="2853" spans="1:1">
      <c r="A2853" s="2" t="s">
        <v>5388</v>
      </c>
    </row>
    <row r="2854" spans="1:1">
      <c r="A2854" s="2" t="s">
        <v>3760</v>
      </c>
    </row>
    <row r="2855" spans="1:1">
      <c r="A2855" s="2" t="s">
        <v>5389</v>
      </c>
    </row>
    <row r="2856" spans="1:1">
      <c r="A2856" s="2" t="s">
        <v>5390</v>
      </c>
    </row>
    <row r="2857" spans="1:1">
      <c r="A2857" s="2" t="s">
        <v>5391</v>
      </c>
    </row>
    <row r="2858" spans="1:1">
      <c r="A2858" s="2" t="s">
        <v>5392</v>
      </c>
    </row>
    <row r="2859" spans="1:1">
      <c r="A2859" s="2" t="s">
        <v>3070</v>
      </c>
    </row>
    <row r="2860" spans="1:1">
      <c r="A2860" s="2" t="s">
        <v>5393</v>
      </c>
    </row>
    <row r="2861" spans="1:1">
      <c r="A2861" s="2" t="s">
        <v>5394</v>
      </c>
    </row>
    <row r="2862" spans="1:1">
      <c r="A2862" s="2" t="s">
        <v>5395</v>
      </c>
    </row>
    <row r="2863" spans="1:1">
      <c r="A2863" s="2" t="s">
        <v>5396</v>
      </c>
    </row>
    <row r="2864" spans="1:1">
      <c r="A2864" s="2" t="s">
        <v>5397</v>
      </c>
    </row>
    <row r="2865" spans="1:1">
      <c r="A2865" s="2" t="s">
        <v>5398</v>
      </c>
    </row>
    <row r="2866" spans="1:1">
      <c r="A2866" s="2" t="s">
        <v>5399</v>
      </c>
    </row>
    <row r="2867" spans="1:1">
      <c r="A2867" s="2" t="s">
        <v>5400</v>
      </c>
    </row>
    <row r="2868" spans="1:1">
      <c r="A2868" s="2" t="s">
        <v>5401</v>
      </c>
    </row>
    <row r="2869" spans="1:1">
      <c r="A2869" s="2" t="s">
        <v>2465</v>
      </c>
    </row>
    <row r="2870" spans="1:1">
      <c r="A2870" s="2" t="s">
        <v>5402</v>
      </c>
    </row>
    <row r="2871" spans="1:1">
      <c r="A2871" s="2" t="s">
        <v>5403</v>
      </c>
    </row>
    <row r="2872" spans="1:1">
      <c r="A2872" s="2" t="s">
        <v>5404</v>
      </c>
    </row>
    <row r="2873" spans="1:1">
      <c r="A2873" s="2" t="s">
        <v>5405</v>
      </c>
    </row>
    <row r="2874" spans="1:1">
      <c r="A2874" s="2" t="s">
        <v>5406</v>
      </c>
    </row>
    <row r="2875" spans="1:1">
      <c r="A2875" s="2" t="s">
        <v>5407</v>
      </c>
    </row>
    <row r="2876" spans="1:1">
      <c r="A2876" s="2" t="s">
        <v>5408</v>
      </c>
    </row>
    <row r="2877" spans="1:1">
      <c r="A2877" s="2" t="s">
        <v>5409</v>
      </c>
    </row>
    <row r="2878" spans="1:1">
      <c r="A2878" s="2" t="s">
        <v>5410</v>
      </c>
    </row>
    <row r="2879" spans="1:1">
      <c r="A2879" s="2" t="s">
        <v>5411</v>
      </c>
    </row>
    <row r="2880" spans="1:1">
      <c r="A2880" s="2" t="s">
        <v>5412</v>
      </c>
    </row>
    <row r="2881" spans="1:1">
      <c r="A2881" s="2" t="s">
        <v>5413</v>
      </c>
    </row>
    <row r="2882" spans="1:1">
      <c r="A2882" s="2" t="s">
        <v>5414</v>
      </c>
    </row>
    <row r="2883" spans="1:1">
      <c r="A2883" s="2" t="s">
        <v>5415</v>
      </c>
    </row>
    <row r="2884" spans="1:1">
      <c r="A2884" s="2" t="s">
        <v>5416</v>
      </c>
    </row>
    <row r="2885" spans="1:1">
      <c r="A2885" s="2" t="s">
        <v>5417</v>
      </c>
    </row>
    <row r="2886" spans="1:1">
      <c r="A2886" s="2" t="s">
        <v>5418</v>
      </c>
    </row>
    <row r="2887" spans="1:1">
      <c r="A2887" s="2" t="s">
        <v>2474</v>
      </c>
    </row>
    <row r="2888" spans="1:1">
      <c r="A2888" s="2" t="s">
        <v>5419</v>
      </c>
    </row>
    <row r="2889" spans="1:1">
      <c r="A2889" s="2" t="s">
        <v>5420</v>
      </c>
    </row>
    <row r="2890" spans="1:1">
      <c r="A2890" s="2" t="s">
        <v>5421</v>
      </c>
    </row>
    <row r="2891" spans="1:1">
      <c r="A2891" s="2" t="s">
        <v>5422</v>
      </c>
    </row>
    <row r="2892" spans="1:1">
      <c r="A2892" s="2" t="s">
        <v>5423</v>
      </c>
    </row>
    <row r="2893" spans="1:1">
      <c r="A2893" s="2" t="s">
        <v>2479</v>
      </c>
    </row>
    <row r="2894" spans="1:1">
      <c r="A2894" s="2" t="s">
        <v>5424</v>
      </c>
    </row>
    <row r="2895" spans="1:1">
      <c r="A2895" s="2" t="s">
        <v>5425</v>
      </c>
    </row>
    <row r="2896" spans="1:1">
      <c r="A2896" s="2" t="s">
        <v>5426</v>
      </c>
    </row>
    <row r="2897" spans="1:1">
      <c r="A2897" s="2" t="s">
        <v>5427</v>
      </c>
    </row>
    <row r="2898" spans="1:1">
      <c r="A2898" s="2" t="s">
        <v>5428</v>
      </c>
    </row>
    <row r="2899" spans="1:1">
      <c r="A2899" s="2" t="s">
        <v>5429</v>
      </c>
    </row>
    <row r="2900" spans="1:1">
      <c r="A2900" s="2" t="s">
        <v>5430</v>
      </c>
    </row>
    <row r="2901" spans="1:1">
      <c r="A2901" s="2" t="s">
        <v>5431</v>
      </c>
    </row>
    <row r="2902" spans="1:1">
      <c r="A2902" s="2" t="s">
        <v>5432</v>
      </c>
    </row>
    <row r="2903" spans="1:1">
      <c r="A2903" s="2" t="s">
        <v>3327</v>
      </c>
    </row>
    <row r="2904" spans="1:1">
      <c r="A2904" s="2" t="s">
        <v>5433</v>
      </c>
    </row>
    <row r="2905" spans="1:1">
      <c r="A2905" s="2" t="s">
        <v>5434</v>
      </c>
    </row>
    <row r="2906" spans="1:1">
      <c r="A2906" s="2" t="s">
        <v>5435</v>
      </c>
    </row>
    <row r="2907" spans="1:1">
      <c r="A2907" s="2" t="s">
        <v>2989</v>
      </c>
    </row>
    <row r="2908" spans="1:1">
      <c r="A2908" s="2" t="s">
        <v>3064</v>
      </c>
    </row>
    <row r="2909" spans="1:1">
      <c r="A2909" s="2" t="s">
        <v>5436</v>
      </c>
    </row>
    <row r="2910" spans="1:1">
      <c r="A2910" s="2" t="s">
        <v>5437</v>
      </c>
    </row>
    <row r="2911" spans="1:1">
      <c r="A2911" s="2" t="s">
        <v>5438</v>
      </c>
    </row>
    <row r="2912" spans="1:1">
      <c r="A2912" s="2" t="s">
        <v>5439</v>
      </c>
    </row>
    <row r="2913" spans="1:1">
      <c r="A2913" s="2" t="s">
        <v>5440</v>
      </c>
    </row>
    <row r="2914" spans="1:1">
      <c r="A2914" s="2" t="s">
        <v>5441</v>
      </c>
    </row>
    <row r="2915" spans="1:1">
      <c r="A2915" s="2" t="s">
        <v>5442</v>
      </c>
    </row>
    <row r="2916" spans="1:1">
      <c r="A2916" s="2" t="s">
        <v>5443</v>
      </c>
    </row>
    <row r="2917" spans="1:1">
      <c r="A2917" s="2" t="s">
        <v>5444</v>
      </c>
    </row>
    <row r="2918" spans="1:1">
      <c r="A2918" s="2" t="s">
        <v>5445</v>
      </c>
    </row>
    <row r="2919" spans="1:1">
      <c r="A2919" s="2" t="s">
        <v>5446</v>
      </c>
    </row>
    <row r="2920" spans="1:1">
      <c r="A2920" s="2" t="s">
        <v>5447</v>
      </c>
    </row>
    <row r="2921" spans="1:1">
      <c r="A2921" s="2" t="s">
        <v>5448</v>
      </c>
    </row>
    <row r="2922" spans="1:1">
      <c r="A2922" s="2" t="s">
        <v>3040</v>
      </c>
    </row>
    <row r="2923" spans="1:1">
      <c r="A2923" s="2" t="s">
        <v>2488</v>
      </c>
    </row>
    <row r="2924" spans="1:1">
      <c r="A2924" s="2" t="s">
        <v>5449</v>
      </c>
    </row>
    <row r="2925" spans="1:1">
      <c r="A2925" s="2" t="s">
        <v>5450</v>
      </c>
    </row>
    <row r="2926" spans="1:1">
      <c r="A2926" s="2" t="s">
        <v>5451</v>
      </c>
    </row>
    <row r="2927" spans="1:1">
      <c r="A2927" s="2" t="s">
        <v>5452</v>
      </c>
    </row>
    <row r="2928" spans="1:1">
      <c r="A2928" s="2" t="s">
        <v>5453</v>
      </c>
    </row>
    <row r="2929" spans="1:1">
      <c r="A2929" s="2" t="s">
        <v>5454</v>
      </c>
    </row>
    <row r="2930" spans="1:1">
      <c r="A2930" s="2" t="s">
        <v>5455</v>
      </c>
    </row>
    <row r="2931" spans="1:1">
      <c r="A2931" s="2" t="s">
        <v>5456</v>
      </c>
    </row>
    <row r="2932" spans="1:1">
      <c r="A2932" s="2" t="s">
        <v>5457</v>
      </c>
    </row>
    <row r="2933" spans="1:1">
      <c r="A2933" s="2" t="s">
        <v>5458</v>
      </c>
    </row>
    <row r="2934" spans="1:1">
      <c r="A2934" s="2" t="s">
        <v>5436</v>
      </c>
    </row>
    <row r="2935" spans="1:1">
      <c r="A2935" s="2" t="s">
        <v>5459</v>
      </c>
    </row>
    <row r="2936" spans="1:1">
      <c r="A2936" s="2" t="s">
        <v>5460</v>
      </c>
    </row>
    <row r="2937" spans="1:1">
      <c r="A2937" s="2" t="s">
        <v>5461</v>
      </c>
    </row>
    <row r="2938" spans="1:1">
      <c r="A2938" s="2" t="s">
        <v>4196</v>
      </c>
    </row>
    <row r="2939" spans="1:1">
      <c r="A2939" s="2" t="s">
        <v>5462</v>
      </c>
    </row>
    <row r="2940" spans="1:1">
      <c r="A2940" s="2" t="s">
        <v>4597</v>
      </c>
    </row>
    <row r="2941" spans="1:1">
      <c r="A2941" s="2" t="s">
        <v>5463</v>
      </c>
    </row>
    <row r="2942" spans="1:1">
      <c r="A2942" s="2" t="s">
        <v>5464</v>
      </c>
    </row>
    <row r="2943" spans="1:1">
      <c r="A2943" s="2" t="s">
        <v>5465</v>
      </c>
    </row>
    <row r="2944" spans="1:1">
      <c r="A2944" s="2" t="s">
        <v>5466</v>
      </c>
    </row>
    <row r="2945" spans="1:1">
      <c r="A2945" s="2" t="s">
        <v>5467</v>
      </c>
    </row>
    <row r="2946" spans="1:1">
      <c r="A2946" s="2" t="s">
        <v>5468</v>
      </c>
    </row>
    <row r="2947" spans="1:1">
      <c r="A2947" s="2" t="s">
        <v>5469</v>
      </c>
    </row>
    <row r="2948" spans="1:1">
      <c r="A2948" s="2" t="s">
        <v>4762</v>
      </c>
    </row>
    <row r="2949" spans="1:1">
      <c r="A2949" s="2" t="s">
        <v>5470</v>
      </c>
    </row>
    <row r="2950" spans="1:1">
      <c r="A2950" s="2" t="s">
        <v>5471</v>
      </c>
    </row>
    <row r="2951" spans="1:1">
      <c r="A2951" s="2" t="s">
        <v>5472</v>
      </c>
    </row>
    <row r="2952" spans="1:1">
      <c r="A2952" s="2" t="s">
        <v>5473</v>
      </c>
    </row>
    <row r="2953" spans="1:1">
      <c r="A2953" s="2" t="s">
        <v>5474</v>
      </c>
    </row>
    <row r="2954" spans="1:1">
      <c r="A2954" s="2" t="s">
        <v>5475</v>
      </c>
    </row>
    <row r="2955" spans="1:1">
      <c r="A2955" s="2" t="s">
        <v>5476</v>
      </c>
    </row>
    <row r="2956" spans="1:1">
      <c r="A2956" s="2" t="s">
        <v>5477</v>
      </c>
    </row>
    <row r="2957" spans="1:1">
      <c r="A2957" s="2" t="s">
        <v>5478</v>
      </c>
    </row>
    <row r="2958" spans="1:1">
      <c r="A2958" s="2" t="s">
        <v>5479</v>
      </c>
    </row>
    <row r="2959" spans="1:1">
      <c r="A2959" s="2" t="s">
        <v>5480</v>
      </c>
    </row>
    <row r="2960" spans="1:1">
      <c r="A2960" s="2" t="s">
        <v>5481</v>
      </c>
    </row>
    <row r="2961" spans="1:1">
      <c r="A2961" s="2" t="s">
        <v>5482</v>
      </c>
    </row>
    <row r="2962" spans="1:1">
      <c r="A2962" s="2" t="s">
        <v>5483</v>
      </c>
    </row>
    <row r="2963" spans="1:1">
      <c r="A2963" s="2" t="s">
        <v>2499</v>
      </c>
    </row>
    <row r="2964" spans="1:1">
      <c r="A2964" s="2" t="s">
        <v>5484</v>
      </c>
    </row>
    <row r="2965" spans="1:1">
      <c r="A2965" s="2" t="s">
        <v>5485</v>
      </c>
    </row>
    <row r="2966" spans="1:1">
      <c r="A2966" s="2" t="s">
        <v>5486</v>
      </c>
    </row>
    <row r="2967" spans="1:1">
      <c r="A2967" s="2" t="s">
        <v>5487</v>
      </c>
    </row>
    <row r="2968" spans="1:1">
      <c r="A2968" s="2" t="s">
        <v>5488</v>
      </c>
    </row>
    <row r="2969" spans="1:1">
      <c r="A2969" s="2" t="s">
        <v>5489</v>
      </c>
    </row>
    <row r="2970" spans="1:1">
      <c r="A2970" s="2" t="s">
        <v>5490</v>
      </c>
    </row>
    <row r="2971" spans="1:1">
      <c r="A2971" s="2" t="s">
        <v>5491</v>
      </c>
    </row>
    <row r="2972" spans="1:1">
      <c r="A2972" s="2" t="s">
        <v>5492</v>
      </c>
    </row>
    <row r="2973" spans="1:1">
      <c r="A2973" s="2" t="s">
        <v>4941</v>
      </c>
    </row>
    <row r="2974" spans="1:1">
      <c r="A2974" s="2" t="s">
        <v>5493</v>
      </c>
    </row>
    <row r="2975" spans="1:1">
      <c r="A2975" s="2" t="s">
        <v>5494</v>
      </c>
    </row>
    <row r="2976" spans="1:1">
      <c r="A2976" s="2" t="s">
        <v>5495</v>
      </c>
    </row>
    <row r="2977" spans="1:1">
      <c r="A2977" s="2" t="s">
        <v>5096</v>
      </c>
    </row>
    <row r="2978" spans="1:1">
      <c r="A2978" s="2" t="s">
        <v>5496</v>
      </c>
    </row>
    <row r="2979" spans="1:1">
      <c r="A2979" s="2" t="s">
        <v>5497</v>
      </c>
    </row>
    <row r="2980" spans="1:1">
      <c r="A2980" s="2" t="s">
        <v>5233</v>
      </c>
    </row>
    <row r="2981" spans="1:1">
      <c r="A2981" s="2" t="s">
        <v>5498</v>
      </c>
    </row>
    <row r="2982" spans="1:1">
      <c r="A2982" s="2" t="s">
        <v>5005</v>
      </c>
    </row>
    <row r="2983" spans="1:1">
      <c r="A2983" s="2" t="s">
        <v>3190</v>
      </c>
    </row>
    <row r="2984" spans="1:1">
      <c r="A2984" s="2" t="s">
        <v>5499</v>
      </c>
    </row>
    <row r="2985" spans="1:1">
      <c r="A2985" s="2" t="s">
        <v>5500</v>
      </c>
    </row>
    <row r="2986" spans="1:1">
      <c r="A2986" s="2" t="s">
        <v>5501</v>
      </c>
    </row>
    <row r="2987" spans="1:1">
      <c r="A2987" s="2" t="s">
        <v>5502</v>
      </c>
    </row>
    <row r="2988" spans="1:1">
      <c r="A2988" s="2" t="s">
        <v>5503</v>
      </c>
    </row>
    <row r="2989" spans="1:1">
      <c r="A2989" s="2" t="s">
        <v>5504</v>
      </c>
    </row>
    <row r="2990" spans="1:1">
      <c r="A2990" s="2" t="s">
        <v>5505</v>
      </c>
    </row>
    <row r="2991" spans="1:1">
      <c r="A2991" s="2" t="s">
        <v>5506</v>
      </c>
    </row>
    <row r="2992" spans="1:1">
      <c r="A2992" s="2" t="s">
        <v>5195</v>
      </c>
    </row>
    <row r="2993" spans="1:1">
      <c r="A2993" s="2" t="s">
        <v>5507</v>
      </c>
    </row>
    <row r="2994" spans="1:1">
      <c r="A2994" s="2" t="s">
        <v>3943</v>
      </c>
    </row>
    <row r="2995" spans="1:1">
      <c r="A2995" s="2" t="s">
        <v>5508</v>
      </c>
    </row>
    <row r="2996" spans="1:1">
      <c r="A2996" s="2" t="s">
        <v>5468</v>
      </c>
    </row>
    <row r="2997" spans="1:1">
      <c r="A2997" s="2" t="s">
        <v>5509</v>
      </c>
    </row>
    <row r="2998" spans="1:1">
      <c r="A2998" s="2" t="s">
        <v>5510</v>
      </c>
    </row>
    <row r="2999" spans="1:1">
      <c r="A2999" s="2" t="s">
        <v>5511</v>
      </c>
    </row>
    <row r="3000" spans="1:1">
      <c r="A3000" s="2" t="s">
        <v>5512</v>
      </c>
    </row>
    <row r="3001" spans="1:1">
      <c r="A3001" s="2" t="s">
        <v>5513</v>
      </c>
    </row>
    <row r="3002" spans="1:1">
      <c r="A3002" s="2" t="s">
        <v>5514</v>
      </c>
    </row>
    <row r="3003" spans="1:1">
      <c r="A3003" s="2" t="s">
        <v>5515</v>
      </c>
    </row>
    <row r="3004" spans="1:1">
      <c r="A3004" s="2" t="s">
        <v>5516</v>
      </c>
    </row>
    <row r="3005" spans="1:1">
      <c r="A3005" s="2" t="s">
        <v>5517</v>
      </c>
    </row>
    <row r="3006" spans="1:1">
      <c r="A3006" s="2" t="s">
        <v>5518</v>
      </c>
    </row>
    <row r="3007" spans="1:1">
      <c r="A3007" s="2" t="s">
        <v>5519</v>
      </c>
    </row>
    <row r="3008" spans="1:1">
      <c r="A3008" s="2" t="s">
        <v>5468</v>
      </c>
    </row>
    <row r="3009" spans="1:1">
      <c r="A3009" s="2" t="s">
        <v>5520</v>
      </c>
    </row>
    <row r="3010" spans="1:1">
      <c r="A3010" s="2" t="s">
        <v>5521</v>
      </c>
    </row>
    <row r="3011" spans="1:1">
      <c r="A3011" s="2" t="s">
        <v>5522</v>
      </c>
    </row>
    <row r="3012" spans="1:1">
      <c r="A3012" s="2" t="s">
        <v>5523</v>
      </c>
    </row>
    <row r="3013" spans="1:1">
      <c r="A3013" s="2" t="s">
        <v>5524</v>
      </c>
    </row>
    <row r="3014" spans="1:1">
      <c r="A3014" s="2" t="s">
        <v>5525</v>
      </c>
    </row>
    <row r="3015" spans="1:1">
      <c r="A3015" s="2" t="s">
        <v>5526</v>
      </c>
    </row>
    <row r="3016" spans="1:1">
      <c r="A3016" s="2" t="s">
        <v>3327</v>
      </c>
    </row>
    <row r="3017" spans="1:1">
      <c r="A3017" s="2" t="s">
        <v>5527</v>
      </c>
    </row>
    <row r="3018" spans="1:1">
      <c r="A3018" s="2" t="s">
        <v>5437</v>
      </c>
    </row>
    <row r="3019" spans="1:1">
      <c r="A3019" s="2" t="s">
        <v>5528</v>
      </c>
    </row>
    <row r="3020" spans="1:1">
      <c r="A3020" s="2" t="s">
        <v>5529</v>
      </c>
    </row>
    <row r="3021" spans="1:1">
      <c r="A3021" s="2" t="s">
        <v>5530</v>
      </c>
    </row>
    <row r="3022" spans="1:1">
      <c r="A3022" s="2" t="s">
        <v>5531</v>
      </c>
    </row>
    <row r="3023" spans="1:1">
      <c r="A3023" s="2" t="s">
        <v>5532</v>
      </c>
    </row>
    <row r="3024" spans="1:1">
      <c r="A3024" s="2" t="s">
        <v>5533</v>
      </c>
    </row>
    <row r="3025" spans="1:1">
      <c r="A3025" s="2" t="s">
        <v>5534</v>
      </c>
    </row>
    <row r="3026" spans="1:1">
      <c r="A3026" s="2" t="s">
        <v>5535</v>
      </c>
    </row>
    <row r="3027" spans="1:1">
      <c r="A3027" s="2" t="s">
        <v>5536</v>
      </c>
    </row>
    <row r="3028" spans="1:1">
      <c r="A3028" s="2" t="s">
        <v>2510</v>
      </c>
    </row>
    <row r="3029" spans="1:1">
      <c r="A3029" s="2" t="s">
        <v>5537</v>
      </c>
    </row>
    <row r="3030" spans="1:1">
      <c r="A3030" s="2" t="s">
        <v>5538</v>
      </c>
    </row>
    <row r="3031" spans="1:1">
      <c r="A3031" s="2" t="s">
        <v>5539</v>
      </c>
    </row>
    <row r="3032" spans="1:1">
      <c r="A3032" s="2" t="s">
        <v>5540</v>
      </c>
    </row>
    <row r="3033" spans="1:1">
      <c r="A3033" s="2" t="s">
        <v>3040</v>
      </c>
    </row>
    <row r="3034" spans="1:1">
      <c r="A3034" s="2" t="s">
        <v>3327</v>
      </c>
    </row>
    <row r="3035" spans="1:1">
      <c r="A3035" s="2" t="s">
        <v>2512</v>
      </c>
    </row>
    <row r="3036" spans="1:1">
      <c r="A3036" s="2" t="s">
        <v>5541</v>
      </c>
    </row>
    <row r="3037" spans="1:1">
      <c r="A3037" s="2" t="s">
        <v>5542</v>
      </c>
    </row>
    <row r="3038" spans="1:1">
      <c r="A3038" s="2" t="s">
        <v>5543</v>
      </c>
    </row>
    <row r="3039" spans="1:1">
      <c r="A3039" s="2" t="s">
        <v>5544</v>
      </c>
    </row>
    <row r="3040" spans="1:1">
      <c r="A3040" s="2" t="s">
        <v>5545</v>
      </c>
    </row>
    <row r="3041" spans="1:1">
      <c r="A3041" s="2" t="s">
        <v>2515</v>
      </c>
    </row>
    <row r="3042" spans="1:1">
      <c r="A3042" s="2" t="s">
        <v>1873</v>
      </c>
    </row>
    <row r="3043" spans="1:1">
      <c r="A3043" s="2" t="s">
        <v>3040</v>
      </c>
    </row>
    <row r="3044" spans="1:1">
      <c r="A3044" s="2" t="s">
        <v>2517</v>
      </c>
    </row>
    <row r="3045" spans="1:1">
      <c r="A3045" s="2" t="s">
        <v>5546</v>
      </c>
    </row>
    <row r="3046" spans="1:1">
      <c r="A3046" s="2" t="s">
        <v>4378</v>
      </c>
    </row>
    <row r="3047" spans="1:1">
      <c r="A3047" s="2" t="s">
        <v>5547</v>
      </c>
    </row>
    <row r="3048" spans="1:1">
      <c r="A3048" s="2" t="s">
        <v>5548</v>
      </c>
    </row>
    <row r="3049" spans="1:1">
      <c r="A3049" s="2" t="s">
        <v>5549</v>
      </c>
    </row>
    <row r="3050" spans="1:1">
      <c r="A3050" s="2" t="s">
        <v>5550</v>
      </c>
    </row>
    <row r="3051" spans="1:1">
      <c r="A3051" s="2" t="s">
        <v>5551</v>
      </c>
    </row>
    <row r="3052" spans="1:1">
      <c r="A3052" s="2" t="s">
        <v>5552</v>
      </c>
    </row>
    <row r="3053" spans="1:1">
      <c r="A3053" s="2" t="s">
        <v>5553</v>
      </c>
    </row>
    <row r="3054" spans="1:1">
      <c r="A3054" s="2" t="s">
        <v>5554</v>
      </c>
    </row>
    <row r="3055" spans="1:1">
      <c r="A3055" s="2" t="s">
        <v>5555</v>
      </c>
    </row>
    <row r="3056" spans="1:1">
      <c r="A3056" s="2" t="s">
        <v>5556</v>
      </c>
    </row>
    <row r="3057" spans="1:1">
      <c r="A3057" s="2" t="s">
        <v>5557</v>
      </c>
    </row>
    <row r="3058" spans="1:1">
      <c r="A3058" s="2" t="s">
        <v>3943</v>
      </c>
    </row>
    <row r="3059" spans="1:1">
      <c r="A3059" s="2" t="s">
        <v>5558</v>
      </c>
    </row>
    <row r="3060" spans="1:1">
      <c r="A3060" s="2" t="s">
        <v>5559</v>
      </c>
    </row>
    <row r="3061" spans="1:1">
      <c r="A3061" s="2" t="s">
        <v>5560</v>
      </c>
    </row>
    <row r="3062" spans="1:1">
      <c r="A3062" s="2" t="s">
        <v>3327</v>
      </c>
    </row>
    <row r="3063" spans="1:1">
      <c r="A3063" s="2" t="s">
        <v>5561</v>
      </c>
    </row>
    <row r="3064" spans="1:1">
      <c r="A3064" s="2" t="s">
        <v>5562</v>
      </c>
    </row>
    <row r="3065" spans="1:1">
      <c r="A3065" s="2" t="s">
        <v>5563</v>
      </c>
    </row>
    <row r="3066" spans="1:1">
      <c r="A3066" s="2" t="s">
        <v>3040</v>
      </c>
    </row>
    <row r="3067" spans="1:1">
      <c r="A3067" s="2" t="s">
        <v>5564</v>
      </c>
    </row>
    <row r="3068" spans="1:1">
      <c r="A3068" s="2" t="s">
        <v>5565</v>
      </c>
    </row>
    <row r="3069" spans="1:1">
      <c r="A3069" s="2" t="s">
        <v>5566</v>
      </c>
    </row>
    <row r="3070" spans="1:1">
      <c r="A3070" s="2" t="s">
        <v>5567</v>
      </c>
    </row>
    <row r="3071" spans="1:1">
      <c r="A3071" s="2" t="s">
        <v>5568</v>
      </c>
    </row>
    <row r="3072" spans="1:1">
      <c r="A3072" s="2" t="s">
        <v>5569</v>
      </c>
    </row>
    <row r="3073" spans="1:1">
      <c r="A3073" s="2" t="s">
        <v>5570</v>
      </c>
    </row>
    <row r="3074" spans="1:1">
      <c r="A3074" s="2" t="s">
        <v>5571</v>
      </c>
    </row>
    <row r="3075" spans="1:1">
      <c r="A3075" s="2" t="s">
        <v>5572</v>
      </c>
    </row>
    <row r="3076" spans="1:1">
      <c r="A3076" s="2" t="s">
        <v>5573</v>
      </c>
    </row>
    <row r="3077" spans="1:1">
      <c r="A3077" s="2" t="s">
        <v>5574</v>
      </c>
    </row>
    <row r="3078" spans="1:1">
      <c r="A3078" s="2" t="s">
        <v>5550</v>
      </c>
    </row>
    <row r="3079" spans="1:1">
      <c r="A3079" s="2" t="s">
        <v>3805</v>
      </c>
    </row>
    <row r="3080" spans="1:1">
      <c r="A3080" s="2" t="s">
        <v>1873</v>
      </c>
    </row>
    <row r="3081" spans="1:1">
      <c r="A3081" s="2" t="s">
        <v>5575</v>
      </c>
    </row>
    <row r="3082" spans="1:1">
      <c r="A3082" s="2" t="s">
        <v>5576</v>
      </c>
    </row>
    <row r="3083" spans="1:1">
      <c r="A3083" s="2" t="s">
        <v>5577</v>
      </c>
    </row>
    <row r="3084" spans="1:1">
      <c r="A3084" s="2" t="s">
        <v>5578</v>
      </c>
    </row>
    <row r="3085" spans="1:1">
      <c r="A3085" s="2" t="s">
        <v>5579</v>
      </c>
    </row>
    <row r="3086" spans="1:1">
      <c r="A3086" s="2" t="s">
        <v>5580</v>
      </c>
    </row>
    <row r="3087" spans="1:1">
      <c r="A3087" s="2" t="s">
        <v>3040</v>
      </c>
    </row>
    <row r="3088" spans="1:1">
      <c r="A3088" s="2" t="s">
        <v>5360</v>
      </c>
    </row>
    <row r="3089" spans="1:1">
      <c r="A3089" s="2" t="s">
        <v>2989</v>
      </c>
    </row>
    <row r="3090" spans="1:1">
      <c r="A3090" s="2" t="s">
        <v>5581</v>
      </c>
    </row>
    <row r="3091" spans="1:1">
      <c r="A3091" s="2" t="s">
        <v>5582</v>
      </c>
    </row>
    <row r="3092" spans="1:1">
      <c r="A3092" s="2" t="s">
        <v>5583</v>
      </c>
    </row>
    <row r="3093" spans="1:1">
      <c r="A3093" s="2" t="s">
        <v>5584</v>
      </c>
    </row>
    <row r="3094" spans="1:1">
      <c r="A3094" s="2" t="s">
        <v>3557</v>
      </c>
    </row>
    <row r="3095" spans="1:1">
      <c r="A3095" s="2" t="s">
        <v>5585</v>
      </c>
    </row>
    <row r="3096" spans="1:1">
      <c r="A3096" s="2" t="s">
        <v>5586</v>
      </c>
    </row>
    <row r="3097" spans="1:1">
      <c r="A3097" s="2" t="s">
        <v>5587</v>
      </c>
    </row>
    <row r="3098" spans="1:1">
      <c r="A3098" s="2" t="s">
        <v>5588</v>
      </c>
    </row>
    <row r="3099" spans="1:1">
      <c r="A3099" s="2" t="s">
        <v>5589</v>
      </c>
    </row>
    <row r="3100" spans="1:1">
      <c r="A3100" s="2" t="s">
        <v>5568</v>
      </c>
    </row>
    <row r="3101" spans="1:1">
      <c r="A3101" s="2" t="s">
        <v>5590</v>
      </c>
    </row>
    <row r="3102" spans="1:1">
      <c r="A3102" s="2" t="s">
        <v>5591</v>
      </c>
    </row>
    <row r="3103" spans="1:1">
      <c r="A3103" s="2" t="s">
        <v>5592</v>
      </c>
    </row>
    <row r="3104" spans="1:1">
      <c r="A3104" s="2" t="s">
        <v>5593</v>
      </c>
    </row>
    <row r="3105" spans="1:1">
      <c r="A3105" s="2" t="s">
        <v>5594</v>
      </c>
    </row>
    <row r="3106" spans="1:1">
      <c r="A3106" s="2" t="s">
        <v>5595</v>
      </c>
    </row>
    <row r="3107" spans="1:1">
      <c r="A3107" s="2" t="s">
        <v>5596</v>
      </c>
    </row>
    <row r="3108" spans="1:1">
      <c r="A3108" s="2" t="s">
        <v>5597</v>
      </c>
    </row>
    <row r="3109" spans="1:1">
      <c r="A3109" s="2" t="s">
        <v>5598</v>
      </c>
    </row>
    <row r="3110" spans="1:1">
      <c r="A3110" s="2" t="s">
        <v>5599</v>
      </c>
    </row>
    <row r="3111" spans="1:1">
      <c r="A3111" s="2" t="s">
        <v>5600</v>
      </c>
    </row>
    <row r="3112" spans="1:1">
      <c r="A3112" s="2" t="s">
        <v>2547</v>
      </c>
    </row>
    <row r="3113" spans="1:1">
      <c r="A3113" s="2" t="s">
        <v>5601</v>
      </c>
    </row>
    <row r="3114" spans="1:1">
      <c r="A3114" s="2" t="s">
        <v>5602</v>
      </c>
    </row>
    <row r="3115" spans="1:1">
      <c r="A3115" s="2" t="s">
        <v>5603</v>
      </c>
    </row>
    <row r="3116" spans="1:1">
      <c r="A3116" s="2" t="s">
        <v>5604</v>
      </c>
    </row>
    <row r="3117" spans="1:1">
      <c r="A3117" s="2" t="s">
        <v>3108</v>
      </c>
    </row>
    <row r="3118" spans="1:1">
      <c r="A3118" s="2" t="s">
        <v>5605</v>
      </c>
    </row>
    <row r="3119" spans="1:1">
      <c r="A3119" s="2" t="s">
        <v>5606</v>
      </c>
    </row>
    <row r="3120" spans="1:1">
      <c r="A3120" s="2" t="s">
        <v>5607</v>
      </c>
    </row>
    <row r="3121" spans="1:1">
      <c r="A3121" s="2" t="s">
        <v>5608</v>
      </c>
    </row>
    <row r="3122" spans="1:1">
      <c r="A3122" s="2" t="s">
        <v>5609</v>
      </c>
    </row>
    <row r="3123" spans="1:1">
      <c r="A3123" s="2" t="s">
        <v>5610</v>
      </c>
    </row>
    <row r="3124" spans="1:1">
      <c r="A3124" s="2" t="s">
        <v>5611</v>
      </c>
    </row>
    <row r="3125" spans="1:1">
      <c r="A3125" s="2" t="s">
        <v>5612</v>
      </c>
    </row>
    <row r="3126" spans="1:1">
      <c r="A3126" s="2" t="s">
        <v>5613</v>
      </c>
    </row>
    <row r="3127" spans="1:1">
      <c r="A3127" s="2" t="s">
        <v>5614</v>
      </c>
    </row>
    <row r="3128" spans="1:1">
      <c r="A3128" s="2" t="s">
        <v>5253</v>
      </c>
    </row>
    <row r="3129" spans="1:1">
      <c r="A3129" s="2" t="s">
        <v>5615</v>
      </c>
    </row>
    <row r="3130" spans="1:1">
      <c r="A3130" s="2" t="s">
        <v>5616</v>
      </c>
    </row>
    <row r="3131" spans="1:1">
      <c r="A3131" s="2" t="s">
        <v>5617</v>
      </c>
    </row>
    <row r="3132" spans="1:1">
      <c r="A3132" s="2" t="s">
        <v>5618</v>
      </c>
    </row>
    <row r="3133" spans="1:1">
      <c r="A3133" s="2" t="s">
        <v>5619</v>
      </c>
    </row>
    <row r="3134" spans="1:1">
      <c r="A3134" s="2" t="s">
        <v>3040</v>
      </c>
    </row>
    <row r="3135" spans="1:1">
      <c r="A3135" s="2" t="s">
        <v>5620</v>
      </c>
    </row>
    <row r="3136" spans="1:1">
      <c r="A3136" s="2" t="s">
        <v>5621</v>
      </c>
    </row>
    <row r="3137" spans="1:1">
      <c r="A3137" s="2" t="s">
        <v>3135</v>
      </c>
    </row>
    <row r="3138" spans="1:1">
      <c r="A3138" s="2" t="s">
        <v>5622</v>
      </c>
    </row>
    <row r="3139" spans="1:1">
      <c r="A3139" s="2" t="s">
        <v>5623</v>
      </c>
    </row>
    <row r="3140" spans="1:1">
      <c r="A3140" s="2" t="s">
        <v>5624</v>
      </c>
    </row>
    <row r="3141" spans="1:1">
      <c r="A3141" s="2" t="s">
        <v>5625</v>
      </c>
    </row>
    <row r="3142" spans="1:1">
      <c r="A3142" s="2" t="s">
        <v>2554</v>
      </c>
    </row>
    <row r="3143" spans="1:1">
      <c r="A3143" s="2" t="s">
        <v>5626</v>
      </c>
    </row>
    <row r="3144" spans="1:1">
      <c r="A3144" s="2" t="s">
        <v>5627</v>
      </c>
    </row>
    <row r="3145" spans="1:1">
      <c r="A3145" s="2" t="s">
        <v>5628</v>
      </c>
    </row>
    <row r="3146" spans="1:1">
      <c r="A3146" s="2" t="s">
        <v>5629</v>
      </c>
    </row>
    <row r="3147" spans="1:1">
      <c r="A3147" s="2" t="s">
        <v>5630</v>
      </c>
    </row>
    <row r="3148" spans="1:1">
      <c r="A3148" s="2" t="s">
        <v>5631</v>
      </c>
    </row>
    <row r="3149" spans="1:1">
      <c r="A3149" s="2" t="s">
        <v>2558</v>
      </c>
    </row>
    <row r="3150" spans="1:1">
      <c r="A3150" s="2" t="s">
        <v>5632</v>
      </c>
    </row>
    <row r="3151" spans="1:1">
      <c r="A3151" s="2" t="s">
        <v>3203</v>
      </c>
    </row>
    <row r="3152" spans="1:1">
      <c r="A3152" s="2" t="s">
        <v>5633</v>
      </c>
    </row>
    <row r="3153" spans="1:1">
      <c r="A3153" s="2" t="s">
        <v>5634</v>
      </c>
    </row>
    <row r="3154" spans="1:1">
      <c r="A3154" s="2" t="s">
        <v>3639</v>
      </c>
    </row>
    <row r="3155" spans="1:1">
      <c r="A3155" s="2" t="s">
        <v>5635</v>
      </c>
    </row>
    <row r="3156" spans="1:1">
      <c r="A3156" s="2" t="s">
        <v>5636</v>
      </c>
    </row>
    <row r="3157" spans="1:1">
      <c r="A3157" s="2" t="s">
        <v>5637</v>
      </c>
    </row>
    <row r="3158" spans="1:1">
      <c r="A3158" s="2" t="s">
        <v>5638</v>
      </c>
    </row>
    <row r="3159" spans="1:1">
      <c r="A3159" s="2" t="s">
        <v>5639</v>
      </c>
    </row>
    <row r="3160" spans="1:1">
      <c r="A3160" s="2" t="s">
        <v>3254</v>
      </c>
    </row>
    <row r="3161" spans="1:1">
      <c r="A3161" s="2" t="s">
        <v>5640</v>
      </c>
    </row>
    <row r="3162" spans="1:1">
      <c r="A3162" s="2" t="s">
        <v>5641</v>
      </c>
    </row>
    <row r="3163" spans="1:1">
      <c r="A3163" s="2" t="s">
        <v>5642</v>
      </c>
    </row>
    <row r="3164" spans="1:1">
      <c r="A3164" s="2" t="s">
        <v>5643</v>
      </c>
    </row>
    <row r="3165" spans="1:1">
      <c r="A3165" s="2" t="s">
        <v>5644</v>
      </c>
    </row>
    <row r="3166" spans="1:1">
      <c r="A3166" s="2" t="s">
        <v>5645</v>
      </c>
    </row>
    <row r="3167" spans="1:1">
      <c r="A3167" s="2" t="s">
        <v>5646</v>
      </c>
    </row>
    <row r="3168" spans="1:1">
      <c r="A3168" s="2" t="s">
        <v>5647</v>
      </c>
    </row>
    <row r="3169" spans="1:1">
      <c r="A3169" s="2" t="s">
        <v>5648</v>
      </c>
    </row>
    <row r="3170" spans="1:1">
      <c r="A3170" s="2" t="s">
        <v>5649</v>
      </c>
    </row>
    <row r="3171" spans="1:1">
      <c r="A3171" s="2" t="s">
        <v>3040</v>
      </c>
    </row>
    <row r="3172" spans="1:1">
      <c r="A3172" s="2" t="s">
        <v>5650</v>
      </c>
    </row>
    <row r="3173" spans="1:1">
      <c r="A3173" s="2" t="s">
        <v>5651</v>
      </c>
    </row>
    <row r="3174" spans="1:1">
      <c r="A3174" s="2" t="s">
        <v>5652</v>
      </c>
    </row>
    <row r="3175" spans="1:1">
      <c r="A3175" s="2" t="s">
        <v>5653</v>
      </c>
    </row>
    <row r="3176" spans="1:1">
      <c r="A3176" s="2" t="s">
        <v>5654</v>
      </c>
    </row>
    <row r="3177" spans="1:1">
      <c r="A3177" s="2" t="s">
        <v>5655</v>
      </c>
    </row>
    <row r="3178" spans="1:1">
      <c r="A3178" s="2" t="s">
        <v>4757</v>
      </c>
    </row>
    <row r="3179" spans="1:1">
      <c r="A3179" s="2" t="s">
        <v>5656</v>
      </c>
    </row>
    <row r="3180" spans="1:1">
      <c r="A3180" s="2" t="s">
        <v>5657</v>
      </c>
    </row>
    <row r="3181" spans="1:1">
      <c r="A3181" s="2" t="s">
        <v>5658</v>
      </c>
    </row>
    <row r="3182" spans="1:1">
      <c r="A3182" s="2" t="s">
        <v>5659</v>
      </c>
    </row>
    <row r="3183" spans="1:1">
      <c r="A3183" s="2" t="s">
        <v>5660</v>
      </c>
    </row>
    <row r="3184" spans="1:1">
      <c r="A3184" s="2" t="s">
        <v>5661</v>
      </c>
    </row>
    <row r="3185" spans="1:1">
      <c r="A3185" s="2" t="s">
        <v>5662</v>
      </c>
    </row>
    <row r="3186" spans="1:1">
      <c r="A3186" s="2" t="s">
        <v>5663</v>
      </c>
    </row>
    <row r="3187" spans="1:1">
      <c r="A3187" s="2" t="s">
        <v>5664</v>
      </c>
    </row>
    <row r="3188" spans="1:1">
      <c r="A3188" s="2" t="s">
        <v>2331</v>
      </c>
    </row>
    <row r="3189" spans="1:1">
      <c r="A3189" s="2" t="s">
        <v>5665</v>
      </c>
    </row>
    <row r="3190" spans="1:1">
      <c r="A3190" s="2" t="s">
        <v>5666</v>
      </c>
    </row>
    <row r="3191" spans="1:1">
      <c r="A3191" s="2" t="s">
        <v>4314</v>
      </c>
    </row>
    <row r="3192" spans="1:1">
      <c r="A3192" s="2" t="s">
        <v>5667</v>
      </c>
    </row>
    <row r="3193" spans="1:1">
      <c r="A3193" s="2" t="s">
        <v>5668</v>
      </c>
    </row>
    <row r="3194" spans="1:1">
      <c r="A3194" s="2" t="s">
        <v>5669</v>
      </c>
    </row>
    <row r="3195" spans="1:1">
      <c r="A3195" s="2" t="s">
        <v>5670</v>
      </c>
    </row>
    <row r="3196" spans="1:1">
      <c r="A3196" s="2" t="s">
        <v>5671</v>
      </c>
    </row>
    <row r="3197" spans="1:1">
      <c r="A3197" s="2" t="s">
        <v>5672</v>
      </c>
    </row>
    <row r="3198" spans="1:1">
      <c r="A3198" s="2" t="s">
        <v>5673</v>
      </c>
    </row>
    <row r="3199" spans="1:1">
      <c r="A3199" s="2" t="s">
        <v>2573</v>
      </c>
    </row>
    <row r="3200" spans="1:1">
      <c r="A3200" s="2" t="s">
        <v>5674</v>
      </c>
    </row>
    <row r="3201" spans="1:1">
      <c r="A3201" s="2" t="s">
        <v>5675</v>
      </c>
    </row>
    <row r="3202" spans="1:1">
      <c r="A3202" s="2" t="s">
        <v>5676</v>
      </c>
    </row>
    <row r="3203" spans="1:1">
      <c r="A3203" s="2" t="s">
        <v>5677</v>
      </c>
    </row>
    <row r="3204" spans="1:1">
      <c r="A3204" s="2" t="s">
        <v>5678</v>
      </c>
    </row>
    <row r="3205" spans="1:1">
      <c r="A3205" s="2" t="s">
        <v>5462</v>
      </c>
    </row>
    <row r="3206" spans="1:1">
      <c r="A3206" s="2" t="s">
        <v>5679</v>
      </c>
    </row>
    <row r="3207" spans="1:1">
      <c r="A3207" s="2" t="s">
        <v>5680</v>
      </c>
    </row>
    <row r="3208" spans="1:1">
      <c r="A3208" s="2" t="s">
        <v>5681</v>
      </c>
    </row>
    <row r="3209" spans="1:1">
      <c r="A3209" s="2" t="s">
        <v>5682</v>
      </c>
    </row>
    <row r="3210" spans="1:1">
      <c r="A3210" s="2" t="s">
        <v>5571</v>
      </c>
    </row>
    <row r="3211" spans="1:1">
      <c r="A3211" s="2" t="s">
        <v>2576</v>
      </c>
    </row>
    <row r="3212" spans="1:1">
      <c r="A3212" s="2" t="s">
        <v>3334</v>
      </c>
    </row>
    <row r="3213" spans="1:1">
      <c r="A3213" s="2" t="s">
        <v>5683</v>
      </c>
    </row>
    <row r="3214" spans="1:1">
      <c r="A3214" s="2" t="s">
        <v>5684</v>
      </c>
    </row>
    <row r="3215" spans="1:1">
      <c r="A3215" s="2" t="s">
        <v>5488</v>
      </c>
    </row>
    <row r="3216" spans="1:1">
      <c r="A3216" s="2" t="s">
        <v>5685</v>
      </c>
    </row>
    <row r="3217" spans="1:1">
      <c r="A3217" s="2" t="s">
        <v>4958</v>
      </c>
    </row>
    <row r="3218" spans="1:1">
      <c r="A3218" s="2" t="s">
        <v>5455</v>
      </c>
    </row>
    <row r="3219" spans="1:1">
      <c r="A3219" s="2" t="s">
        <v>5686</v>
      </c>
    </row>
    <row r="3220" spans="1:1">
      <c r="A3220" s="2" t="s">
        <v>5687</v>
      </c>
    </row>
    <row r="3221" spans="1:1">
      <c r="A3221" s="2" t="s">
        <v>5688</v>
      </c>
    </row>
    <row r="3222" spans="1:1">
      <c r="A3222" s="2" t="s">
        <v>5689</v>
      </c>
    </row>
    <row r="3223" spans="1:1">
      <c r="A3223" s="2" t="s">
        <v>5690</v>
      </c>
    </row>
    <row r="3224" spans="1:1">
      <c r="A3224" s="2" t="s">
        <v>3327</v>
      </c>
    </row>
    <row r="3225" spans="1:1">
      <c r="A3225" s="2" t="s">
        <v>3196</v>
      </c>
    </row>
    <row r="3226" spans="1:1">
      <c r="A3226" s="2" t="s">
        <v>5691</v>
      </c>
    </row>
    <row r="3227" spans="1:1">
      <c r="A3227" s="2" t="s">
        <v>5692</v>
      </c>
    </row>
    <row r="3228" spans="1:1">
      <c r="A3228" s="2" t="s">
        <v>5693</v>
      </c>
    </row>
    <row r="3229" spans="1:1">
      <c r="A3229" s="2" t="s">
        <v>5481</v>
      </c>
    </row>
    <row r="3230" spans="1:1">
      <c r="A3230" s="2" t="s">
        <v>5694</v>
      </c>
    </row>
    <row r="3231" spans="1:1">
      <c r="A3231" s="2" t="s">
        <v>5695</v>
      </c>
    </row>
    <row r="3232" spans="1:1">
      <c r="A3232" s="2" t="s">
        <v>4507</v>
      </c>
    </row>
    <row r="3233" spans="1:1">
      <c r="A3233" s="2" t="s">
        <v>5696</v>
      </c>
    </row>
    <row r="3234" spans="1:1">
      <c r="A3234" s="2" t="s">
        <v>5697</v>
      </c>
    </row>
    <row r="3235" spans="1:1">
      <c r="A3235" s="2" t="s">
        <v>5698</v>
      </c>
    </row>
    <row r="3236" spans="1:1">
      <c r="A3236" s="2" t="s">
        <v>5699</v>
      </c>
    </row>
    <row r="3237" spans="1:1">
      <c r="A3237" s="2" t="s">
        <v>5700</v>
      </c>
    </row>
    <row r="3238" spans="1:1">
      <c r="A3238" s="2" t="s">
        <v>5701</v>
      </c>
    </row>
    <row r="3239" spans="1:1">
      <c r="A3239" s="2" t="s">
        <v>5702</v>
      </c>
    </row>
    <row r="3240" spans="1:1">
      <c r="A3240" s="2" t="s">
        <v>5300</v>
      </c>
    </row>
    <row r="3241" spans="1:1">
      <c r="A3241" s="2" t="s">
        <v>5703</v>
      </c>
    </row>
    <row r="3242" spans="1:1">
      <c r="A3242" s="2" t="s">
        <v>5704</v>
      </c>
    </row>
    <row r="3243" spans="1:1">
      <c r="A3243" s="2" t="s">
        <v>5705</v>
      </c>
    </row>
    <row r="3244" spans="1:1">
      <c r="A3244" s="2" t="s">
        <v>5703</v>
      </c>
    </row>
    <row r="3245" spans="1:1">
      <c r="A3245" s="2" t="s">
        <v>5706</v>
      </c>
    </row>
    <row r="3246" spans="1:1">
      <c r="A3246" s="2" t="s">
        <v>5707</v>
      </c>
    </row>
    <row r="3247" spans="1:1">
      <c r="A3247" s="2" t="s">
        <v>3610</v>
      </c>
    </row>
    <row r="3248" spans="1:1">
      <c r="A3248" s="2" t="s">
        <v>5708</v>
      </c>
    </row>
    <row r="3249" spans="1:1">
      <c r="A3249" s="2" t="s">
        <v>5709</v>
      </c>
    </row>
    <row r="3250" spans="1:1">
      <c r="A3250" s="2" t="s">
        <v>5710</v>
      </c>
    </row>
    <row r="3251" spans="1:1">
      <c r="A3251" s="2" t="s">
        <v>2589</v>
      </c>
    </row>
    <row r="3252" spans="1:1">
      <c r="A3252" s="2" t="s">
        <v>5711</v>
      </c>
    </row>
    <row r="3253" spans="1:1">
      <c r="A3253" s="2" t="s">
        <v>5712</v>
      </c>
    </row>
    <row r="3254" spans="1:1">
      <c r="A3254" s="2" t="s">
        <v>5713</v>
      </c>
    </row>
    <row r="3255" spans="1:1">
      <c r="A3255" s="2" t="s">
        <v>5714</v>
      </c>
    </row>
    <row r="3256" spans="1:1">
      <c r="A3256" s="2" t="s">
        <v>5715</v>
      </c>
    </row>
    <row r="3257" spans="1:1">
      <c r="A3257" s="2" t="s">
        <v>5716</v>
      </c>
    </row>
    <row r="3258" spans="1:1">
      <c r="A3258" s="2" t="s">
        <v>5717</v>
      </c>
    </row>
    <row r="3259" spans="1:1">
      <c r="A3259" s="2" t="s">
        <v>5718</v>
      </c>
    </row>
    <row r="3260" spans="1:1">
      <c r="A3260" s="2" t="s">
        <v>5719</v>
      </c>
    </row>
    <row r="3261" spans="1:1">
      <c r="A3261" s="2" t="s">
        <v>5720</v>
      </c>
    </row>
    <row r="3262" spans="1:1">
      <c r="A3262" s="2" t="s">
        <v>5721</v>
      </c>
    </row>
    <row r="3263" spans="1:1">
      <c r="A3263" s="2" t="s">
        <v>5722</v>
      </c>
    </row>
    <row r="3264" spans="1:1">
      <c r="A3264" s="2" t="s">
        <v>5723</v>
      </c>
    </row>
    <row r="3265" spans="1:1">
      <c r="A3265" s="2" t="s">
        <v>5724</v>
      </c>
    </row>
    <row r="3266" spans="1:1">
      <c r="A3266" s="2" t="s">
        <v>5725</v>
      </c>
    </row>
    <row r="3267" spans="1:1">
      <c r="A3267" s="2" t="s">
        <v>4916</v>
      </c>
    </row>
    <row r="3268" spans="1:1">
      <c r="A3268" s="2" t="s">
        <v>5726</v>
      </c>
    </row>
    <row r="3269" spans="1:1">
      <c r="A3269" s="2" t="s">
        <v>5727</v>
      </c>
    </row>
    <row r="3270" spans="1:1">
      <c r="A3270" s="2" t="s">
        <v>5728</v>
      </c>
    </row>
    <row r="3271" spans="1:1">
      <c r="A3271" s="2" t="s">
        <v>5703</v>
      </c>
    </row>
    <row r="3272" spans="1:1">
      <c r="A3272" s="2" t="s">
        <v>5703</v>
      </c>
    </row>
    <row r="3273" spans="1:1">
      <c r="A3273" s="2" t="s">
        <v>5729</v>
      </c>
    </row>
    <row r="3274" spans="1:1">
      <c r="A3274" s="2" t="s">
        <v>5730</v>
      </c>
    </row>
    <row r="3275" spans="1:1">
      <c r="A3275" s="2" t="s">
        <v>5731</v>
      </c>
    </row>
    <row r="3276" spans="1:1">
      <c r="A3276" s="2" t="s">
        <v>5269</v>
      </c>
    </row>
    <row r="3277" spans="1:1">
      <c r="A3277" s="2" t="s">
        <v>5732</v>
      </c>
    </row>
    <row r="3278" spans="1:1">
      <c r="A3278" s="2" t="s">
        <v>3327</v>
      </c>
    </row>
    <row r="3279" spans="1:1">
      <c r="A3279" s="2" t="s">
        <v>5733</v>
      </c>
    </row>
    <row r="3280" spans="1:1">
      <c r="A3280" s="2" t="s">
        <v>5734</v>
      </c>
    </row>
    <row r="3281" spans="1:1">
      <c r="A3281" s="2" t="s">
        <v>5735</v>
      </c>
    </row>
    <row r="3282" spans="1:1">
      <c r="A3282" s="2" t="s">
        <v>5736</v>
      </c>
    </row>
    <row r="3283" spans="1:1">
      <c r="A3283" s="2" t="s">
        <v>5737</v>
      </c>
    </row>
    <row r="3284" spans="1:1">
      <c r="A3284" s="2" t="s">
        <v>5738</v>
      </c>
    </row>
    <row r="3285" spans="1:1">
      <c r="A3285" s="2" t="s">
        <v>5739</v>
      </c>
    </row>
    <row r="3286" spans="1:1">
      <c r="A3286" s="2" t="s">
        <v>5740</v>
      </c>
    </row>
    <row r="3287" spans="1:1">
      <c r="A3287" s="2" t="s">
        <v>5741</v>
      </c>
    </row>
    <row r="3288" spans="1:1">
      <c r="A3288" s="2" t="s">
        <v>5742</v>
      </c>
    </row>
    <row r="3289" spans="1:1">
      <c r="A3289" s="2" t="s">
        <v>5743</v>
      </c>
    </row>
    <row r="3290" spans="1:1">
      <c r="A3290" s="2" t="s">
        <v>5744</v>
      </c>
    </row>
    <row r="3291" spans="1:1">
      <c r="A3291" s="2" t="s">
        <v>5745</v>
      </c>
    </row>
    <row r="3292" spans="1:1">
      <c r="A3292" s="2" t="s">
        <v>5703</v>
      </c>
    </row>
    <row r="3293" spans="1:1">
      <c r="A3293" s="2" t="s">
        <v>5703</v>
      </c>
    </row>
    <row r="3294" spans="1:1">
      <c r="A3294" s="2" t="s">
        <v>5746</v>
      </c>
    </row>
    <row r="3295" spans="1:1">
      <c r="A3295" s="2" t="s">
        <v>5747</v>
      </c>
    </row>
    <row r="3296" spans="1:1">
      <c r="A3296" s="2" t="s">
        <v>5748</v>
      </c>
    </row>
    <row r="3297" spans="1:1">
      <c r="A3297" s="2" t="s">
        <v>5749</v>
      </c>
    </row>
    <row r="3298" spans="1:1">
      <c r="A3298" s="2" t="s">
        <v>5750</v>
      </c>
    </row>
    <row r="3299" spans="1:1">
      <c r="A3299" s="2" t="s">
        <v>5751</v>
      </c>
    </row>
    <row r="3300" spans="1:1">
      <c r="A3300" s="2" t="s">
        <v>5752</v>
      </c>
    </row>
    <row r="3301" spans="1:1">
      <c r="A3301" s="2" t="s">
        <v>5753</v>
      </c>
    </row>
    <row r="3302" spans="1:1">
      <c r="A3302" s="2" t="s">
        <v>5754</v>
      </c>
    </row>
    <row r="3303" spans="1:1">
      <c r="A3303" s="2" t="s">
        <v>5703</v>
      </c>
    </row>
    <row r="3304" spans="1:1">
      <c r="A3304" s="2" t="s">
        <v>5755</v>
      </c>
    </row>
    <row r="3305" spans="1:1">
      <c r="A3305" s="2" t="s">
        <v>5756</v>
      </c>
    </row>
    <row r="3306" spans="1:1">
      <c r="A3306" s="2" t="s">
        <v>5757</v>
      </c>
    </row>
    <row r="3307" spans="1:1">
      <c r="A3307" s="2" t="s">
        <v>5758</v>
      </c>
    </row>
    <row r="3308" spans="1:1">
      <c r="A3308" s="2" t="s">
        <v>5759</v>
      </c>
    </row>
    <row r="3309" spans="1:1">
      <c r="A3309" s="2" t="s">
        <v>5760</v>
      </c>
    </row>
    <row r="3310" spans="1:1">
      <c r="A3310" s="2" t="s">
        <v>5761</v>
      </c>
    </row>
    <row r="3311" spans="1:1">
      <c r="A3311" s="2" t="s">
        <v>5762</v>
      </c>
    </row>
    <row r="3312" spans="1:1">
      <c r="A3312" s="2" t="s">
        <v>2989</v>
      </c>
    </row>
    <row r="3313" spans="1:1">
      <c r="A3313" s="2" t="s">
        <v>5703</v>
      </c>
    </row>
    <row r="3314" spans="1:1">
      <c r="A3314" s="2" t="s">
        <v>5763</v>
      </c>
    </row>
    <row r="3315" spans="1:1">
      <c r="A3315" s="2" t="s">
        <v>3190</v>
      </c>
    </row>
    <row r="3316" spans="1:1">
      <c r="A3316" s="2" t="s">
        <v>5764</v>
      </c>
    </row>
    <row r="3317" spans="1:1">
      <c r="A3317" s="2" t="s">
        <v>5765</v>
      </c>
    </row>
    <row r="3318" spans="1:1">
      <c r="A3318" s="2" t="s">
        <v>5766</v>
      </c>
    </row>
    <row r="3319" spans="1:1">
      <c r="A3319" s="2" t="s">
        <v>5767</v>
      </c>
    </row>
    <row r="3320" spans="1:1">
      <c r="A3320" s="2" t="s">
        <v>5768</v>
      </c>
    </row>
    <row r="3321" spans="1:1">
      <c r="A3321" s="2" t="s">
        <v>5769</v>
      </c>
    </row>
    <row r="3322" spans="1:1">
      <c r="A3322" s="2" t="s">
        <v>5770</v>
      </c>
    </row>
    <row r="3323" spans="1:1">
      <c r="A3323" s="2" t="s">
        <v>5703</v>
      </c>
    </row>
    <row r="3324" spans="1:1">
      <c r="A3324" s="2" t="s">
        <v>5771</v>
      </c>
    </row>
    <row r="3325" spans="1:1">
      <c r="A3325" s="2" t="s">
        <v>5436</v>
      </c>
    </row>
    <row r="3326" spans="1:1">
      <c r="A3326" s="2" t="s">
        <v>5772</v>
      </c>
    </row>
    <row r="3327" spans="1:1">
      <c r="A3327" s="2" t="s">
        <v>5773</v>
      </c>
    </row>
    <row r="3328" spans="1:1">
      <c r="A3328" s="2" t="s">
        <v>5774</v>
      </c>
    </row>
    <row r="3329" spans="1:1">
      <c r="A3329" s="2" t="s">
        <v>5775</v>
      </c>
    </row>
    <row r="3330" spans="1:1">
      <c r="A3330" s="2" t="s">
        <v>5776</v>
      </c>
    </row>
    <row r="3331" spans="1:1">
      <c r="A3331" s="2" t="s">
        <v>5777</v>
      </c>
    </row>
    <row r="3332" spans="1:1">
      <c r="A3332" s="2" t="s">
        <v>5778</v>
      </c>
    </row>
    <row r="3333" spans="1:1">
      <c r="A3333" s="2" t="s">
        <v>5779</v>
      </c>
    </row>
    <row r="3334" spans="1:1">
      <c r="A3334" s="2" t="s">
        <v>5780</v>
      </c>
    </row>
    <row r="3335" spans="1:1">
      <c r="A3335" s="2" t="s">
        <v>5781</v>
      </c>
    </row>
    <row r="3336" spans="1:1">
      <c r="A3336" s="2" t="s">
        <v>5782</v>
      </c>
    </row>
    <row r="3337" spans="1:1">
      <c r="A3337" s="2" t="s">
        <v>5783</v>
      </c>
    </row>
    <row r="3338" spans="1:1">
      <c r="A3338" s="2" t="s">
        <v>5784</v>
      </c>
    </row>
    <row r="3339" spans="1:1">
      <c r="A3339" s="2" t="s">
        <v>5785</v>
      </c>
    </row>
    <row r="3340" spans="1:1">
      <c r="A3340" s="2" t="s">
        <v>5786</v>
      </c>
    </row>
    <row r="3341" spans="1:1">
      <c r="A3341" s="2" t="s">
        <v>5787</v>
      </c>
    </row>
    <row r="3342" spans="1:1">
      <c r="A3342" s="2" t="s">
        <v>5788</v>
      </c>
    </row>
    <row r="3343" spans="1:1">
      <c r="A3343" s="2" t="s">
        <v>5789</v>
      </c>
    </row>
    <row r="3344" spans="1:1">
      <c r="A3344" s="2" t="s">
        <v>5790</v>
      </c>
    </row>
    <row r="3345" spans="1:1">
      <c r="A3345" s="2" t="s">
        <v>5791</v>
      </c>
    </row>
    <row r="3346" spans="1:1">
      <c r="A3346" s="2" t="s">
        <v>3751</v>
      </c>
    </row>
    <row r="3347" spans="1:1">
      <c r="A3347" s="2" t="s">
        <v>2610</v>
      </c>
    </row>
    <row r="3348" spans="1:1">
      <c r="A3348" s="2" t="s">
        <v>5792</v>
      </c>
    </row>
    <row r="3349" spans="1:1">
      <c r="A3349" s="2" t="s">
        <v>5793</v>
      </c>
    </row>
    <row r="3350" spans="1:1">
      <c r="A3350" s="2" t="s">
        <v>5703</v>
      </c>
    </row>
    <row r="3351" spans="1:1">
      <c r="A3351" s="2" t="s">
        <v>5794</v>
      </c>
    </row>
    <row r="3352" spans="1:1">
      <c r="A3352" s="2" t="s">
        <v>5795</v>
      </c>
    </row>
    <row r="3353" spans="1:1">
      <c r="A3353" s="2" t="s">
        <v>5796</v>
      </c>
    </row>
    <row r="3354" spans="1:1">
      <c r="A3354" s="2" t="s">
        <v>5797</v>
      </c>
    </row>
    <row r="3355" spans="1:1">
      <c r="A3355" s="2" t="s">
        <v>5798</v>
      </c>
    </row>
    <row r="3356" spans="1:1">
      <c r="A3356" s="2" t="s">
        <v>5799</v>
      </c>
    </row>
    <row r="3357" spans="1:1">
      <c r="A3357" s="2" t="s">
        <v>3161</v>
      </c>
    </row>
    <row r="3358" spans="1:1">
      <c r="A3358" s="2" t="s">
        <v>5800</v>
      </c>
    </row>
    <row r="3359" spans="1:1">
      <c r="A3359" s="2" t="s">
        <v>2614</v>
      </c>
    </row>
    <row r="3360" spans="1:1">
      <c r="A3360" s="2" t="s">
        <v>5801</v>
      </c>
    </row>
    <row r="3361" spans="1:1">
      <c r="A3361" s="2" t="s">
        <v>5802</v>
      </c>
    </row>
    <row r="3362" spans="1:1">
      <c r="A3362" s="2" t="s">
        <v>5803</v>
      </c>
    </row>
    <row r="3363" spans="1:1">
      <c r="A3363" s="2" t="s">
        <v>5804</v>
      </c>
    </row>
    <row r="3364" spans="1:1">
      <c r="A3364" s="2" t="s">
        <v>5805</v>
      </c>
    </row>
    <row r="3365" spans="1:1">
      <c r="A3365" s="2" t="s">
        <v>5806</v>
      </c>
    </row>
    <row r="3366" spans="1:1">
      <c r="A3366" s="2" t="s">
        <v>5807</v>
      </c>
    </row>
    <row r="3367" spans="1:1">
      <c r="A3367" s="2" t="s">
        <v>5808</v>
      </c>
    </row>
    <row r="3368" spans="1:1">
      <c r="A3368" s="2" t="s">
        <v>5809</v>
      </c>
    </row>
    <row r="3369" spans="1:1">
      <c r="A3369" s="2" t="s">
        <v>5810</v>
      </c>
    </row>
    <row r="3370" spans="1:1">
      <c r="A3370" s="2" t="s">
        <v>5811</v>
      </c>
    </row>
    <row r="3371" spans="1:1">
      <c r="A3371" s="2" t="s">
        <v>5812</v>
      </c>
    </row>
    <row r="3372" spans="1:1">
      <c r="A3372" s="2" t="s">
        <v>5813</v>
      </c>
    </row>
    <row r="3373" spans="1:1">
      <c r="A3373" s="2" t="s">
        <v>5814</v>
      </c>
    </row>
    <row r="3374" spans="1:1">
      <c r="A3374" s="2" t="s">
        <v>5703</v>
      </c>
    </row>
    <row r="3375" spans="1:1">
      <c r="A3375" s="2" t="s">
        <v>5815</v>
      </c>
    </row>
    <row r="3376" spans="1:1">
      <c r="A3376" s="2" t="s">
        <v>5816</v>
      </c>
    </row>
    <row r="3377" spans="1:1">
      <c r="A3377" s="2" t="s">
        <v>5817</v>
      </c>
    </row>
    <row r="3378" spans="1:1">
      <c r="A3378" s="2" t="s">
        <v>5818</v>
      </c>
    </row>
    <row r="3379" spans="1:1">
      <c r="A3379" s="2" t="s">
        <v>5819</v>
      </c>
    </row>
    <row r="3380" spans="1:1">
      <c r="A3380" s="2" t="s">
        <v>5820</v>
      </c>
    </row>
    <row r="3381" spans="1:1">
      <c r="A3381" s="2" t="s">
        <v>5821</v>
      </c>
    </row>
    <row r="3382" spans="1:1">
      <c r="A3382" s="2" t="s">
        <v>5822</v>
      </c>
    </row>
    <row r="3383" spans="1:1">
      <c r="A3383" s="2" t="s">
        <v>5823</v>
      </c>
    </row>
    <row r="3384" spans="1:1">
      <c r="A3384" s="2" t="s">
        <v>5824</v>
      </c>
    </row>
    <row r="3385" spans="1:1">
      <c r="A3385" s="2" t="s">
        <v>5825</v>
      </c>
    </row>
    <row r="3386" spans="1:1">
      <c r="A3386" s="2" t="s">
        <v>4945</v>
      </c>
    </row>
    <row r="3387" spans="1:1">
      <c r="A3387" s="2" t="s">
        <v>5826</v>
      </c>
    </row>
    <row r="3388" spans="1:1">
      <c r="A3388" s="2" t="s">
        <v>5827</v>
      </c>
    </row>
    <row r="3389" spans="1:1">
      <c r="A3389" s="2" t="s">
        <v>5828</v>
      </c>
    </row>
    <row r="3390" spans="1:1">
      <c r="A3390" s="2" t="s">
        <v>5829</v>
      </c>
    </row>
    <row r="3391" spans="1:1">
      <c r="A3391" s="2" t="s">
        <v>5830</v>
      </c>
    </row>
    <row r="3392" spans="1:1">
      <c r="A3392" s="2" t="s">
        <v>3203</v>
      </c>
    </row>
    <row r="3393" spans="1:1">
      <c r="A3393" s="2" t="s">
        <v>5831</v>
      </c>
    </row>
    <row r="3394" spans="1:1">
      <c r="A3394" s="2" t="s">
        <v>5832</v>
      </c>
    </row>
    <row r="3395" spans="1:1">
      <c r="A3395" s="2" t="s">
        <v>5833</v>
      </c>
    </row>
    <row r="3396" spans="1:1">
      <c r="A3396" s="2" t="s">
        <v>5703</v>
      </c>
    </row>
    <row r="3397" spans="1:1">
      <c r="A3397" s="2" t="s">
        <v>5834</v>
      </c>
    </row>
    <row r="3398" spans="1:1">
      <c r="A3398" s="2" t="s">
        <v>5835</v>
      </c>
    </row>
    <row r="3399" spans="1:1">
      <c r="A3399" s="2" t="s">
        <v>5836</v>
      </c>
    </row>
    <row r="3400" spans="1:1">
      <c r="A3400" s="2" t="s">
        <v>5837</v>
      </c>
    </row>
    <row r="3401" spans="1:1">
      <c r="A3401" s="2" t="s">
        <v>5838</v>
      </c>
    </row>
    <row r="3402" spans="1:1">
      <c r="A3402" s="2" t="s">
        <v>5839</v>
      </c>
    </row>
    <row r="3403" spans="1:1">
      <c r="A3403" s="2" t="s">
        <v>5840</v>
      </c>
    </row>
    <row r="3404" spans="1:1">
      <c r="A3404" s="2" t="s">
        <v>5841</v>
      </c>
    </row>
    <row r="3405" spans="1:1">
      <c r="A3405" s="2" t="s">
        <v>5703</v>
      </c>
    </row>
    <row r="3406" spans="1:1">
      <c r="A3406" s="2" t="s">
        <v>5842</v>
      </c>
    </row>
    <row r="3407" spans="1:1">
      <c r="A3407" s="2" t="s">
        <v>5843</v>
      </c>
    </row>
    <row r="3408" spans="1:1">
      <c r="A3408" s="2" t="s">
        <v>5844</v>
      </c>
    </row>
    <row r="3409" spans="1:1">
      <c r="A3409" s="2" t="s">
        <v>5845</v>
      </c>
    </row>
    <row r="3410" spans="1:1">
      <c r="A3410" s="2" t="s">
        <v>5846</v>
      </c>
    </row>
    <row r="3411" spans="1:1">
      <c r="A3411" s="2" t="s">
        <v>5847</v>
      </c>
    </row>
    <row r="3412" spans="1:1">
      <c r="A3412" s="2" t="s">
        <v>5848</v>
      </c>
    </row>
    <row r="3413" spans="1:1">
      <c r="A3413" s="2" t="s">
        <v>5849</v>
      </c>
    </row>
    <row r="3414" spans="1:1">
      <c r="A3414" s="2" t="s">
        <v>5850</v>
      </c>
    </row>
    <row r="3415" spans="1:1">
      <c r="A3415" s="2" t="s">
        <v>3943</v>
      </c>
    </row>
    <row r="3416" spans="1:1">
      <c r="A3416" s="2" t="s">
        <v>4941</v>
      </c>
    </row>
    <row r="3417" spans="1:1">
      <c r="A3417" s="2" t="s">
        <v>5851</v>
      </c>
    </row>
    <row r="3418" spans="1:1">
      <c r="A3418" s="2" t="s">
        <v>5852</v>
      </c>
    </row>
    <row r="3419" spans="1:1">
      <c r="A3419" s="2" t="s">
        <v>5853</v>
      </c>
    </row>
    <row r="3420" spans="1:1">
      <c r="A3420" s="2" t="s">
        <v>5854</v>
      </c>
    </row>
    <row r="3421" spans="1:1">
      <c r="A3421" s="2" t="s">
        <v>5855</v>
      </c>
    </row>
    <row r="3422" spans="1:1">
      <c r="A3422" s="2" t="s">
        <v>5856</v>
      </c>
    </row>
    <row r="3423" spans="1:1">
      <c r="A3423" s="2" t="s">
        <v>5857</v>
      </c>
    </row>
    <row r="3424" spans="1:1">
      <c r="A3424" s="2" t="s">
        <v>2631</v>
      </c>
    </row>
    <row r="3425" spans="1:1">
      <c r="A3425" s="2" t="s">
        <v>3420</v>
      </c>
    </row>
    <row r="3426" spans="1:1">
      <c r="A3426" s="2" t="s">
        <v>4285</v>
      </c>
    </row>
    <row r="3427" spans="1:1">
      <c r="A3427" s="2" t="s">
        <v>5858</v>
      </c>
    </row>
    <row r="3428" spans="1:1">
      <c r="A3428" s="2" t="s">
        <v>2632</v>
      </c>
    </row>
    <row r="3429" spans="1:1">
      <c r="A3429" s="2" t="s">
        <v>5859</v>
      </c>
    </row>
    <row r="3430" spans="1:1">
      <c r="A3430" s="2" t="s">
        <v>5860</v>
      </c>
    </row>
    <row r="3431" spans="1:1">
      <c r="A3431" s="2" t="s">
        <v>5861</v>
      </c>
    </row>
    <row r="3432" spans="1:1">
      <c r="A3432" s="2" t="s">
        <v>5703</v>
      </c>
    </row>
    <row r="3433" spans="1:1">
      <c r="A3433" s="2" t="s">
        <v>5862</v>
      </c>
    </row>
    <row r="3434" spans="1:1">
      <c r="A3434" s="2" t="s">
        <v>5863</v>
      </c>
    </row>
    <row r="3435" spans="1:1">
      <c r="A3435" s="2" t="s">
        <v>5703</v>
      </c>
    </row>
    <row r="3436" spans="1:1">
      <c r="A3436" s="2" t="s">
        <v>5864</v>
      </c>
    </row>
    <row r="3437" spans="1:1">
      <c r="A3437" s="2" t="s">
        <v>5865</v>
      </c>
    </row>
    <row r="3438" spans="1:1">
      <c r="A3438" s="2" t="s">
        <v>5866</v>
      </c>
    </row>
    <row r="3439" spans="1:1">
      <c r="A3439" s="2" t="s">
        <v>5867</v>
      </c>
    </row>
    <row r="3440" spans="1:1">
      <c r="A3440" s="2" t="s">
        <v>5868</v>
      </c>
    </row>
    <row r="3441" spans="1:1">
      <c r="A3441" s="2" t="s">
        <v>4908</v>
      </c>
    </row>
    <row r="3442" spans="1:1">
      <c r="A3442" s="2" t="s">
        <v>5869</v>
      </c>
    </row>
    <row r="3443" spans="1:1">
      <c r="A3443" s="2" t="s">
        <v>5870</v>
      </c>
    </row>
    <row r="3444" spans="1:1">
      <c r="A3444" s="2" t="s">
        <v>2264</v>
      </c>
    </row>
    <row r="3445" spans="1:1">
      <c r="A3445" s="2" t="s">
        <v>5871</v>
      </c>
    </row>
    <row r="3446" spans="1:1">
      <c r="A3446" s="2" t="s">
        <v>2636</v>
      </c>
    </row>
    <row r="3447" spans="1:1">
      <c r="A3447" s="2" t="s">
        <v>5872</v>
      </c>
    </row>
    <row r="3448" spans="1:1">
      <c r="A3448" s="2" t="s">
        <v>5703</v>
      </c>
    </row>
    <row r="3449" spans="1:1">
      <c r="A3449" s="2" t="s">
        <v>5873</v>
      </c>
    </row>
    <row r="3450" spans="1:1">
      <c r="A3450" s="2" t="s">
        <v>5874</v>
      </c>
    </row>
    <row r="3451" spans="1:1">
      <c r="A3451" s="2" t="s">
        <v>5875</v>
      </c>
    </row>
    <row r="3452" spans="1:1">
      <c r="A3452" s="2" t="s">
        <v>5876</v>
      </c>
    </row>
    <row r="3453" spans="1:1">
      <c r="A3453" s="2" t="s">
        <v>5877</v>
      </c>
    </row>
    <row r="3454" spans="1:1">
      <c r="A3454" s="2" t="s">
        <v>5878</v>
      </c>
    </row>
    <row r="3455" spans="1:1">
      <c r="A3455" s="2" t="s">
        <v>5879</v>
      </c>
    </row>
    <row r="3456" spans="1:1">
      <c r="A3456" s="2" t="s">
        <v>2639</v>
      </c>
    </row>
    <row r="3457" spans="1:1">
      <c r="A3457" s="2" t="s">
        <v>5880</v>
      </c>
    </row>
    <row r="3458" spans="1:1">
      <c r="A3458" s="2" t="s">
        <v>5881</v>
      </c>
    </row>
    <row r="3459" spans="1:1">
      <c r="A3459" s="2" t="s">
        <v>5882</v>
      </c>
    </row>
    <row r="3460" spans="1:1">
      <c r="A3460" s="2" t="s">
        <v>5883</v>
      </c>
    </row>
    <row r="3461" spans="1:1">
      <c r="A3461" s="2" t="s">
        <v>5884</v>
      </c>
    </row>
    <row r="3462" spans="1:1">
      <c r="A3462" s="2" t="s">
        <v>5885</v>
      </c>
    </row>
    <row r="3463" spans="1:1">
      <c r="A3463" s="2" t="s">
        <v>5886</v>
      </c>
    </row>
    <row r="3464" spans="1:1">
      <c r="A3464" s="2" t="s">
        <v>5887</v>
      </c>
    </row>
    <row r="3465" spans="1:1">
      <c r="A3465" s="2" t="s">
        <v>5888</v>
      </c>
    </row>
    <row r="3466" spans="1:1">
      <c r="A3466" s="2" t="s">
        <v>5889</v>
      </c>
    </row>
    <row r="3467" spans="1:1">
      <c r="A3467" s="2" t="s">
        <v>5890</v>
      </c>
    </row>
    <row r="3468" spans="1:1">
      <c r="A3468" s="2" t="s">
        <v>5891</v>
      </c>
    </row>
    <row r="3469" spans="1:1">
      <c r="A3469" s="2" t="s">
        <v>5892</v>
      </c>
    </row>
    <row r="3470" spans="1:1">
      <c r="A3470" s="2" t="s">
        <v>3939</v>
      </c>
    </row>
    <row r="3471" spans="1:1">
      <c r="A3471" s="2" t="s">
        <v>5893</v>
      </c>
    </row>
    <row r="3472" spans="1:1">
      <c r="A3472" s="2" t="s">
        <v>5894</v>
      </c>
    </row>
    <row r="3473" spans="1:1">
      <c r="A3473" s="2" t="s">
        <v>5895</v>
      </c>
    </row>
    <row r="3474" spans="1:1">
      <c r="A3474" s="2" t="s">
        <v>5896</v>
      </c>
    </row>
    <row r="3475" spans="1:1">
      <c r="A3475" s="2" t="s">
        <v>4639</v>
      </c>
    </row>
    <row r="3476" spans="1:1">
      <c r="A3476" s="2" t="s">
        <v>5897</v>
      </c>
    </row>
    <row r="3477" spans="1:1">
      <c r="A3477" s="2" t="s">
        <v>5898</v>
      </c>
    </row>
    <row r="3478" spans="1:1">
      <c r="A3478" s="2" t="s">
        <v>5890</v>
      </c>
    </row>
    <row r="3479" spans="1:1">
      <c r="A3479" s="2" t="s">
        <v>5899</v>
      </c>
    </row>
    <row r="3480" spans="1:1">
      <c r="A3480" s="2" t="s">
        <v>5703</v>
      </c>
    </row>
    <row r="3481" spans="1:1">
      <c r="A3481" s="2" t="s">
        <v>5900</v>
      </c>
    </row>
    <row r="3482" spans="1:1">
      <c r="A3482" s="2" t="s">
        <v>5901</v>
      </c>
    </row>
    <row r="3483" spans="1:1">
      <c r="A3483" s="2" t="s">
        <v>5902</v>
      </c>
    </row>
    <row r="3484" spans="1:1">
      <c r="A3484" s="2" t="s">
        <v>5903</v>
      </c>
    </row>
    <row r="3485" spans="1:1">
      <c r="A3485" s="2" t="s">
        <v>5904</v>
      </c>
    </row>
    <row r="3486" spans="1:1">
      <c r="A3486" s="2" t="s">
        <v>5703</v>
      </c>
    </row>
    <row r="3487" spans="1:1">
      <c r="A3487" s="2" t="s">
        <v>5905</v>
      </c>
    </row>
    <row r="3488" spans="1:1">
      <c r="A3488" s="2" t="s">
        <v>5906</v>
      </c>
    </row>
    <row r="3489" spans="1:1">
      <c r="A3489" s="2" t="s">
        <v>5907</v>
      </c>
    </row>
    <row r="3490" spans="1:1">
      <c r="A3490" s="2" t="s">
        <v>5908</v>
      </c>
    </row>
    <row r="3491" spans="1:1">
      <c r="A3491" s="2" t="s">
        <v>5909</v>
      </c>
    </row>
    <row r="3492" spans="1:1">
      <c r="A3492" s="2" t="s">
        <v>5910</v>
      </c>
    </row>
    <row r="3493" spans="1:1">
      <c r="A3493" s="2" t="s">
        <v>5911</v>
      </c>
    </row>
    <row r="3494" spans="1:1">
      <c r="A3494" s="2" t="s">
        <v>5912</v>
      </c>
    </row>
    <row r="3495" spans="1:1">
      <c r="A3495" s="2" t="s">
        <v>5913</v>
      </c>
    </row>
    <row r="3496" spans="1:1">
      <c r="A3496" s="2" t="s">
        <v>5914</v>
      </c>
    </row>
    <row r="3497" spans="1:1">
      <c r="A3497" s="2" t="s">
        <v>2647</v>
      </c>
    </row>
    <row r="3498" spans="1:1">
      <c r="A3498" s="2" t="s">
        <v>2648</v>
      </c>
    </row>
    <row r="3499" spans="1:1">
      <c r="A3499" s="2" t="s">
        <v>5876</v>
      </c>
    </row>
    <row r="3500" spans="1:1">
      <c r="A3500" s="2" t="s">
        <v>5915</v>
      </c>
    </row>
    <row r="3501" spans="1:1">
      <c r="A3501" s="2" t="s">
        <v>5916</v>
      </c>
    </row>
    <row r="3502" spans="1:1">
      <c r="A3502" s="2" t="s">
        <v>3320</v>
      </c>
    </row>
    <row r="3503" spans="1:1">
      <c r="A3503" s="2" t="s">
        <v>5917</v>
      </c>
    </row>
    <row r="3504" spans="1:1">
      <c r="A3504" s="2" t="s">
        <v>5918</v>
      </c>
    </row>
    <row r="3505" spans="1:1">
      <c r="A3505" s="2" t="s">
        <v>2651</v>
      </c>
    </row>
    <row r="3506" spans="1:1">
      <c r="A3506" s="2" t="s">
        <v>2652</v>
      </c>
    </row>
    <row r="3507" spans="1:1">
      <c r="A3507" s="2" t="s">
        <v>5919</v>
      </c>
    </row>
    <row r="3508" spans="1:1">
      <c r="A3508" s="2" t="s">
        <v>5920</v>
      </c>
    </row>
    <row r="3509" spans="1:1">
      <c r="A3509" s="2" t="s">
        <v>5921</v>
      </c>
    </row>
    <row r="3510" spans="1:1">
      <c r="A3510" s="2" t="s">
        <v>5922</v>
      </c>
    </row>
    <row r="3511" spans="1:1">
      <c r="A3511" s="2" t="s">
        <v>5923</v>
      </c>
    </row>
    <row r="3512" spans="1:1">
      <c r="A3512" s="2" t="s">
        <v>5924</v>
      </c>
    </row>
    <row r="3513" spans="1:1">
      <c r="A3513" s="2" t="s">
        <v>5925</v>
      </c>
    </row>
    <row r="3514" spans="1:1">
      <c r="A3514" s="2" t="s">
        <v>5926</v>
      </c>
    </row>
    <row r="3515" spans="1:1">
      <c r="A3515" s="2" t="s">
        <v>5927</v>
      </c>
    </row>
    <row r="3516" spans="1:1">
      <c r="A3516" s="2" t="s">
        <v>5928</v>
      </c>
    </row>
    <row r="3517" spans="1:1">
      <c r="A3517" s="2" t="s">
        <v>5929</v>
      </c>
    </row>
    <row r="3518" spans="1:1">
      <c r="A3518" s="2" t="s">
        <v>5930</v>
      </c>
    </row>
    <row r="3519" spans="1:1">
      <c r="A3519" s="2" t="s">
        <v>2660</v>
      </c>
    </row>
    <row r="3520" spans="1:1">
      <c r="A3520" s="2" t="s">
        <v>5931</v>
      </c>
    </row>
    <row r="3521" spans="1:1">
      <c r="A3521" s="2" t="s">
        <v>5932</v>
      </c>
    </row>
    <row r="3522" spans="1:1">
      <c r="A3522" s="2" t="s">
        <v>5933</v>
      </c>
    </row>
    <row r="3523" spans="1:1">
      <c r="A3523" s="2" t="s">
        <v>5934</v>
      </c>
    </row>
    <row r="3524" spans="1:1">
      <c r="A3524" s="2" t="s">
        <v>5935</v>
      </c>
    </row>
    <row r="3525" spans="1:1">
      <c r="A3525" s="2" t="s">
        <v>5936</v>
      </c>
    </row>
    <row r="3526" spans="1:1">
      <c r="A3526" s="2" t="s">
        <v>5937</v>
      </c>
    </row>
    <row r="3527" spans="1:1">
      <c r="A3527" s="2" t="s">
        <v>5938</v>
      </c>
    </row>
    <row r="3528" spans="1:1">
      <c r="A3528" s="2" t="s">
        <v>5939</v>
      </c>
    </row>
    <row r="3529" spans="1:1">
      <c r="A3529" s="2" t="s">
        <v>5940</v>
      </c>
    </row>
    <row r="3530" spans="1:1">
      <c r="A3530" s="2" t="s">
        <v>5941</v>
      </c>
    </row>
    <row r="3531" spans="1:1">
      <c r="A3531" s="2" t="s">
        <v>5942</v>
      </c>
    </row>
    <row r="3532" spans="1:1">
      <c r="A3532" s="2" t="s">
        <v>5703</v>
      </c>
    </row>
    <row r="3533" spans="1:1">
      <c r="A3533" s="2" t="s">
        <v>5943</v>
      </c>
    </row>
    <row r="3534" spans="1:1">
      <c r="A3534" s="2" t="s">
        <v>5944</v>
      </c>
    </row>
    <row r="3535" spans="1:1">
      <c r="A3535" s="2" t="s">
        <v>2989</v>
      </c>
    </row>
    <row r="3536" spans="1:1">
      <c r="A3536" s="2" t="s">
        <v>5869</v>
      </c>
    </row>
    <row r="3537" spans="1:1">
      <c r="A3537" s="2" t="s">
        <v>5945</v>
      </c>
    </row>
    <row r="3538" spans="1:1">
      <c r="A3538" s="2" t="s">
        <v>5946</v>
      </c>
    </row>
    <row r="3539" spans="1:1">
      <c r="A3539" s="2" t="s">
        <v>5947</v>
      </c>
    </row>
    <row r="3540" spans="1:1">
      <c r="A3540" s="2" t="s">
        <v>5928</v>
      </c>
    </row>
    <row r="3541" spans="1:1">
      <c r="A3541" s="2" t="s">
        <v>4609</v>
      </c>
    </row>
    <row r="3542" spans="1:1">
      <c r="A3542" s="2" t="s">
        <v>5948</v>
      </c>
    </row>
    <row r="3543" spans="1:1">
      <c r="A3543" s="2" t="s">
        <v>5949</v>
      </c>
    </row>
    <row r="3544" spans="1:1">
      <c r="A3544" s="2" t="s">
        <v>5950</v>
      </c>
    </row>
    <row r="3545" spans="1:1">
      <c r="A3545" s="2" t="s">
        <v>5951</v>
      </c>
    </row>
    <row r="3546" spans="1:1">
      <c r="A3546" s="2" t="s">
        <v>3943</v>
      </c>
    </row>
    <row r="3547" spans="1:1">
      <c r="A3547" s="2" t="s">
        <v>5952</v>
      </c>
    </row>
    <row r="3548" spans="1:1">
      <c r="A3548" s="2" t="s">
        <v>5953</v>
      </c>
    </row>
    <row r="3549" spans="1:1">
      <c r="A3549" s="2" t="s">
        <v>5954</v>
      </c>
    </row>
    <row r="3550" spans="1:1">
      <c r="A3550" s="2" t="s">
        <v>5842</v>
      </c>
    </row>
    <row r="3551" spans="1:1">
      <c r="A3551" s="2" t="s">
        <v>5955</v>
      </c>
    </row>
    <row r="3552" spans="1:1">
      <c r="A3552" s="2" t="s">
        <v>2668</v>
      </c>
    </row>
    <row r="3553" spans="1:1">
      <c r="A3553" s="2" t="s">
        <v>5956</v>
      </c>
    </row>
    <row r="3554" spans="1:1">
      <c r="A3554" s="2" t="s">
        <v>5947</v>
      </c>
    </row>
    <row r="3555" spans="1:1">
      <c r="A3555" s="2" t="s">
        <v>5957</v>
      </c>
    </row>
    <row r="3556" spans="1:1">
      <c r="A3556" s="2" t="s">
        <v>5958</v>
      </c>
    </row>
    <row r="3557" spans="1:1">
      <c r="A3557" s="2" t="s">
        <v>5959</v>
      </c>
    </row>
    <row r="3558" spans="1:1">
      <c r="A3558" s="2" t="s">
        <v>5960</v>
      </c>
    </row>
    <row r="3559" spans="1:1">
      <c r="A3559" s="2" t="s">
        <v>5961</v>
      </c>
    </row>
    <row r="3560" spans="1:1">
      <c r="A3560" s="2" t="s">
        <v>5876</v>
      </c>
    </row>
    <row r="3561" spans="1:1">
      <c r="A3561" s="2" t="s">
        <v>5962</v>
      </c>
    </row>
    <row r="3562" spans="1:1">
      <c r="A3562" s="2" t="s">
        <v>5963</v>
      </c>
    </row>
    <row r="3563" spans="1:1">
      <c r="A3563" s="2" t="s">
        <v>5964</v>
      </c>
    </row>
    <row r="3564" spans="1:1">
      <c r="A3564" s="2" t="s">
        <v>5965</v>
      </c>
    </row>
    <row r="3565" spans="1:1">
      <c r="A3565" s="2" t="s">
        <v>5966</v>
      </c>
    </row>
    <row r="3566" spans="1:1">
      <c r="A3566" s="2" t="s">
        <v>5703</v>
      </c>
    </row>
    <row r="3567" spans="1:1">
      <c r="A3567" s="2" t="s">
        <v>5947</v>
      </c>
    </row>
    <row r="3568" spans="1:1">
      <c r="A3568" s="2" t="s">
        <v>5967</v>
      </c>
    </row>
    <row r="3569" spans="1:1">
      <c r="A3569" s="2" t="s">
        <v>2647</v>
      </c>
    </row>
    <row r="3570" spans="1:1">
      <c r="A3570" s="2" t="s">
        <v>5968</v>
      </c>
    </row>
    <row r="3571" spans="1:1">
      <c r="A3571" s="2" t="s">
        <v>5969</v>
      </c>
    </row>
    <row r="3572" spans="1:1">
      <c r="A3572" s="2" t="s">
        <v>5703</v>
      </c>
    </row>
    <row r="3573" spans="1:1">
      <c r="A3573" s="2" t="s">
        <v>5970</v>
      </c>
    </row>
    <row r="3574" spans="1:1">
      <c r="A3574" s="2" t="s">
        <v>5971</v>
      </c>
    </row>
    <row r="3575" spans="1:1">
      <c r="A3575" s="2" t="s">
        <v>5972</v>
      </c>
    </row>
    <row r="3576" spans="1:1">
      <c r="A3576" s="2" t="s">
        <v>5973</v>
      </c>
    </row>
    <row r="3577" spans="1:1">
      <c r="A3577" s="2" t="s">
        <v>5974</v>
      </c>
    </row>
    <row r="3578" spans="1:1">
      <c r="A3578" s="2" t="s">
        <v>5975</v>
      </c>
    </row>
    <row r="3579" spans="1:1">
      <c r="A3579" s="2" t="s">
        <v>5976</v>
      </c>
    </row>
    <row r="3580" spans="1:1">
      <c r="A3580" s="2" t="s">
        <v>5977</v>
      </c>
    </row>
    <row r="3581" spans="1:1">
      <c r="A3581" s="2" t="s">
        <v>5978</v>
      </c>
    </row>
    <row r="3582" spans="1:1">
      <c r="A3582" s="2" t="s">
        <v>5703</v>
      </c>
    </row>
    <row r="3583" spans="1:1">
      <c r="A3583" s="2" t="s">
        <v>4432</v>
      </c>
    </row>
    <row r="3584" spans="1:1">
      <c r="A3584" s="2" t="s">
        <v>5979</v>
      </c>
    </row>
    <row r="3585" spans="1:1">
      <c r="A3585" s="2" t="s">
        <v>5980</v>
      </c>
    </row>
    <row r="3586" spans="1:1">
      <c r="A3586" s="2" t="s">
        <v>5947</v>
      </c>
    </row>
    <row r="3587" spans="1:1">
      <c r="A3587" s="2" t="s">
        <v>5981</v>
      </c>
    </row>
    <row r="3588" spans="1:1">
      <c r="A3588" s="2" t="s">
        <v>5982</v>
      </c>
    </row>
    <row r="3589" spans="1:1">
      <c r="A3589" s="2" t="s">
        <v>5983</v>
      </c>
    </row>
    <row r="3590" spans="1:1">
      <c r="A3590" s="2" t="s">
        <v>5984</v>
      </c>
    </row>
    <row r="3591" spans="1:1">
      <c r="A3591" s="2" t="s">
        <v>5691</v>
      </c>
    </row>
    <row r="3592" spans="1:1">
      <c r="A3592" s="2" t="s">
        <v>5985</v>
      </c>
    </row>
    <row r="3593" spans="1:1">
      <c r="A3593" s="2" t="s">
        <v>5986</v>
      </c>
    </row>
    <row r="3594" spans="1:1">
      <c r="A3594" s="2" t="s">
        <v>5987</v>
      </c>
    </row>
    <row r="3595" spans="1:1">
      <c r="A3595" s="2" t="s">
        <v>2686</v>
      </c>
    </row>
    <row r="3596" spans="1:1">
      <c r="A3596" s="2" t="s">
        <v>5988</v>
      </c>
    </row>
    <row r="3597" spans="1:1">
      <c r="A3597" s="2" t="s">
        <v>5989</v>
      </c>
    </row>
    <row r="3598" spans="1:1">
      <c r="A3598" s="2" t="s">
        <v>5990</v>
      </c>
    </row>
    <row r="3599" spans="1:1">
      <c r="A3599" s="2" t="s">
        <v>5991</v>
      </c>
    </row>
    <row r="3600" spans="1:1">
      <c r="A3600" s="2" t="s">
        <v>5992</v>
      </c>
    </row>
    <row r="3601" spans="1:1">
      <c r="A3601" s="2" t="s">
        <v>5993</v>
      </c>
    </row>
    <row r="3602" spans="1:1">
      <c r="A3602" s="2" t="s">
        <v>5994</v>
      </c>
    </row>
    <row r="3603" spans="1:1">
      <c r="A3603" s="2" t="s">
        <v>5995</v>
      </c>
    </row>
    <row r="3604" spans="1:1">
      <c r="A3604" s="2" t="s">
        <v>5996</v>
      </c>
    </row>
    <row r="3605" spans="1:1">
      <c r="A3605" s="2" t="s">
        <v>5997</v>
      </c>
    </row>
    <row r="3606" spans="1:1">
      <c r="A3606" s="2" t="s">
        <v>5998</v>
      </c>
    </row>
    <row r="3607" spans="1:1">
      <c r="A3607" s="2" t="s">
        <v>2689</v>
      </c>
    </row>
    <row r="3608" spans="1:1">
      <c r="A3608" s="2" t="s">
        <v>5999</v>
      </c>
    </row>
    <row r="3609" spans="1:1">
      <c r="A3609" s="2" t="s">
        <v>6000</v>
      </c>
    </row>
    <row r="3610" spans="1:1">
      <c r="A3610" s="2" t="s">
        <v>6001</v>
      </c>
    </row>
    <row r="3611" spans="1:1">
      <c r="A3611" s="2" t="s">
        <v>2647</v>
      </c>
    </row>
    <row r="3612" spans="1:1">
      <c r="A3612" s="2" t="s">
        <v>6002</v>
      </c>
    </row>
    <row r="3613" spans="1:1">
      <c r="A3613" s="2" t="s">
        <v>6003</v>
      </c>
    </row>
    <row r="3614" spans="1:1">
      <c r="A3614" s="2" t="s">
        <v>6004</v>
      </c>
    </row>
    <row r="3615" spans="1:1">
      <c r="A3615" s="2" t="s">
        <v>6005</v>
      </c>
    </row>
    <row r="3616" spans="1:1">
      <c r="A3616" s="2" t="s">
        <v>6006</v>
      </c>
    </row>
    <row r="3617" spans="1:1">
      <c r="A3617" s="2" t="s">
        <v>6007</v>
      </c>
    </row>
    <row r="3618" spans="1:1">
      <c r="A3618" s="2" t="s">
        <v>6008</v>
      </c>
    </row>
    <row r="3619" spans="1:1">
      <c r="A3619" s="2" t="s">
        <v>6009</v>
      </c>
    </row>
    <row r="3620" spans="1:1">
      <c r="A3620" s="2" t="s">
        <v>2331</v>
      </c>
    </row>
    <row r="3621" spans="1:1">
      <c r="A3621" s="2" t="s">
        <v>5703</v>
      </c>
    </row>
    <row r="3622" spans="1:1">
      <c r="A3622" s="2" t="s">
        <v>6010</v>
      </c>
    </row>
    <row r="3623" spans="1:1">
      <c r="A3623" s="2" t="s">
        <v>6011</v>
      </c>
    </row>
    <row r="3624" spans="1:1">
      <c r="A3624" s="2" t="s">
        <v>5703</v>
      </c>
    </row>
    <row r="3625" spans="1:1">
      <c r="A3625" s="2" t="s">
        <v>6012</v>
      </c>
    </row>
    <row r="3626" spans="1:1">
      <c r="A3626" s="2" t="s">
        <v>6013</v>
      </c>
    </row>
    <row r="3627" spans="1:1">
      <c r="A3627" s="2" t="s">
        <v>6014</v>
      </c>
    </row>
    <row r="3628" spans="1:1">
      <c r="A3628" s="2" t="s">
        <v>5175</v>
      </c>
    </row>
    <row r="3629" spans="1:1">
      <c r="A3629" s="2" t="s">
        <v>5703</v>
      </c>
    </row>
    <row r="3630" spans="1:1">
      <c r="A3630" s="2" t="s">
        <v>3053</v>
      </c>
    </row>
    <row r="3631" spans="1:1">
      <c r="A3631" s="2" t="s">
        <v>6015</v>
      </c>
    </row>
    <row r="3632" spans="1:1">
      <c r="A3632" s="2" t="s">
        <v>6016</v>
      </c>
    </row>
    <row r="3633" spans="1:1">
      <c r="A3633" s="2" t="s">
        <v>6017</v>
      </c>
    </row>
    <row r="3634" spans="1:1">
      <c r="A3634" s="2" t="s">
        <v>6018</v>
      </c>
    </row>
    <row r="3635" spans="1:1">
      <c r="A3635" s="2" t="s">
        <v>6019</v>
      </c>
    </row>
    <row r="3636" spans="1:1">
      <c r="A3636" s="2" t="s">
        <v>5703</v>
      </c>
    </row>
    <row r="3637" spans="1:1">
      <c r="A3637" s="2" t="s">
        <v>4437</v>
      </c>
    </row>
    <row r="3638" spans="1:1">
      <c r="A3638" s="2" t="s">
        <v>3730</v>
      </c>
    </row>
    <row r="3639" spans="1:1">
      <c r="A3639" s="2" t="s">
        <v>6020</v>
      </c>
    </row>
    <row r="3640" spans="1:1">
      <c r="A3640" s="2" t="s">
        <v>6021</v>
      </c>
    </row>
    <row r="3641" spans="1:1">
      <c r="A3641" s="2" t="s">
        <v>6022</v>
      </c>
    </row>
    <row r="3642" spans="1:1">
      <c r="A3642" s="2" t="s">
        <v>6023</v>
      </c>
    </row>
    <row r="3643" spans="1:1">
      <c r="A3643" s="2" t="s">
        <v>6024</v>
      </c>
    </row>
    <row r="3644" spans="1:1">
      <c r="A3644" s="2" t="s">
        <v>2647</v>
      </c>
    </row>
    <row r="3645" spans="1:1">
      <c r="A3645" s="2" t="s">
        <v>6025</v>
      </c>
    </row>
    <row r="3646" spans="1:1">
      <c r="A3646" s="2" t="s">
        <v>6026</v>
      </c>
    </row>
    <row r="3647" spans="1:1">
      <c r="A3647" s="2" t="s">
        <v>6027</v>
      </c>
    </row>
    <row r="3648" spans="1:1">
      <c r="A3648" s="2" t="s">
        <v>6028</v>
      </c>
    </row>
    <row r="3649" spans="1:1">
      <c r="A3649" s="2" t="s">
        <v>6029</v>
      </c>
    </row>
    <row r="3650" spans="1:1">
      <c r="A3650" s="2" t="s">
        <v>6030</v>
      </c>
    </row>
    <row r="3651" spans="1:1">
      <c r="A3651" s="2" t="s">
        <v>6031</v>
      </c>
    </row>
    <row r="3652" spans="1:1">
      <c r="A3652" s="2" t="s">
        <v>6032</v>
      </c>
    </row>
    <row r="3653" spans="1:1">
      <c r="A3653" s="2" t="s">
        <v>6033</v>
      </c>
    </row>
    <row r="3654" spans="1:1">
      <c r="A3654" s="2" t="s">
        <v>6034</v>
      </c>
    </row>
    <row r="3655" spans="1:1">
      <c r="A3655" s="2" t="s">
        <v>4597</v>
      </c>
    </row>
    <row r="3656" spans="1:1">
      <c r="A3656" s="2" t="s">
        <v>6035</v>
      </c>
    </row>
    <row r="3657" spans="1:1">
      <c r="A3657" s="2" t="s">
        <v>6036</v>
      </c>
    </row>
    <row r="3658" spans="1:1">
      <c r="A3658" s="2" t="s">
        <v>6037</v>
      </c>
    </row>
    <row r="3659" spans="1:1">
      <c r="A3659" s="2" t="s">
        <v>6038</v>
      </c>
    </row>
    <row r="3660" spans="1:1">
      <c r="A3660" s="2" t="s">
        <v>6039</v>
      </c>
    </row>
    <row r="3661" spans="1:1">
      <c r="A3661" s="2" t="s">
        <v>6040</v>
      </c>
    </row>
    <row r="3662" spans="1:1">
      <c r="A3662" s="2" t="s">
        <v>6041</v>
      </c>
    </row>
    <row r="3663" spans="1:1">
      <c r="A3663" s="2" t="s">
        <v>6042</v>
      </c>
    </row>
    <row r="3664" spans="1:1">
      <c r="A3664" s="2" t="s">
        <v>6043</v>
      </c>
    </row>
    <row r="3665" spans="1:1">
      <c r="A3665" s="2" t="s">
        <v>6044</v>
      </c>
    </row>
    <row r="3666" spans="1:1">
      <c r="A3666" s="2" t="s">
        <v>6045</v>
      </c>
    </row>
    <row r="3667" spans="1:1">
      <c r="A3667" s="2" t="s">
        <v>6046</v>
      </c>
    </row>
    <row r="3668" spans="1:1">
      <c r="A3668" s="2" t="s">
        <v>6047</v>
      </c>
    </row>
    <row r="3669" spans="1:1">
      <c r="A3669" s="2" t="s">
        <v>6048</v>
      </c>
    </row>
    <row r="3670" spans="1:1">
      <c r="A3670" s="2" t="s">
        <v>6049</v>
      </c>
    </row>
    <row r="3671" spans="1:1">
      <c r="A3671" s="2" t="s">
        <v>6050</v>
      </c>
    </row>
    <row r="3672" spans="1:1">
      <c r="A3672" s="2" t="s">
        <v>6051</v>
      </c>
    </row>
    <row r="3673" spans="1:1">
      <c r="A3673" s="2" t="s">
        <v>6052</v>
      </c>
    </row>
    <row r="3674" spans="1:1">
      <c r="A3674" s="2" t="s">
        <v>6053</v>
      </c>
    </row>
    <row r="3675" spans="1:1">
      <c r="A3675" s="2" t="s">
        <v>3796</v>
      </c>
    </row>
    <row r="3676" spans="1:1">
      <c r="A3676" s="2" t="s">
        <v>6054</v>
      </c>
    </row>
    <row r="3677" spans="1:1">
      <c r="A3677" s="2" t="s">
        <v>6055</v>
      </c>
    </row>
    <row r="3678" spans="1:1">
      <c r="A3678" s="2" t="s">
        <v>6056</v>
      </c>
    </row>
    <row r="3679" spans="1:1">
      <c r="A3679" s="2" t="s">
        <v>6057</v>
      </c>
    </row>
    <row r="3680" spans="1:1">
      <c r="A3680" s="2" t="s">
        <v>6058</v>
      </c>
    </row>
    <row r="3681" spans="1:1">
      <c r="A3681" s="2" t="s">
        <v>6059</v>
      </c>
    </row>
    <row r="3682" spans="1:1">
      <c r="A3682" s="2" t="s">
        <v>6060</v>
      </c>
    </row>
    <row r="3683" spans="1:1">
      <c r="A3683" s="2" t="s">
        <v>6061</v>
      </c>
    </row>
    <row r="3684" spans="1:1">
      <c r="A3684" s="2" t="s">
        <v>6062</v>
      </c>
    </row>
    <row r="3685" spans="1:1">
      <c r="A3685" s="2" t="s">
        <v>6063</v>
      </c>
    </row>
    <row r="3686" spans="1:1">
      <c r="A3686" s="2" t="s">
        <v>4437</v>
      </c>
    </row>
    <row r="3687" spans="1:1">
      <c r="A3687" s="2" t="s">
        <v>6064</v>
      </c>
    </row>
    <row r="3688" spans="1:1">
      <c r="A3688" s="2" t="s">
        <v>6065</v>
      </c>
    </row>
    <row r="3689" spans="1:1">
      <c r="A3689" s="2" t="s">
        <v>6066</v>
      </c>
    </row>
    <row r="3690" spans="1:1">
      <c r="A3690" s="2" t="s">
        <v>6067</v>
      </c>
    </row>
    <row r="3691" spans="1:1">
      <c r="A3691" s="2" t="s">
        <v>6068</v>
      </c>
    </row>
    <row r="3692" spans="1:1">
      <c r="A3692" s="2" t="s">
        <v>6069</v>
      </c>
    </row>
    <row r="3693" spans="1:1">
      <c r="A3693" s="2" t="s">
        <v>5703</v>
      </c>
    </row>
    <row r="3694" spans="1:1">
      <c r="A3694" s="2" t="s">
        <v>3191</v>
      </c>
    </row>
    <row r="3695" spans="1:1">
      <c r="A3695" s="2" t="s">
        <v>6070</v>
      </c>
    </row>
    <row r="3696" spans="1:1">
      <c r="A3696" s="2" t="s">
        <v>6071</v>
      </c>
    </row>
    <row r="3697" spans="1:1">
      <c r="A3697" s="2" t="s">
        <v>6072</v>
      </c>
    </row>
    <row r="3698" spans="1:1">
      <c r="A3698" s="2" t="s">
        <v>6073</v>
      </c>
    </row>
    <row r="3699" spans="1:1">
      <c r="A3699" s="2" t="s">
        <v>6074</v>
      </c>
    </row>
    <row r="3700" spans="1:1">
      <c r="A3700" s="2" t="s">
        <v>6075</v>
      </c>
    </row>
    <row r="3701" spans="1:1">
      <c r="A3701" s="2" t="s">
        <v>6076</v>
      </c>
    </row>
    <row r="3702" spans="1:1">
      <c r="A3702" s="2" t="s">
        <v>6077</v>
      </c>
    </row>
    <row r="3703" spans="1:1">
      <c r="A3703" s="2" t="s">
        <v>6078</v>
      </c>
    </row>
    <row r="3704" spans="1:1">
      <c r="A3704" s="2" t="s">
        <v>6033</v>
      </c>
    </row>
    <row r="3705" spans="1:1">
      <c r="A3705" s="2" t="s">
        <v>6079</v>
      </c>
    </row>
    <row r="3706" spans="1:1">
      <c r="A3706" s="2" t="s">
        <v>6080</v>
      </c>
    </row>
    <row r="3707" spans="1:1">
      <c r="A3707" s="2" t="s">
        <v>6081</v>
      </c>
    </row>
    <row r="3708" spans="1:1">
      <c r="A3708" s="2" t="s">
        <v>6082</v>
      </c>
    </row>
    <row r="3709" spans="1:1">
      <c r="A3709" s="2" t="s">
        <v>6083</v>
      </c>
    </row>
    <row r="3710" spans="1:1">
      <c r="A3710" s="2" t="s">
        <v>6084</v>
      </c>
    </row>
    <row r="3711" spans="1:1">
      <c r="A3711" s="2" t="s">
        <v>6085</v>
      </c>
    </row>
    <row r="3712" spans="1:1">
      <c r="A3712" s="2" t="s">
        <v>6086</v>
      </c>
    </row>
    <row r="3713" spans="1:1">
      <c r="A3713" s="2" t="s">
        <v>6087</v>
      </c>
    </row>
    <row r="3714" spans="1:1">
      <c r="A3714" s="2" t="s">
        <v>6088</v>
      </c>
    </row>
    <row r="3715" spans="1:1">
      <c r="A3715" s="2" t="s">
        <v>6089</v>
      </c>
    </row>
    <row r="3716" spans="1:1">
      <c r="A3716" s="2" t="s">
        <v>2715</v>
      </c>
    </row>
    <row r="3717" spans="1:1">
      <c r="A3717" s="2" t="s">
        <v>6090</v>
      </c>
    </row>
    <row r="3718" spans="1:1">
      <c r="A3718" s="2" t="s">
        <v>6091</v>
      </c>
    </row>
    <row r="3719" spans="1:1">
      <c r="A3719" s="2" t="s">
        <v>6092</v>
      </c>
    </row>
    <row r="3720" spans="1:1">
      <c r="A3720" s="2" t="s">
        <v>2716</v>
      </c>
    </row>
    <row r="3721" spans="1:1">
      <c r="A3721" s="2" t="s">
        <v>6093</v>
      </c>
    </row>
    <row r="3722" spans="1:1">
      <c r="A3722" s="2" t="s">
        <v>6094</v>
      </c>
    </row>
    <row r="3723" spans="1:1">
      <c r="A3723" s="2" t="s">
        <v>6095</v>
      </c>
    </row>
    <row r="3724" spans="1:1">
      <c r="A3724" s="2" t="s">
        <v>6096</v>
      </c>
    </row>
    <row r="3725" spans="1:1">
      <c r="A3725" s="2" t="s">
        <v>6097</v>
      </c>
    </row>
    <row r="3726" spans="1:1">
      <c r="A3726" s="2" t="s">
        <v>6098</v>
      </c>
    </row>
    <row r="3727" spans="1:1">
      <c r="A3727" s="2" t="s">
        <v>6099</v>
      </c>
    </row>
    <row r="3728" spans="1:1">
      <c r="A3728" s="2" t="s">
        <v>6100</v>
      </c>
    </row>
    <row r="3729" spans="1:1">
      <c r="A3729" s="2" t="s">
        <v>6101</v>
      </c>
    </row>
    <row r="3730" spans="1:1">
      <c r="A3730" s="2" t="s">
        <v>6102</v>
      </c>
    </row>
    <row r="3731" spans="1:1">
      <c r="A3731" s="2" t="s">
        <v>4308</v>
      </c>
    </row>
    <row r="3732" spans="1:1">
      <c r="A3732" s="2" t="s">
        <v>6103</v>
      </c>
    </row>
    <row r="3733" spans="1:1">
      <c r="A3733" s="2" t="s">
        <v>6104</v>
      </c>
    </row>
    <row r="3734" spans="1:1">
      <c r="A3734" s="2" t="s">
        <v>6105</v>
      </c>
    </row>
    <row r="3735" spans="1:1">
      <c r="A3735" s="2" t="s">
        <v>6106</v>
      </c>
    </row>
    <row r="3736" spans="1:1">
      <c r="A3736" s="2" t="s">
        <v>6107</v>
      </c>
    </row>
    <row r="3737" spans="1:1">
      <c r="A3737" s="2" t="s">
        <v>5418</v>
      </c>
    </row>
    <row r="3738" spans="1:1">
      <c r="A3738" s="2" t="s">
        <v>3040</v>
      </c>
    </row>
    <row r="3739" spans="1:1">
      <c r="A3739" s="2" t="s">
        <v>6108</v>
      </c>
    </row>
    <row r="3740" spans="1:1">
      <c r="A3740" s="2" t="s">
        <v>6109</v>
      </c>
    </row>
    <row r="3741" spans="1:1">
      <c r="A3741" s="2" t="s">
        <v>6110</v>
      </c>
    </row>
    <row r="3742" spans="1:1">
      <c r="A3742" s="2" t="s">
        <v>6111</v>
      </c>
    </row>
    <row r="3743" spans="1:1">
      <c r="A3743" s="2" t="s">
        <v>6112</v>
      </c>
    </row>
    <row r="3744" spans="1:1">
      <c r="A3744" s="2" t="s">
        <v>6113</v>
      </c>
    </row>
    <row r="3745" spans="1:1">
      <c r="A3745" s="2" t="s">
        <v>6114</v>
      </c>
    </row>
    <row r="3746" spans="1:1">
      <c r="A3746" s="2" t="s">
        <v>6115</v>
      </c>
    </row>
    <row r="3747" spans="1:1">
      <c r="A3747" s="2" t="s">
        <v>5971</v>
      </c>
    </row>
    <row r="3748" spans="1:1">
      <c r="A3748" s="2" t="s">
        <v>6116</v>
      </c>
    </row>
    <row r="3749" spans="1:1">
      <c r="A3749" s="2" t="s">
        <v>6117</v>
      </c>
    </row>
    <row r="3750" spans="1:1">
      <c r="A3750" s="2" t="s">
        <v>6118</v>
      </c>
    </row>
    <row r="3751" spans="1:1">
      <c r="A3751" s="2" t="s">
        <v>6119</v>
      </c>
    </row>
    <row r="3752" spans="1:1">
      <c r="A3752" s="2" t="s">
        <v>6120</v>
      </c>
    </row>
    <row r="3753" spans="1:1">
      <c r="A3753" s="2" t="s">
        <v>6121</v>
      </c>
    </row>
    <row r="3754" spans="1:1">
      <c r="A3754" s="2" t="s">
        <v>6122</v>
      </c>
    </row>
    <row r="3755" spans="1:1">
      <c r="A3755" s="2" t="s">
        <v>6123</v>
      </c>
    </row>
    <row r="3756" spans="1:1">
      <c r="A3756" s="2" t="s">
        <v>6124</v>
      </c>
    </row>
    <row r="3757" spans="1:1">
      <c r="A3757" s="2" t="s">
        <v>6125</v>
      </c>
    </row>
    <row r="3758" spans="1:1">
      <c r="A3758" s="2" t="s">
        <v>6126</v>
      </c>
    </row>
    <row r="3759" spans="1:1">
      <c r="A3759" s="2" t="s">
        <v>3203</v>
      </c>
    </row>
    <row r="3760" spans="1:1">
      <c r="A3760" s="2" t="s">
        <v>6127</v>
      </c>
    </row>
    <row r="3761" spans="1:1">
      <c r="A3761" s="2" t="s">
        <v>6128</v>
      </c>
    </row>
    <row r="3762" spans="1:1">
      <c r="A3762" s="2" t="s">
        <v>6129</v>
      </c>
    </row>
    <row r="3763" spans="1:1">
      <c r="A3763" s="2" t="s">
        <v>6130</v>
      </c>
    </row>
    <row r="3764" spans="1:1">
      <c r="A3764" s="2" t="s">
        <v>6131</v>
      </c>
    </row>
    <row r="3765" spans="1:1">
      <c r="A3765" s="2" t="s">
        <v>6132</v>
      </c>
    </row>
    <row r="3766" spans="1:1">
      <c r="A3766" s="2" t="s">
        <v>6133</v>
      </c>
    </row>
    <row r="3767" spans="1:1">
      <c r="A3767" s="2" t="s">
        <v>6134</v>
      </c>
    </row>
    <row r="3768" spans="1:1">
      <c r="A3768" s="2" t="s">
        <v>6135</v>
      </c>
    </row>
    <row r="3769" spans="1:1">
      <c r="A3769" s="2" t="s">
        <v>6136</v>
      </c>
    </row>
    <row r="3770" spans="1:1">
      <c r="A3770" s="2" t="s">
        <v>6137</v>
      </c>
    </row>
    <row r="3771" spans="1:1">
      <c r="A3771" s="2" t="s">
        <v>6138</v>
      </c>
    </row>
    <row r="3772" spans="1:1">
      <c r="A3772" s="2" t="s">
        <v>6139</v>
      </c>
    </row>
    <row r="3773" spans="1:1">
      <c r="A3773" s="2" t="s">
        <v>6140</v>
      </c>
    </row>
    <row r="3774" spans="1:1">
      <c r="A3774" s="2" t="s">
        <v>6141</v>
      </c>
    </row>
    <row r="3775" spans="1:1">
      <c r="A3775" s="2" t="s">
        <v>6142</v>
      </c>
    </row>
    <row r="3776" spans="1:1">
      <c r="A3776" s="2" t="s">
        <v>6143</v>
      </c>
    </row>
    <row r="3777" spans="1:1">
      <c r="A3777" s="2" t="s">
        <v>6144</v>
      </c>
    </row>
    <row r="3778" spans="1:1">
      <c r="A3778" s="2" t="s">
        <v>6145</v>
      </c>
    </row>
    <row r="3779" spans="1:1">
      <c r="A3779" s="2" t="s">
        <v>6146</v>
      </c>
    </row>
    <row r="3780" spans="1:1">
      <c r="A3780" s="2" t="s">
        <v>6147</v>
      </c>
    </row>
    <row r="3781" spans="1:1">
      <c r="A3781" s="2" t="s">
        <v>6148</v>
      </c>
    </row>
    <row r="3782" spans="1:1">
      <c r="A3782" s="2" t="s">
        <v>6149</v>
      </c>
    </row>
    <row r="3783" spans="1:1">
      <c r="A3783" s="2" t="s">
        <v>6150</v>
      </c>
    </row>
    <row r="3784" spans="1:1">
      <c r="A3784" s="2" t="s">
        <v>6151</v>
      </c>
    </row>
    <row r="3785" spans="1:1">
      <c r="A3785" s="2" t="s">
        <v>6152</v>
      </c>
    </row>
    <row r="3786" spans="1:1">
      <c r="A3786" s="2" t="s">
        <v>6153</v>
      </c>
    </row>
    <row r="3787" spans="1:1">
      <c r="A3787" s="2" t="s">
        <v>6154</v>
      </c>
    </row>
    <row r="3788" spans="1:1">
      <c r="A3788" s="2" t="s">
        <v>6155</v>
      </c>
    </row>
    <row r="3789" spans="1:1">
      <c r="A3789" s="2" t="s">
        <v>6156</v>
      </c>
    </row>
    <row r="3790" spans="1:1">
      <c r="A3790" s="2" t="s">
        <v>5890</v>
      </c>
    </row>
    <row r="3791" spans="1:1">
      <c r="A3791" s="2" t="s">
        <v>6157</v>
      </c>
    </row>
    <row r="3792" spans="1:1">
      <c r="A3792" s="2" t="s">
        <v>6158</v>
      </c>
    </row>
    <row r="3793" spans="1:1">
      <c r="A3793" s="2" t="s">
        <v>6159</v>
      </c>
    </row>
    <row r="3794" spans="1:1">
      <c r="A3794" s="2" t="s">
        <v>6160</v>
      </c>
    </row>
    <row r="3795" spans="1:1">
      <c r="A3795" s="2" t="s">
        <v>6161</v>
      </c>
    </row>
    <row r="3796" spans="1:1">
      <c r="A3796" s="2" t="s">
        <v>6162</v>
      </c>
    </row>
    <row r="3797" spans="1:1">
      <c r="A3797" s="2" t="s">
        <v>6163</v>
      </c>
    </row>
    <row r="3798" spans="1:1">
      <c r="A3798" s="2" t="s">
        <v>6164</v>
      </c>
    </row>
    <row r="3799" spans="1:1">
      <c r="A3799" s="2" t="s">
        <v>6165</v>
      </c>
    </row>
    <row r="3800" spans="1:1">
      <c r="A3800" s="2" t="s">
        <v>6166</v>
      </c>
    </row>
    <row r="3801" spans="1:1">
      <c r="A3801" s="2" t="s">
        <v>6167</v>
      </c>
    </row>
    <row r="3802" spans="1:1">
      <c r="A3802" s="2" t="s">
        <v>6168</v>
      </c>
    </row>
    <row r="3803" spans="1:1">
      <c r="A3803" s="2" t="s">
        <v>6169</v>
      </c>
    </row>
    <row r="3804" spans="1:1">
      <c r="A3804" s="2" t="s">
        <v>6170</v>
      </c>
    </row>
    <row r="3805" spans="1:1">
      <c r="A3805" s="2" t="s">
        <v>6171</v>
      </c>
    </row>
    <row r="3806" spans="1:1">
      <c r="A3806" s="2" t="s">
        <v>4170</v>
      </c>
    </row>
    <row r="3807" spans="1:1">
      <c r="A3807" s="2" t="s">
        <v>6172</v>
      </c>
    </row>
    <row r="3808" spans="1:1">
      <c r="A3808" s="2" t="s">
        <v>5703</v>
      </c>
    </row>
    <row r="3809" spans="1:1">
      <c r="A3809" s="2" t="s">
        <v>6173</v>
      </c>
    </row>
    <row r="3810" spans="1:1">
      <c r="A3810" s="2" t="s">
        <v>6174</v>
      </c>
    </row>
    <row r="3811" spans="1:1">
      <c r="A3811" s="2" t="s">
        <v>3040</v>
      </c>
    </row>
    <row r="3812" spans="1:1">
      <c r="A3812" s="2" t="s">
        <v>3363</v>
      </c>
    </row>
    <row r="3813" spans="1:1">
      <c r="A3813" s="2" t="s">
        <v>6175</v>
      </c>
    </row>
    <row r="3814" spans="1:1">
      <c r="A3814" s="2" t="s">
        <v>6176</v>
      </c>
    </row>
    <row r="3815" spans="1:1">
      <c r="A3815" s="2" t="s">
        <v>6177</v>
      </c>
    </row>
    <row r="3816" spans="1:1">
      <c r="A3816" s="2" t="s">
        <v>6178</v>
      </c>
    </row>
    <row r="3817" spans="1:1">
      <c r="A3817" s="2" t="s">
        <v>6179</v>
      </c>
    </row>
    <row r="3818" spans="1:1">
      <c r="A3818" s="2" t="s">
        <v>5949</v>
      </c>
    </row>
    <row r="3819" spans="1:1">
      <c r="A3819" s="2" t="s">
        <v>6180</v>
      </c>
    </row>
    <row r="3820" spans="1:1">
      <c r="A3820" s="2" t="s">
        <v>6181</v>
      </c>
    </row>
    <row r="3821" spans="1:1">
      <c r="A3821" s="2" t="s">
        <v>6182</v>
      </c>
    </row>
    <row r="3822" spans="1:1">
      <c r="A3822" s="2" t="s">
        <v>6183</v>
      </c>
    </row>
    <row r="3823" spans="1:1">
      <c r="A3823" s="2" t="s">
        <v>6184</v>
      </c>
    </row>
    <row r="3824" spans="1:1">
      <c r="A3824" s="2" t="s">
        <v>6185</v>
      </c>
    </row>
    <row r="3825" spans="1:1">
      <c r="A3825" s="2" t="s">
        <v>6186</v>
      </c>
    </row>
    <row r="3826" spans="1:1">
      <c r="A3826" s="2" t="s">
        <v>6187</v>
      </c>
    </row>
    <row r="3827" spans="1:1">
      <c r="A3827" s="2" t="s">
        <v>6188</v>
      </c>
    </row>
    <row r="3828" spans="1:1">
      <c r="A3828" s="2" t="s">
        <v>2989</v>
      </c>
    </row>
    <row r="3829" spans="1:1">
      <c r="A3829" s="2" t="s">
        <v>5703</v>
      </c>
    </row>
    <row r="3830" spans="1:1">
      <c r="A3830" s="2" t="s">
        <v>6189</v>
      </c>
    </row>
    <row r="3831" spans="1:1">
      <c r="A3831" s="2" t="s">
        <v>6190</v>
      </c>
    </row>
    <row r="3832" spans="1:1">
      <c r="A3832" s="2" t="s">
        <v>6191</v>
      </c>
    </row>
    <row r="3833" spans="1:1">
      <c r="A3833" s="2" t="s">
        <v>2741</v>
      </c>
    </row>
    <row r="3834" spans="1:1">
      <c r="A3834" s="2" t="s">
        <v>6192</v>
      </c>
    </row>
    <row r="3835" spans="1:1">
      <c r="A3835" s="2" t="s">
        <v>6193</v>
      </c>
    </row>
    <row r="3836" spans="1:1">
      <c r="A3836" s="2" t="s">
        <v>6194</v>
      </c>
    </row>
    <row r="3837" spans="1:1">
      <c r="A3837" s="2" t="s">
        <v>6195</v>
      </c>
    </row>
    <row r="3838" spans="1:1">
      <c r="A3838" s="2" t="s">
        <v>6196</v>
      </c>
    </row>
    <row r="3839" spans="1:1">
      <c r="A3839" s="2" t="s">
        <v>2744</v>
      </c>
    </row>
    <row r="3840" spans="1:1">
      <c r="A3840" s="2" t="s">
        <v>6197</v>
      </c>
    </row>
    <row r="3841" spans="1:1">
      <c r="A3841" s="2" t="s">
        <v>6198</v>
      </c>
    </row>
    <row r="3842" spans="1:1">
      <c r="A3842" s="2" t="s">
        <v>6199</v>
      </c>
    </row>
    <row r="3843" spans="1:1">
      <c r="A3843" s="2" t="s">
        <v>6200</v>
      </c>
    </row>
    <row r="3844" spans="1:1">
      <c r="A3844" s="2" t="s">
        <v>6201</v>
      </c>
    </row>
    <row r="3845" spans="1:1">
      <c r="A3845" s="2" t="s">
        <v>6202</v>
      </c>
    </row>
    <row r="3846" spans="1:1">
      <c r="A3846" s="2" t="s">
        <v>6203</v>
      </c>
    </row>
    <row r="3847" spans="1:1">
      <c r="A3847" s="2" t="s">
        <v>6204</v>
      </c>
    </row>
    <row r="3848" spans="1:1">
      <c r="A3848" s="2" t="s">
        <v>6205</v>
      </c>
    </row>
    <row r="3849" spans="1:1">
      <c r="A3849" s="2" t="s">
        <v>6206</v>
      </c>
    </row>
    <row r="3850" spans="1:1">
      <c r="A3850" s="2" t="s">
        <v>2746</v>
      </c>
    </row>
    <row r="3851" spans="1:1">
      <c r="A3851" s="2" t="s">
        <v>2989</v>
      </c>
    </row>
    <row r="3852" spans="1:1">
      <c r="A3852" s="2" t="s">
        <v>6207</v>
      </c>
    </row>
    <row r="3853" spans="1:1">
      <c r="A3853" s="2" t="s">
        <v>6208</v>
      </c>
    </row>
    <row r="3854" spans="1:1">
      <c r="A3854" s="2" t="s">
        <v>5876</v>
      </c>
    </row>
    <row r="3855" spans="1:1">
      <c r="A3855" s="2" t="s">
        <v>6209</v>
      </c>
    </row>
    <row r="3856" spans="1:1">
      <c r="A3856" s="2" t="s">
        <v>6210</v>
      </c>
    </row>
    <row r="3857" spans="1:1">
      <c r="A3857" s="2" t="s">
        <v>2748</v>
      </c>
    </row>
    <row r="3858" spans="1:1">
      <c r="A3858" s="2" t="s">
        <v>6211</v>
      </c>
    </row>
    <row r="3859" spans="1:1">
      <c r="A3859" s="2" t="s">
        <v>6212</v>
      </c>
    </row>
    <row r="3860" spans="1:1">
      <c r="A3860" s="2" t="s">
        <v>6213</v>
      </c>
    </row>
    <row r="3861" spans="1:1">
      <c r="A3861" s="2" t="s">
        <v>6214</v>
      </c>
    </row>
    <row r="3862" spans="1:1">
      <c r="A3862" s="2" t="s">
        <v>6215</v>
      </c>
    </row>
    <row r="3863" spans="1:1">
      <c r="A3863" s="2" t="s">
        <v>6216</v>
      </c>
    </row>
    <row r="3864" spans="1:1">
      <c r="A3864" s="2" t="s">
        <v>6217</v>
      </c>
    </row>
    <row r="3865" spans="1:1">
      <c r="A3865" s="2" t="s">
        <v>6218</v>
      </c>
    </row>
    <row r="3866" spans="1:1">
      <c r="A3866" s="2" t="s">
        <v>6219</v>
      </c>
    </row>
    <row r="3867" spans="1:1">
      <c r="A3867" s="2" t="s">
        <v>6041</v>
      </c>
    </row>
    <row r="3868" spans="1:1">
      <c r="A3868" s="2" t="s">
        <v>5847</v>
      </c>
    </row>
    <row r="3869" spans="1:1">
      <c r="A3869" s="2" t="s">
        <v>5817</v>
      </c>
    </row>
    <row r="3870" spans="1:1">
      <c r="A3870" s="2" t="s">
        <v>6220</v>
      </c>
    </row>
    <row r="3871" spans="1:1">
      <c r="A3871" s="2" t="s">
        <v>6221</v>
      </c>
    </row>
    <row r="3872" spans="1:1">
      <c r="A3872" s="2" t="s">
        <v>6222</v>
      </c>
    </row>
    <row r="3873" spans="1:1">
      <c r="A3873" s="2" t="s">
        <v>6223</v>
      </c>
    </row>
    <row r="3874" spans="1:1">
      <c r="A3874" s="2" t="s">
        <v>6224</v>
      </c>
    </row>
    <row r="3875" spans="1:1">
      <c r="A3875" s="2" t="s">
        <v>6225</v>
      </c>
    </row>
    <row r="3876" spans="1:1">
      <c r="A3876" s="2" t="s">
        <v>4196</v>
      </c>
    </row>
    <row r="3877" spans="1:1">
      <c r="A3877" s="2" t="s">
        <v>6226</v>
      </c>
    </row>
    <row r="3878" spans="1:1">
      <c r="A3878" s="2" t="s">
        <v>6227</v>
      </c>
    </row>
    <row r="3879" spans="1:1">
      <c r="A3879" s="2" t="s">
        <v>6228</v>
      </c>
    </row>
    <row r="3880" spans="1:1">
      <c r="A3880" s="2" t="s">
        <v>6229</v>
      </c>
    </row>
    <row r="3881" spans="1:1">
      <c r="A3881" s="2" t="s">
        <v>6226</v>
      </c>
    </row>
    <row r="3882" spans="1:1">
      <c r="A3882" s="2" t="s">
        <v>6230</v>
      </c>
    </row>
    <row r="3883" spans="1:1">
      <c r="A3883" s="2" t="s">
        <v>6231</v>
      </c>
    </row>
    <row r="3884" spans="1:1">
      <c r="A3884" s="2" t="s">
        <v>6232</v>
      </c>
    </row>
    <row r="3885" spans="1:1">
      <c r="A3885" s="2" t="s">
        <v>6233</v>
      </c>
    </row>
    <row r="3886" spans="1:1">
      <c r="A3886" s="2" t="s">
        <v>6234</v>
      </c>
    </row>
    <row r="3887" spans="1:1">
      <c r="A3887" s="2" t="s">
        <v>6235</v>
      </c>
    </row>
    <row r="3888" spans="1:1">
      <c r="A3888" s="2" t="s">
        <v>6236</v>
      </c>
    </row>
    <row r="3889" spans="1:1">
      <c r="A3889" s="2" t="s">
        <v>6237</v>
      </c>
    </row>
    <row r="3890" spans="1:1">
      <c r="A3890" s="2" t="s">
        <v>6238</v>
      </c>
    </row>
    <row r="3891" spans="1:1">
      <c r="A3891" s="2" t="s">
        <v>6239</v>
      </c>
    </row>
    <row r="3892" spans="1:1">
      <c r="A3892" s="2" t="s">
        <v>6240</v>
      </c>
    </row>
    <row r="3893" spans="1:1">
      <c r="A3893" s="2" t="s">
        <v>6241</v>
      </c>
    </row>
    <row r="3894" spans="1:1">
      <c r="A3894" s="2" t="s">
        <v>6242</v>
      </c>
    </row>
    <row r="3895" spans="1:1">
      <c r="A3895" s="2" t="s">
        <v>6243</v>
      </c>
    </row>
    <row r="3896" spans="1:1">
      <c r="A3896" s="2" t="s">
        <v>5580</v>
      </c>
    </row>
    <row r="3897" spans="1:1">
      <c r="A3897" s="2" t="s">
        <v>5949</v>
      </c>
    </row>
    <row r="3898" spans="1:1">
      <c r="A3898" s="2" t="s">
        <v>6244</v>
      </c>
    </row>
    <row r="3899" spans="1:1">
      <c r="A3899" s="2" t="s">
        <v>6245</v>
      </c>
    </row>
    <row r="3900" spans="1:1">
      <c r="A3900" s="2" t="s">
        <v>6246</v>
      </c>
    </row>
    <row r="3901" spans="1:1">
      <c r="A3901" s="2" t="s">
        <v>6247</v>
      </c>
    </row>
    <row r="3902" spans="1:1">
      <c r="A3902" s="2" t="s">
        <v>4958</v>
      </c>
    </row>
    <row r="3903" spans="1:1">
      <c r="A3903" s="2" t="s">
        <v>6248</v>
      </c>
    </row>
    <row r="3904" spans="1:1">
      <c r="A3904" s="2" t="s">
        <v>6249</v>
      </c>
    </row>
    <row r="3905" spans="1:1">
      <c r="A3905" s="2" t="s">
        <v>6250</v>
      </c>
    </row>
    <row r="3906" spans="1:1">
      <c r="A3906" s="2" t="s">
        <v>6251</v>
      </c>
    </row>
    <row r="3907" spans="1:1">
      <c r="A3907" s="2" t="s">
        <v>6252</v>
      </c>
    </row>
    <row r="3908" spans="1:1">
      <c r="A3908" s="2" t="s">
        <v>6253</v>
      </c>
    </row>
    <row r="3909" spans="1:1">
      <c r="A3909" s="2" t="s">
        <v>6254</v>
      </c>
    </row>
    <row r="3910" spans="1:1">
      <c r="A3910" s="2" t="s">
        <v>6255</v>
      </c>
    </row>
    <row r="3911" spans="1:1">
      <c r="A3911" s="2" t="s">
        <v>6256</v>
      </c>
    </row>
    <row r="3912" spans="1:1">
      <c r="A3912" s="2" t="s">
        <v>2766</v>
      </c>
    </row>
    <row r="3913" spans="1:1">
      <c r="A3913" s="2" t="s">
        <v>6257</v>
      </c>
    </row>
    <row r="3914" spans="1:1">
      <c r="A3914" s="2" t="s">
        <v>6258</v>
      </c>
    </row>
    <row r="3915" spans="1:1">
      <c r="A3915" s="2" t="s">
        <v>6259</v>
      </c>
    </row>
    <row r="3916" spans="1:1">
      <c r="A3916" s="2" t="s">
        <v>6260</v>
      </c>
    </row>
    <row r="3917" spans="1:1">
      <c r="A3917" s="2" t="s">
        <v>6261</v>
      </c>
    </row>
    <row r="3918" spans="1:1">
      <c r="A3918" s="2" t="s">
        <v>6262</v>
      </c>
    </row>
    <row r="3919" spans="1:1">
      <c r="A3919" s="2" t="s">
        <v>6226</v>
      </c>
    </row>
    <row r="3920" spans="1:1">
      <c r="A3920" s="2" t="s">
        <v>6263</v>
      </c>
    </row>
    <row r="3921" spans="1:1">
      <c r="A3921" s="2" t="s">
        <v>4898</v>
      </c>
    </row>
    <row r="3922" spans="1:1">
      <c r="A3922" s="2" t="s">
        <v>6264</v>
      </c>
    </row>
    <row r="3923" spans="1:1">
      <c r="A3923" s="2" t="s">
        <v>6265</v>
      </c>
    </row>
    <row r="3924" spans="1:1">
      <c r="A3924" s="2" t="s">
        <v>6266</v>
      </c>
    </row>
    <row r="3925" spans="1:1">
      <c r="A3925" s="2" t="s">
        <v>6267</v>
      </c>
    </row>
    <row r="3926" spans="1:1">
      <c r="A3926" s="2" t="s">
        <v>6202</v>
      </c>
    </row>
    <row r="3927" spans="1:1">
      <c r="A3927" s="2" t="s">
        <v>4941</v>
      </c>
    </row>
    <row r="3928" spans="1:1">
      <c r="A3928" s="2" t="s">
        <v>6268</v>
      </c>
    </row>
    <row r="3929" spans="1:1">
      <c r="A3929" s="2" t="s">
        <v>6269</v>
      </c>
    </row>
    <row r="3930" spans="1:1">
      <c r="A3930" s="2" t="s">
        <v>6270</v>
      </c>
    </row>
    <row r="3931" spans="1:1">
      <c r="A3931" s="2" t="s">
        <v>6271</v>
      </c>
    </row>
    <row r="3932" spans="1:1">
      <c r="A3932" s="2" t="s">
        <v>6272</v>
      </c>
    </row>
    <row r="3933" spans="1:1">
      <c r="A3933" s="2" t="s">
        <v>6273</v>
      </c>
    </row>
    <row r="3934" spans="1:1">
      <c r="A3934" s="2" t="s">
        <v>6274</v>
      </c>
    </row>
    <row r="3935" spans="1:1">
      <c r="A3935" s="2" t="s">
        <v>6275</v>
      </c>
    </row>
    <row r="3936" spans="1:1">
      <c r="A3936" s="2" t="s">
        <v>6276</v>
      </c>
    </row>
    <row r="3937" spans="1:1">
      <c r="A3937" s="2" t="s">
        <v>4908</v>
      </c>
    </row>
    <row r="3938" spans="1:1">
      <c r="A3938" s="2" t="s">
        <v>6277</v>
      </c>
    </row>
    <row r="3939" spans="1:1">
      <c r="A3939" s="2" t="s">
        <v>6278</v>
      </c>
    </row>
    <row r="3940" spans="1:1">
      <c r="A3940" s="2" t="s">
        <v>3040</v>
      </c>
    </row>
    <row r="3941" spans="1:1">
      <c r="A3941" s="2" t="s">
        <v>6279</v>
      </c>
    </row>
    <row r="3942" spans="1:1">
      <c r="A3942" s="2" t="s">
        <v>6280</v>
      </c>
    </row>
    <row r="3943" spans="1:1">
      <c r="A3943" s="2" t="s">
        <v>6281</v>
      </c>
    </row>
    <row r="3944" spans="1:1">
      <c r="A3944" s="2" t="s">
        <v>6282</v>
      </c>
    </row>
    <row r="3945" spans="1:1">
      <c r="A3945" s="2" t="s">
        <v>6110</v>
      </c>
    </row>
    <row r="3946" spans="1:1">
      <c r="A3946" s="2" t="s">
        <v>6283</v>
      </c>
    </row>
    <row r="3947" spans="1:1">
      <c r="A3947" s="2" t="s">
        <v>5703</v>
      </c>
    </row>
    <row r="3948" spans="1:1">
      <c r="A3948" s="2" t="s">
        <v>6284</v>
      </c>
    </row>
    <row r="3949" spans="1:1">
      <c r="A3949" s="2" t="s">
        <v>6285</v>
      </c>
    </row>
    <row r="3950" spans="1:1">
      <c r="A3950" s="2" t="s">
        <v>6286</v>
      </c>
    </row>
    <row r="3951" spans="1:1">
      <c r="A3951" s="2" t="s">
        <v>6084</v>
      </c>
    </row>
    <row r="3952" spans="1:1">
      <c r="A3952" s="2" t="s">
        <v>6287</v>
      </c>
    </row>
    <row r="3953" spans="1:1">
      <c r="A3953" s="2" t="s">
        <v>6288</v>
      </c>
    </row>
    <row r="3954" spans="1:1">
      <c r="A3954" s="2" t="s">
        <v>6289</v>
      </c>
    </row>
    <row r="3955" spans="1:1">
      <c r="A3955" s="2" t="s">
        <v>6290</v>
      </c>
    </row>
    <row r="3956" spans="1:1">
      <c r="A3956" s="2" t="s">
        <v>6291</v>
      </c>
    </row>
    <row r="3957" spans="1:1">
      <c r="A3957" s="2" t="s">
        <v>3070</v>
      </c>
    </row>
    <row r="3958" spans="1:1">
      <c r="A3958" s="2" t="s">
        <v>6292</v>
      </c>
    </row>
    <row r="3959" spans="1:1">
      <c r="A3959" s="2" t="s">
        <v>6293</v>
      </c>
    </row>
    <row r="3960" spans="1:1">
      <c r="A3960" s="2" t="s">
        <v>6294</v>
      </c>
    </row>
    <row r="3961" spans="1:1">
      <c r="A3961" s="2" t="s">
        <v>2789</v>
      </c>
    </row>
    <row r="3962" spans="1:1">
      <c r="A3962" s="2" t="s">
        <v>5253</v>
      </c>
    </row>
    <row r="3963" spans="1:1">
      <c r="A3963" s="2" t="s">
        <v>6295</v>
      </c>
    </row>
    <row r="3964" spans="1:1">
      <c r="A3964" s="2" t="s">
        <v>6296</v>
      </c>
    </row>
    <row r="3965" spans="1:1">
      <c r="A3965" s="2" t="s">
        <v>3943</v>
      </c>
    </row>
    <row r="3966" spans="1:1">
      <c r="A3966" s="2" t="s">
        <v>6297</v>
      </c>
    </row>
    <row r="3967" spans="1:1">
      <c r="A3967" s="2" t="s">
        <v>6298</v>
      </c>
    </row>
    <row r="3968" spans="1:1">
      <c r="A3968" s="2" t="s">
        <v>6299</v>
      </c>
    </row>
    <row r="3969" spans="1:1">
      <c r="A3969" s="2" t="s">
        <v>6300</v>
      </c>
    </row>
    <row r="3970" spans="1:1">
      <c r="A3970" s="2" t="s">
        <v>6301</v>
      </c>
    </row>
    <row r="3971" spans="1:1">
      <c r="A3971" s="2" t="s">
        <v>6302</v>
      </c>
    </row>
    <row r="3972" spans="1:1">
      <c r="A3972" s="2" t="s">
        <v>6084</v>
      </c>
    </row>
    <row r="3973" spans="1:1">
      <c r="A3973" s="2" t="s">
        <v>6303</v>
      </c>
    </row>
    <row r="3974" spans="1:1">
      <c r="A3974" s="2" t="s">
        <v>3040</v>
      </c>
    </row>
    <row r="3975" spans="1:1">
      <c r="A3975" s="2" t="s">
        <v>6304</v>
      </c>
    </row>
    <row r="3976" spans="1:1">
      <c r="A3976" s="2" t="s">
        <v>6305</v>
      </c>
    </row>
    <row r="3977" spans="1:1">
      <c r="A3977" s="2" t="s">
        <v>6306</v>
      </c>
    </row>
    <row r="3978" spans="1:1">
      <c r="A3978" s="2" t="s">
        <v>6307</v>
      </c>
    </row>
    <row r="3979" spans="1:1">
      <c r="A3979" s="2" t="s">
        <v>6308</v>
      </c>
    </row>
    <row r="3980" spans="1:1">
      <c r="A3980" s="2" t="s">
        <v>6309</v>
      </c>
    </row>
    <row r="3981" spans="1:1">
      <c r="A3981" s="2" t="s">
        <v>6310</v>
      </c>
    </row>
    <row r="3982" spans="1:1">
      <c r="A3982" s="2" t="s">
        <v>6311</v>
      </c>
    </row>
    <row r="3983" spans="1:1">
      <c r="A3983" s="2" t="s">
        <v>6312</v>
      </c>
    </row>
    <row r="3984" spans="1:1">
      <c r="A3984" s="2" t="s">
        <v>6313</v>
      </c>
    </row>
    <row r="3985" spans="1:1">
      <c r="A3985" s="2" t="s">
        <v>6314</v>
      </c>
    </row>
    <row r="3986" spans="1:1">
      <c r="A3986" s="2" t="s">
        <v>6315</v>
      </c>
    </row>
    <row r="3987" spans="1:1">
      <c r="A3987" s="2" t="s">
        <v>6316</v>
      </c>
    </row>
    <row r="3988" spans="1:1">
      <c r="A3988" s="2" t="s">
        <v>6317</v>
      </c>
    </row>
    <row r="3989" spans="1:1">
      <c r="A3989" s="2" t="s">
        <v>2801</v>
      </c>
    </row>
    <row r="3990" spans="1:1">
      <c r="A3990" s="2" t="s">
        <v>6318</v>
      </c>
    </row>
    <row r="3991" spans="1:1">
      <c r="A3991" s="2" t="s">
        <v>6319</v>
      </c>
    </row>
    <row r="3992" spans="1:1">
      <c r="A3992" s="2" t="s">
        <v>6320</v>
      </c>
    </row>
    <row r="3993" spans="1:1">
      <c r="A3993" s="2" t="s">
        <v>4035</v>
      </c>
    </row>
    <row r="3994" spans="1:1">
      <c r="A3994" s="2" t="s">
        <v>3557</v>
      </c>
    </row>
    <row r="3995" spans="1:1">
      <c r="A3995" s="2" t="s">
        <v>6321</v>
      </c>
    </row>
    <row r="3996" spans="1:1">
      <c r="A3996" s="2" t="s">
        <v>6322</v>
      </c>
    </row>
    <row r="3997" spans="1:1">
      <c r="A3997" s="2" t="s">
        <v>6323</v>
      </c>
    </row>
    <row r="3998" spans="1:1">
      <c r="A3998" s="2" t="s">
        <v>3108</v>
      </c>
    </row>
    <row r="3999" spans="1:1">
      <c r="A3999" s="2" t="s">
        <v>2805</v>
      </c>
    </row>
    <row r="4000" spans="1:1">
      <c r="A4000" s="2" t="s">
        <v>2989</v>
      </c>
    </row>
    <row r="4001" spans="1:1">
      <c r="A4001" s="2" t="s">
        <v>6324</v>
      </c>
    </row>
    <row r="4002" spans="1:1">
      <c r="A4002" s="2" t="s">
        <v>6325</v>
      </c>
    </row>
    <row r="4003" spans="1:1">
      <c r="A4003" s="2" t="s">
        <v>6326</v>
      </c>
    </row>
    <row r="4004" spans="1:1">
      <c r="A4004" s="2" t="s">
        <v>6327</v>
      </c>
    </row>
    <row r="4005" spans="1:1">
      <c r="A4005" s="2" t="s">
        <v>6328</v>
      </c>
    </row>
    <row r="4006" spans="1:1">
      <c r="A4006" s="2" t="s">
        <v>5949</v>
      </c>
    </row>
    <row r="4007" spans="1:1">
      <c r="A4007" s="2" t="s">
        <v>6329</v>
      </c>
    </row>
    <row r="4008" spans="1:1">
      <c r="A4008" s="2" t="s">
        <v>6330</v>
      </c>
    </row>
    <row r="4009" spans="1:1">
      <c r="A4009" s="2" t="s">
        <v>6331</v>
      </c>
    </row>
    <row r="4010" spans="1:1">
      <c r="A4010" s="2" t="s">
        <v>2810</v>
      </c>
    </row>
    <row r="4011" spans="1:1">
      <c r="A4011" s="2" t="s">
        <v>6332</v>
      </c>
    </row>
    <row r="4012" spans="1:1">
      <c r="A4012" s="2" t="s">
        <v>6333</v>
      </c>
    </row>
    <row r="4013" spans="1:1">
      <c r="A4013" s="2" t="s">
        <v>6334</v>
      </c>
    </row>
    <row r="4014" spans="1:1">
      <c r="A4014" s="2" t="s">
        <v>6335</v>
      </c>
    </row>
    <row r="4015" spans="1:1">
      <c r="A4015" s="2" t="s">
        <v>6336</v>
      </c>
    </row>
    <row r="4016" spans="1:1">
      <c r="A4016" s="2" t="s">
        <v>6337</v>
      </c>
    </row>
    <row r="4017" spans="1:1">
      <c r="A4017" s="2" t="s">
        <v>6338</v>
      </c>
    </row>
    <row r="4018" spans="1:1">
      <c r="A4018" s="2" t="s">
        <v>5468</v>
      </c>
    </row>
    <row r="4019" spans="1:1">
      <c r="A4019" s="2" t="s">
        <v>6339</v>
      </c>
    </row>
    <row r="4020" spans="1:1">
      <c r="A4020" s="2" t="s">
        <v>6340</v>
      </c>
    </row>
    <row r="4021" spans="1:1">
      <c r="A4021" s="2" t="s">
        <v>6341</v>
      </c>
    </row>
    <row r="4022" spans="1:1">
      <c r="A4022" s="2" t="s">
        <v>6342</v>
      </c>
    </row>
    <row r="4023" spans="1:1">
      <c r="A4023" s="2" t="s">
        <v>6343</v>
      </c>
    </row>
    <row r="4024" spans="1:1">
      <c r="A4024" s="2" t="s">
        <v>6344</v>
      </c>
    </row>
    <row r="4025" spans="1:1">
      <c r="A4025" s="2" t="s">
        <v>6345</v>
      </c>
    </row>
    <row r="4026" spans="1:1">
      <c r="A4026" s="2" t="s">
        <v>3320</v>
      </c>
    </row>
    <row r="4027" spans="1:1">
      <c r="A4027" s="2" t="s">
        <v>6346</v>
      </c>
    </row>
    <row r="4028" spans="1:1">
      <c r="A4028" s="2" t="s">
        <v>6347</v>
      </c>
    </row>
    <row r="4029" spans="1:1">
      <c r="A4029" s="2" t="s">
        <v>6348</v>
      </c>
    </row>
    <row r="4030" spans="1:1">
      <c r="A4030" s="2" t="s">
        <v>6349</v>
      </c>
    </row>
    <row r="4031" spans="1:1">
      <c r="A4031" s="2" t="s">
        <v>6350</v>
      </c>
    </row>
    <row r="4032" spans="1:1">
      <c r="A4032" s="2" t="s">
        <v>6351</v>
      </c>
    </row>
    <row r="4033" spans="1:1">
      <c r="A4033" s="2" t="s">
        <v>4886</v>
      </c>
    </row>
    <row r="4034" spans="1:1">
      <c r="A4034" s="2" t="s">
        <v>6352</v>
      </c>
    </row>
    <row r="4035" spans="1:1">
      <c r="A4035" s="2" t="s">
        <v>2817</v>
      </c>
    </row>
    <row r="4036" spans="1:1">
      <c r="A4036" s="2" t="s">
        <v>6353</v>
      </c>
    </row>
    <row r="4037" spans="1:1">
      <c r="A4037" s="2" t="s">
        <v>6354</v>
      </c>
    </row>
    <row r="4038" spans="1:1">
      <c r="A4038" s="2" t="s">
        <v>6355</v>
      </c>
    </row>
    <row r="4039" spans="1:1">
      <c r="A4039" s="2" t="s">
        <v>6356</v>
      </c>
    </row>
    <row r="4040" spans="1:1">
      <c r="A4040" s="2" t="s">
        <v>6357</v>
      </c>
    </row>
    <row r="4041" spans="1:1">
      <c r="A4041" s="2" t="s">
        <v>6358</v>
      </c>
    </row>
    <row r="4042" spans="1:1">
      <c r="A4042" s="2" t="s">
        <v>6359</v>
      </c>
    </row>
    <row r="4043" spans="1:1">
      <c r="A4043" s="2" t="s">
        <v>2820</v>
      </c>
    </row>
    <row r="4044" spans="1:1">
      <c r="A4044" s="2" t="s">
        <v>5229</v>
      </c>
    </row>
    <row r="4045" spans="1:1">
      <c r="A4045" s="2" t="s">
        <v>6360</v>
      </c>
    </row>
    <row r="4046" spans="1:1">
      <c r="A4046" s="2" t="s">
        <v>6361</v>
      </c>
    </row>
    <row r="4047" spans="1:1">
      <c r="A4047" s="2" t="s">
        <v>6362</v>
      </c>
    </row>
    <row r="4048" spans="1:1">
      <c r="A4048" s="2" t="s">
        <v>6363</v>
      </c>
    </row>
    <row r="4049" spans="1:1">
      <c r="A4049" s="2" t="s">
        <v>6364</v>
      </c>
    </row>
    <row r="4050" spans="1:1">
      <c r="A4050" s="2" t="s">
        <v>6365</v>
      </c>
    </row>
    <row r="4051" spans="1:1">
      <c r="A4051" s="2" t="s">
        <v>6366</v>
      </c>
    </row>
    <row r="4052" spans="1:1">
      <c r="A4052" s="2" t="s">
        <v>6367</v>
      </c>
    </row>
    <row r="4053" spans="1:1">
      <c r="A4053" s="2" t="s">
        <v>6368</v>
      </c>
    </row>
    <row r="4054" spans="1:1">
      <c r="A4054" s="2" t="s">
        <v>6369</v>
      </c>
    </row>
    <row r="4055" spans="1:1">
      <c r="A4055" s="2" t="s">
        <v>5890</v>
      </c>
    </row>
    <row r="4056" spans="1:1">
      <c r="A4056" s="2" t="s">
        <v>6370</v>
      </c>
    </row>
    <row r="4057" spans="1:1">
      <c r="A4057" s="2" t="s">
        <v>6371</v>
      </c>
    </row>
    <row r="4058" spans="1:1">
      <c r="A4058" s="2" t="s">
        <v>6372</v>
      </c>
    </row>
    <row r="4059" spans="1:1">
      <c r="A4059" s="2" t="s">
        <v>6373</v>
      </c>
    </row>
    <row r="4060" spans="1:1">
      <c r="A4060" s="2" t="s">
        <v>6374</v>
      </c>
    </row>
    <row r="4061" spans="1:1">
      <c r="A4061" s="2" t="s">
        <v>6375</v>
      </c>
    </row>
    <row r="4062" spans="1:1">
      <c r="A4062" s="2" t="s">
        <v>6376</v>
      </c>
    </row>
    <row r="4063" spans="1:1">
      <c r="A4063" s="2" t="s">
        <v>6377</v>
      </c>
    </row>
    <row r="4064" spans="1:1">
      <c r="A4064" s="2" t="s">
        <v>6378</v>
      </c>
    </row>
    <row r="4065" spans="1:1">
      <c r="A4065" s="2" t="s">
        <v>6379</v>
      </c>
    </row>
    <row r="4066" spans="1:1">
      <c r="A4066" s="2" t="s">
        <v>6380</v>
      </c>
    </row>
    <row r="4067" spans="1:1">
      <c r="A4067" s="2" t="s">
        <v>6381</v>
      </c>
    </row>
    <row r="4068" spans="1:1">
      <c r="A4068" s="2" t="s">
        <v>6382</v>
      </c>
    </row>
    <row r="4069" spans="1:1">
      <c r="A4069" s="2" t="s">
        <v>5288</v>
      </c>
    </row>
    <row r="4070" spans="1:1">
      <c r="A4070" s="2" t="s">
        <v>6383</v>
      </c>
    </row>
    <row r="4071" spans="1:1">
      <c r="A4071" s="2" t="s">
        <v>6224</v>
      </c>
    </row>
    <row r="4072" spans="1:1">
      <c r="A4072" s="2" t="s">
        <v>6384</v>
      </c>
    </row>
    <row r="4073" spans="1:1">
      <c r="A4073" s="2" t="s">
        <v>6385</v>
      </c>
    </row>
    <row r="4074" spans="1:1">
      <c r="A4074" s="2" t="s">
        <v>6386</v>
      </c>
    </row>
    <row r="4075" spans="1:1">
      <c r="A4075" s="2" t="s">
        <v>6387</v>
      </c>
    </row>
    <row r="4076" spans="1:1">
      <c r="A4076" s="2" t="s">
        <v>6388</v>
      </c>
    </row>
    <row r="4077" spans="1:1">
      <c r="A4077" s="2" t="s">
        <v>6389</v>
      </c>
    </row>
    <row r="4078" spans="1:1">
      <c r="A4078" s="2" t="s">
        <v>6390</v>
      </c>
    </row>
    <row r="4079" spans="1:1">
      <c r="A4079" s="2" t="s">
        <v>6391</v>
      </c>
    </row>
    <row r="4080" spans="1:1">
      <c r="A4080" s="2" t="s">
        <v>6392</v>
      </c>
    </row>
    <row r="4081" spans="1:1">
      <c r="A4081" s="2" t="s">
        <v>6393</v>
      </c>
    </row>
    <row r="4082" spans="1:1">
      <c r="A4082" s="2" t="s">
        <v>6117</v>
      </c>
    </row>
    <row r="4083" spans="1:1">
      <c r="A4083" s="2" t="s">
        <v>6394</v>
      </c>
    </row>
    <row r="4084" spans="1:1">
      <c r="A4084" s="2" t="s">
        <v>6395</v>
      </c>
    </row>
    <row r="4085" spans="1:1">
      <c r="A4085" s="2" t="s">
        <v>6396</v>
      </c>
    </row>
    <row r="4086" spans="1:1">
      <c r="A4086" s="2" t="s">
        <v>6397</v>
      </c>
    </row>
    <row r="4087" spans="1:1">
      <c r="A4087" s="2" t="s">
        <v>6398</v>
      </c>
    </row>
    <row r="4088" spans="1:1">
      <c r="A4088" s="2" t="s">
        <v>6399</v>
      </c>
    </row>
    <row r="4089" spans="1:1">
      <c r="A4089" s="2" t="s">
        <v>6400</v>
      </c>
    </row>
    <row r="4090" spans="1:1">
      <c r="A4090" s="2" t="s">
        <v>6401</v>
      </c>
    </row>
    <row r="4091" spans="1:1">
      <c r="A4091" s="2" t="s">
        <v>6402</v>
      </c>
    </row>
    <row r="4092" spans="1:1">
      <c r="A4092" s="2" t="s">
        <v>6403</v>
      </c>
    </row>
    <row r="4093" spans="1:1">
      <c r="A4093" s="2" t="s">
        <v>6404</v>
      </c>
    </row>
    <row r="4094" spans="1:1">
      <c r="A4094" s="2" t="s">
        <v>6405</v>
      </c>
    </row>
    <row r="4095" spans="1:1">
      <c r="A4095" s="2" t="s">
        <v>6406</v>
      </c>
    </row>
    <row r="4096" spans="1:1">
      <c r="A4096" s="2" t="s">
        <v>3161</v>
      </c>
    </row>
    <row r="4097" spans="1:1">
      <c r="A4097" s="2" t="s">
        <v>6407</v>
      </c>
    </row>
    <row r="4098" spans="1:1">
      <c r="A4098" s="2" t="s">
        <v>3943</v>
      </c>
    </row>
    <row r="4099" spans="1:1">
      <c r="A4099" s="2" t="s">
        <v>5253</v>
      </c>
    </row>
    <row r="4100" spans="1:1">
      <c r="A4100" s="2" t="s">
        <v>6408</v>
      </c>
    </row>
    <row r="4101" spans="1:1">
      <c r="A4101" s="2" t="s">
        <v>6409</v>
      </c>
    </row>
    <row r="4102" spans="1:1">
      <c r="A4102" s="2" t="s">
        <v>2832</v>
      </c>
    </row>
    <row r="4103" spans="1:1">
      <c r="A4103" s="2" t="s">
        <v>6410</v>
      </c>
    </row>
    <row r="4104" spans="1:1">
      <c r="A4104" s="2" t="s">
        <v>6411</v>
      </c>
    </row>
    <row r="4105" spans="1:1">
      <c r="A4105" s="2" t="s">
        <v>3040</v>
      </c>
    </row>
    <row r="4106" spans="1:1">
      <c r="A4106" s="2" t="s">
        <v>4002</v>
      </c>
    </row>
    <row r="4107" spans="1:1">
      <c r="A4107" s="2" t="s">
        <v>6412</v>
      </c>
    </row>
    <row r="4108" spans="1:1">
      <c r="A4108" s="2" t="s">
        <v>3040</v>
      </c>
    </row>
    <row r="4109" spans="1:1">
      <c r="A4109" s="2" t="s">
        <v>6413</v>
      </c>
    </row>
    <row r="4110" spans="1:1">
      <c r="A4110" s="2" t="s">
        <v>6414</v>
      </c>
    </row>
    <row r="4111" spans="1:1">
      <c r="A4111" s="2" t="s">
        <v>6415</v>
      </c>
    </row>
    <row r="4112" spans="1:1">
      <c r="A4112" s="2" t="s">
        <v>6416</v>
      </c>
    </row>
    <row r="4113" spans="1:1">
      <c r="A4113" s="2" t="s">
        <v>6417</v>
      </c>
    </row>
    <row r="4114" spans="1:1">
      <c r="A4114" s="2" t="s">
        <v>6418</v>
      </c>
    </row>
    <row r="4115" spans="1:1">
      <c r="A4115" s="2" t="s">
        <v>6419</v>
      </c>
    </row>
    <row r="4116" spans="1:1">
      <c r="A4116" s="2" t="s">
        <v>6420</v>
      </c>
    </row>
    <row r="4117" spans="1:1">
      <c r="A4117" s="2" t="s">
        <v>6421</v>
      </c>
    </row>
    <row r="4118" spans="1:1">
      <c r="A4118" s="2" t="s">
        <v>6422</v>
      </c>
    </row>
    <row r="4119" spans="1:1">
      <c r="A4119" s="2" t="s">
        <v>6423</v>
      </c>
    </row>
    <row r="4120" spans="1:1">
      <c r="A4120" s="2" t="s">
        <v>6424</v>
      </c>
    </row>
    <row r="4121" spans="1:1">
      <c r="A4121" s="2" t="s">
        <v>4597</v>
      </c>
    </row>
    <row r="4122" spans="1:1">
      <c r="A4122" s="2" t="s">
        <v>6425</v>
      </c>
    </row>
    <row r="4123" spans="1:1">
      <c r="A4123" s="2" t="s">
        <v>6426</v>
      </c>
    </row>
    <row r="4124" spans="1:1">
      <c r="A4124" s="2" t="s">
        <v>6427</v>
      </c>
    </row>
    <row r="4125" spans="1:1">
      <c r="A4125" s="2" t="s">
        <v>6428</v>
      </c>
    </row>
    <row r="4126" spans="1:1">
      <c r="A4126" s="2" t="s">
        <v>6429</v>
      </c>
    </row>
    <row r="4127" spans="1:1">
      <c r="A4127" s="2" t="s">
        <v>6430</v>
      </c>
    </row>
    <row r="4128" spans="1:1">
      <c r="A4128" s="2" t="s">
        <v>6251</v>
      </c>
    </row>
    <row r="4129" spans="1:1">
      <c r="A4129" s="2" t="s">
        <v>6431</v>
      </c>
    </row>
    <row r="4130" spans="1:1">
      <c r="A4130" s="2" t="s">
        <v>6432</v>
      </c>
    </row>
    <row r="4131" spans="1:1">
      <c r="A4131" s="2" t="s">
        <v>6433</v>
      </c>
    </row>
    <row r="4132" spans="1:1">
      <c r="A4132" s="2" t="s">
        <v>6237</v>
      </c>
    </row>
    <row r="4133" spans="1:1">
      <c r="A4133" s="2" t="s">
        <v>6434</v>
      </c>
    </row>
    <row r="4134" spans="1:1">
      <c r="A4134" s="2" t="s">
        <v>6435</v>
      </c>
    </row>
    <row r="4135" spans="1:1">
      <c r="A4135" s="2" t="s">
        <v>6436</v>
      </c>
    </row>
    <row r="4136" spans="1:1">
      <c r="A4136" s="2" t="s">
        <v>6437</v>
      </c>
    </row>
    <row r="4137" spans="1:1">
      <c r="A4137" s="2" t="s">
        <v>6438</v>
      </c>
    </row>
    <row r="4138" spans="1:1">
      <c r="A4138" s="2" t="s">
        <v>4609</v>
      </c>
    </row>
    <row r="4139" spans="1:1">
      <c r="A4139" s="2" t="s">
        <v>6439</v>
      </c>
    </row>
    <row r="4140" spans="1:1">
      <c r="A4140" s="2" t="s">
        <v>6321</v>
      </c>
    </row>
    <row r="4141" spans="1:1">
      <c r="A4141" s="2" t="s">
        <v>6440</v>
      </c>
    </row>
    <row r="4142" spans="1:1">
      <c r="A4142" s="2" t="s">
        <v>6441</v>
      </c>
    </row>
    <row r="4143" spans="1:1">
      <c r="A4143" s="2" t="s">
        <v>5703</v>
      </c>
    </row>
    <row r="4144" spans="1:1">
      <c r="A4144" s="2" t="s">
        <v>6442</v>
      </c>
    </row>
    <row r="4145" spans="1:1">
      <c r="A4145" s="2" t="s">
        <v>6443</v>
      </c>
    </row>
    <row r="4146" spans="1:1">
      <c r="A4146" s="2" t="s">
        <v>6444</v>
      </c>
    </row>
    <row r="4147" spans="1:1">
      <c r="A4147" s="2" t="s">
        <v>6278</v>
      </c>
    </row>
    <row r="4148" spans="1:1">
      <c r="A4148" s="2" t="s">
        <v>6445</v>
      </c>
    </row>
    <row r="4149" spans="1:1">
      <c r="A4149" s="2" t="s">
        <v>6446</v>
      </c>
    </row>
    <row r="4150" spans="1:1">
      <c r="A4150" s="2" t="s">
        <v>5096</v>
      </c>
    </row>
    <row r="4151" spans="1:1">
      <c r="A4151" s="2" t="s">
        <v>6447</v>
      </c>
    </row>
    <row r="4152" spans="1:1">
      <c r="A4152" s="2" t="s">
        <v>6448</v>
      </c>
    </row>
    <row r="4153" spans="1:1">
      <c r="A4153" s="2" t="s">
        <v>3654</v>
      </c>
    </row>
    <row r="4154" spans="1:1">
      <c r="A4154" s="2" t="s">
        <v>6449</v>
      </c>
    </row>
    <row r="4155" spans="1:1">
      <c r="A4155" s="2" t="s">
        <v>3166</v>
      </c>
    </row>
    <row r="4156" spans="1:1">
      <c r="A4156" s="2" t="s">
        <v>6450</v>
      </c>
    </row>
    <row r="4157" spans="1:1">
      <c r="A4157" s="2" t="s">
        <v>6451</v>
      </c>
    </row>
    <row r="4158" spans="1:1">
      <c r="A4158" s="2" t="s">
        <v>5468</v>
      </c>
    </row>
    <row r="4159" spans="1:1">
      <c r="A4159" s="2" t="s">
        <v>2853</v>
      </c>
    </row>
    <row r="4160" spans="1:1">
      <c r="A4160" s="2" t="s">
        <v>6452</v>
      </c>
    </row>
    <row r="4161" spans="1:1">
      <c r="A4161" s="2" t="s">
        <v>6453</v>
      </c>
    </row>
    <row r="4162" spans="1:1">
      <c r="A4162" s="2" t="s">
        <v>6454</v>
      </c>
    </row>
    <row r="4163" spans="1:1">
      <c r="A4163" s="2" t="s">
        <v>6455</v>
      </c>
    </row>
    <row r="4164" spans="1:1">
      <c r="A4164" s="2" t="s">
        <v>6456</v>
      </c>
    </row>
    <row r="4165" spans="1:1">
      <c r="A4165" s="2" t="s">
        <v>4597</v>
      </c>
    </row>
    <row r="4166" spans="1:1">
      <c r="A4166" s="2" t="s">
        <v>6457</v>
      </c>
    </row>
    <row r="4167" spans="1:1">
      <c r="A4167" s="2" t="s">
        <v>6458</v>
      </c>
    </row>
    <row r="4168" spans="1:1">
      <c r="A4168" s="2" t="s">
        <v>6459</v>
      </c>
    </row>
    <row r="4169" spans="1:1">
      <c r="A4169" s="2" t="s">
        <v>6460</v>
      </c>
    </row>
    <row r="4170" spans="1:1">
      <c r="A4170" s="2" t="s">
        <v>6440</v>
      </c>
    </row>
    <row r="4171" spans="1:1">
      <c r="A4171" s="2" t="s">
        <v>6461</v>
      </c>
    </row>
    <row r="4172" spans="1:1">
      <c r="A4172" s="2" t="s">
        <v>6462</v>
      </c>
    </row>
    <row r="4173" spans="1:1">
      <c r="A4173" s="2" t="s">
        <v>6463</v>
      </c>
    </row>
    <row r="4174" spans="1:1">
      <c r="A4174" s="2" t="s">
        <v>6464</v>
      </c>
    </row>
    <row r="4175" spans="1:1">
      <c r="A4175" s="2" t="s">
        <v>6465</v>
      </c>
    </row>
    <row r="4176" spans="1:1">
      <c r="A4176" s="2" t="s">
        <v>6466</v>
      </c>
    </row>
    <row r="4177" spans="1:1">
      <c r="A4177" s="2" t="s">
        <v>6467</v>
      </c>
    </row>
    <row r="4178" spans="1:1">
      <c r="A4178" s="2" t="s">
        <v>6468</v>
      </c>
    </row>
    <row r="4179" spans="1:1">
      <c r="A4179" s="2" t="s">
        <v>6469</v>
      </c>
    </row>
    <row r="4180" spans="1:1">
      <c r="A4180" s="2" t="s">
        <v>4886</v>
      </c>
    </row>
    <row r="4181" spans="1:1">
      <c r="A4181" s="2" t="s">
        <v>3937</v>
      </c>
    </row>
    <row r="4182" spans="1:1">
      <c r="A4182" s="2" t="s">
        <v>2858</v>
      </c>
    </row>
    <row r="4183" spans="1:1">
      <c r="A4183" s="2" t="s">
        <v>6470</v>
      </c>
    </row>
    <row r="4184" spans="1:1">
      <c r="A4184" s="2" t="s">
        <v>6471</v>
      </c>
    </row>
    <row r="4185" spans="1:1">
      <c r="A4185" s="2" t="s">
        <v>6472</v>
      </c>
    </row>
    <row r="4186" spans="1:1">
      <c r="A4186" s="2" t="s">
        <v>2864</v>
      </c>
    </row>
    <row r="4187" spans="1:1">
      <c r="A4187" s="2" t="s">
        <v>6473</v>
      </c>
    </row>
    <row r="4188" spans="1:1">
      <c r="A4188" s="2" t="s">
        <v>6474</v>
      </c>
    </row>
    <row r="4189" spans="1:1">
      <c r="A4189" s="2" t="s">
        <v>6475</v>
      </c>
    </row>
    <row r="4190" spans="1:1">
      <c r="A4190" s="2" t="s">
        <v>6476</v>
      </c>
    </row>
    <row r="4191" spans="1:1">
      <c r="A4191" s="2" t="s">
        <v>6477</v>
      </c>
    </row>
    <row r="4192" spans="1:1">
      <c r="A4192" s="2" t="s">
        <v>6478</v>
      </c>
    </row>
    <row r="4193" spans="1:1">
      <c r="A4193" s="2" t="s">
        <v>6479</v>
      </c>
    </row>
    <row r="4194" spans="1:1">
      <c r="A4194" s="2" t="s">
        <v>6480</v>
      </c>
    </row>
    <row r="4195" spans="1:1">
      <c r="A4195" s="2" t="s">
        <v>2869</v>
      </c>
    </row>
    <row r="4196" spans="1:1">
      <c r="A4196" s="2" t="s">
        <v>6481</v>
      </c>
    </row>
    <row r="4197" spans="1:1">
      <c r="A4197" s="2" t="s">
        <v>6482</v>
      </c>
    </row>
    <row r="4198" spans="1:1">
      <c r="A4198" s="2" t="s">
        <v>6483</v>
      </c>
    </row>
    <row r="4199" spans="1:1">
      <c r="A4199" s="2" t="s">
        <v>6484</v>
      </c>
    </row>
    <row r="4200" spans="1:1">
      <c r="A4200" s="2" t="s">
        <v>6485</v>
      </c>
    </row>
    <row r="4201" spans="1:1">
      <c r="A4201" s="2" t="s">
        <v>6486</v>
      </c>
    </row>
    <row r="4202" spans="1:1">
      <c r="A4202" s="2" t="s">
        <v>6487</v>
      </c>
    </row>
    <row r="4203" spans="1:1">
      <c r="A4203" s="2" t="s">
        <v>6488</v>
      </c>
    </row>
    <row r="4204" spans="1:1">
      <c r="A4204" s="2" t="s">
        <v>6489</v>
      </c>
    </row>
    <row r="4205" spans="1:1">
      <c r="A4205" s="2" t="s">
        <v>6490</v>
      </c>
    </row>
    <row r="4206" spans="1:1">
      <c r="A4206" s="2" t="s">
        <v>6491</v>
      </c>
    </row>
    <row r="4207" spans="1:1">
      <c r="A4207" s="2" t="s">
        <v>6492</v>
      </c>
    </row>
    <row r="4208" spans="1:1">
      <c r="A4208" s="2" t="s">
        <v>6493</v>
      </c>
    </row>
    <row r="4209" spans="1:1">
      <c r="A4209" s="2" t="s">
        <v>6494</v>
      </c>
    </row>
    <row r="4210" spans="1:1">
      <c r="A4210" s="2" t="s">
        <v>6495</v>
      </c>
    </row>
    <row r="4211" spans="1:1">
      <c r="A4211" s="2" t="s">
        <v>4597</v>
      </c>
    </row>
    <row r="4212" spans="1:1">
      <c r="A4212" s="2" t="s">
        <v>2873</v>
      </c>
    </row>
    <row r="4213" spans="1:1">
      <c r="A4213" s="2" t="s">
        <v>6224</v>
      </c>
    </row>
    <row r="4214" spans="1:1">
      <c r="A4214" s="2" t="s">
        <v>6496</v>
      </c>
    </row>
    <row r="4215" spans="1:1">
      <c r="A4215" s="2" t="s">
        <v>6497</v>
      </c>
    </row>
    <row r="4216" spans="1:1">
      <c r="A4216" s="2" t="s">
        <v>6498</v>
      </c>
    </row>
    <row r="4217" spans="1:1">
      <c r="A4217" s="2" t="s">
        <v>4863</v>
      </c>
    </row>
    <row r="4218" spans="1:1">
      <c r="A4218" s="2" t="s">
        <v>6499</v>
      </c>
    </row>
    <row r="4219" spans="1:1">
      <c r="A4219" s="2" t="s">
        <v>6500</v>
      </c>
    </row>
    <row r="4220" spans="1:1">
      <c r="A4220" s="2" t="s">
        <v>6501</v>
      </c>
    </row>
    <row r="4221" spans="1:1">
      <c r="A4221" s="2" t="s">
        <v>6502</v>
      </c>
    </row>
    <row r="4222" spans="1:1">
      <c r="A4222" s="2" t="s">
        <v>6503</v>
      </c>
    </row>
    <row r="4223" spans="1:1">
      <c r="A4223" s="2" t="s">
        <v>6504</v>
      </c>
    </row>
    <row r="4224" spans="1:1">
      <c r="A4224" s="2" t="s">
        <v>6282</v>
      </c>
    </row>
    <row r="4225" spans="1:1">
      <c r="A4225" s="2" t="s">
        <v>6505</v>
      </c>
    </row>
    <row r="4226" spans="1:1">
      <c r="A4226" s="2" t="s">
        <v>6506</v>
      </c>
    </row>
    <row r="4227" spans="1:1">
      <c r="A4227" s="2" t="s">
        <v>6507</v>
      </c>
    </row>
    <row r="4228" spans="1:1">
      <c r="A4228" s="2" t="s">
        <v>6508</v>
      </c>
    </row>
    <row r="4229" spans="1:1">
      <c r="A4229" s="2" t="s">
        <v>6509</v>
      </c>
    </row>
    <row r="4230" spans="1:1">
      <c r="A4230" s="2" t="s">
        <v>6510</v>
      </c>
    </row>
    <row r="4231" spans="1:1">
      <c r="A4231" s="2" t="s">
        <v>6511</v>
      </c>
    </row>
    <row r="4232" spans="1:1">
      <c r="A4232" s="2" t="s">
        <v>6512</v>
      </c>
    </row>
    <row r="4233" spans="1:1">
      <c r="A4233" s="2" t="s">
        <v>6513</v>
      </c>
    </row>
    <row r="4234" spans="1:1">
      <c r="A4234" s="2" t="s">
        <v>6514</v>
      </c>
    </row>
    <row r="4235" spans="1:1">
      <c r="A4235" s="2" t="s">
        <v>6515</v>
      </c>
    </row>
    <row r="4236" spans="1:1">
      <c r="A4236" s="2" t="s">
        <v>6498</v>
      </c>
    </row>
    <row r="4237" spans="1:1">
      <c r="A4237" s="2" t="s">
        <v>6516</v>
      </c>
    </row>
    <row r="4238" spans="1:1">
      <c r="A4238" s="2" t="s">
        <v>6517</v>
      </c>
    </row>
    <row r="4239" spans="1:1">
      <c r="A4239" s="2" t="s">
        <v>6518</v>
      </c>
    </row>
    <row r="4240" spans="1:1">
      <c r="A4240" s="2" t="s">
        <v>6519</v>
      </c>
    </row>
    <row r="4241" spans="1:1">
      <c r="A4241" s="2" t="s">
        <v>6520</v>
      </c>
    </row>
    <row r="4242" spans="1:1">
      <c r="A4242" s="2" t="s">
        <v>6498</v>
      </c>
    </row>
    <row r="4243" spans="1:1">
      <c r="A4243" s="2" t="s">
        <v>2647</v>
      </c>
    </row>
    <row r="4244" spans="1:1">
      <c r="A4244" s="2" t="s">
        <v>6521</v>
      </c>
    </row>
    <row r="4245" spans="1:1">
      <c r="A4245" s="2" t="s">
        <v>6522</v>
      </c>
    </row>
    <row r="4246" spans="1:1">
      <c r="A4246" s="2" t="s">
        <v>6523</v>
      </c>
    </row>
    <row r="4247" spans="1:1">
      <c r="A4247" s="2" t="s">
        <v>6524</v>
      </c>
    </row>
    <row r="4248" spans="1:1">
      <c r="A4248" s="2" t="s">
        <v>6525</v>
      </c>
    </row>
    <row r="4249" spans="1:1">
      <c r="A4249" s="2" t="s">
        <v>6526</v>
      </c>
    </row>
    <row r="4250" spans="1:1">
      <c r="A4250" s="2" t="s">
        <v>6527</v>
      </c>
    </row>
    <row r="4251" spans="1:1">
      <c r="A4251" s="2" t="s">
        <v>3943</v>
      </c>
    </row>
    <row r="4252" spans="1:1">
      <c r="A4252" s="2" t="s">
        <v>6528</v>
      </c>
    </row>
    <row r="4253" spans="1:1">
      <c r="A4253" s="2" t="s">
        <v>6529</v>
      </c>
    </row>
    <row r="4254" spans="1:1">
      <c r="A4254" s="2" t="s">
        <v>6530</v>
      </c>
    </row>
    <row r="4255" spans="1:1">
      <c r="A4255" s="2" t="s">
        <v>6531</v>
      </c>
    </row>
    <row r="4256" spans="1:1">
      <c r="A4256" s="2" t="s">
        <v>6532</v>
      </c>
    </row>
    <row r="4257" spans="1:1">
      <c r="A4257" s="2" t="s">
        <v>6533</v>
      </c>
    </row>
    <row r="4258" spans="1:1">
      <c r="A4258" s="2" t="s">
        <v>6534</v>
      </c>
    </row>
    <row r="4259" spans="1:1">
      <c r="A4259" s="2" t="s">
        <v>6535</v>
      </c>
    </row>
    <row r="4260" spans="1:1">
      <c r="A4260" s="2" t="s">
        <v>5703</v>
      </c>
    </row>
    <row r="4261" spans="1:1">
      <c r="A4261" s="2" t="s">
        <v>3320</v>
      </c>
    </row>
    <row r="4262" spans="1:1">
      <c r="A4262" s="2" t="s">
        <v>6536</v>
      </c>
    </row>
    <row r="4263" spans="1:1">
      <c r="A4263" s="2" t="s">
        <v>6537</v>
      </c>
    </row>
    <row r="4264" spans="1:1">
      <c r="A4264" s="2" t="s">
        <v>2647</v>
      </c>
    </row>
    <row r="4265" spans="1:1">
      <c r="A4265" s="2" t="s">
        <v>6224</v>
      </c>
    </row>
    <row r="4266" spans="1:1">
      <c r="A4266" s="2" t="s">
        <v>6538</v>
      </c>
    </row>
    <row r="4267" spans="1:1">
      <c r="A4267" s="2" t="s">
        <v>4744</v>
      </c>
    </row>
    <row r="4268" spans="1:1">
      <c r="A4268" s="2" t="s">
        <v>6539</v>
      </c>
    </row>
    <row r="4269" spans="1:1">
      <c r="A4269" s="2" t="s">
        <v>4597</v>
      </c>
    </row>
    <row r="4270" spans="1:1">
      <c r="A4270" s="2" t="s">
        <v>6540</v>
      </c>
    </row>
    <row r="4271" spans="1:1">
      <c r="A4271" s="2" t="s">
        <v>6541</v>
      </c>
    </row>
    <row r="4272" spans="1:1">
      <c r="A4272" s="2" t="s">
        <v>6530</v>
      </c>
    </row>
    <row r="4273" spans="1:1">
      <c r="A4273" s="2" t="s">
        <v>6542</v>
      </c>
    </row>
    <row r="4274" spans="1:1">
      <c r="A4274" s="2" t="s">
        <v>6543</v>
      </c>
    </row>
    <row r="4275" spans="1:1">
      <c r="A4275" s="2" t="s">
        <v>6544</v>
      </c>
    </row>
    <row r="4276" spans="1:1">
      <c r="A4276" s="2" t="s">
        <v>6545</v>
      </c>
    </row>
    <row r="4277" spans="1:1">
      <c r="A4277" s="2" t="s">
        <v>6546</v>
      </c>
    </row>
    <row r="4278" spans="1:1">
      <c r="A4278" s="2" t="s">
        <v>6547</v>
      </c>
    </row>
    <row r="4279" spans="1:1">
      <c r="A4279" s="2" t="s">
        <v>6548</v>
      </c>
    </row>
    <row r="4280" spans="1:1">
      <c r="A4280" s="2" t="s">
        <v>6549</v>
      </c>
    </row>
    <row r="4281" spans="1:1">
      <c r="A4281" s="2" t="s">
        <v>6550</v>
      </c>
    </row>
    <row r="4282" spans="1:1">
      <c r="A4282" s="2" t="s">
        <v>6551</v>
      </c>
    </row>
    <row r="4283" spans="1:1">
      <c r="A4283" s="2" t="s">
        <v>6552</v>
      </c>
    </row>
    <row r="4284" spans="1:1">
      <c r="A4284" s="2" t="s">
        <v>6553</v>
      </c>
    </row>
    <row r="4285" spans="1:1">
      <c r="A4285" s="2" t="s">
        <v>6554</v>
      </c>
    </row>
    <row r="4286" spans="1:1">
      <c r="A4286" s="2" t="s">
        <v>6555</v>
      </c>
    </row>
    <row r="4287" spans="1:1">
      <c r="A4287" s="2" t="s">
        <v>6556</v>
      </c>
    </row>
    <row r="4288" spans="1:1">
      <c r="A4288" s="2" t="s">
        <v>6557</v>
      </c>
    </row>
    <row r="4289" spans="1:1">
      <c r="A4289" s="2" t="s">
        <v>6558</v>
      </c>
    </row>
    <row r="4290" spans="1:1">
      <c r="A4290" s="2" t="s">
        <v>6559</v>
      </c>
    </row>
    <row r="4291" spans="1:1">
      <c r="A4291" s="2" t="s">
        <v>6560</v>
      </c>
    </row>
    <row r="4292" spans="1:1">
      <c r="A4292" s="2" t="s">
        <v>6561</v>
      </c>
    </row>
    <row r="4293" spans="1:1">
      <c r="A4293" s="2" t="s">
        <v>6562</v>
      </c>
    </row>
    <row r="4294" spans="1:1">
      <c r="A4294" s="2" t="s">
        <v>6563</v>
      </c>
    </row>
    <row r="4295" spans="1:1">
      <c r="A4295" s="2" t="s">
        <v>6564</v>
      </c>
    </row>
    <row r="4296" spans="1:1">
      <c r="A4296" s="2" t="s">
        <v>6565</v>
      </c>
    </row>
    <row r="4297" spans="1:1">
      <c r="A4297" s="2" t="s">
        <v>6566</v>
      </c>
    </row>
    <row r="4298" spans="1:1">
      <c r="A4298" s="2" t="s">
        <v>6567</v>
      </c>
    </row>
    <row r="4299" spans="1:1">
      <c r="A4299" s="2" t="s">
        <v>6568</v>
      </c>
    </row>
    <row r="4300" spans="1:1">
      <c r="A4300" s="2" t="s">
        <v>6569</v>
      </c>
    </row>
    <row r="4301" spans="1:1">
      <c r="A4301" s="2" t="s">
        <v>6570</v>
      </c>
    </row>
    <row r="4302" spans="1:1">
      <c r="A4302" s="2" t="s">
        <v>6571</v>
      </c>
    </row>
    <row r="4303" spans="1:1">
      <c r="A4303" s="2" t="s">
        <v>6572</v>
      </c>
    </row>
    <row r="4304" spans="1:1">
      <c r="A4304" s="2" t="s">
        <v>6573</v>
      </c>
    </row>
    <row r="4305" spans="1:1">
      <c r="A4305" s="2" t="s">
        <v>6574</v>
      </c>
    </row>
    <row r="4306" spans="1:1">
      <c r="A4306" s="2" t="s">
        <v>5703</v>
      </c>
    </row>
    <row r="4307" spans="1:1">
      <c r="A4307" s="2" t="s">
        <v>6575</v>
      </c>
    </row>
    <row r="4308" spans="1:1">
      <c r="A4308" s="2" t="s">
        <v>6576</v>
      </c>
    </row>
    <row r="4309" spans="1:1">
      <c r="A4309" s="2" t="s">
        <v>6577</v>
      </c>
    </row>
    <row r="4310" spans="1:1">
      <c r="A4310" s="2" t="s">
        <v>6578</v>
      </c>
    </row>
    <row r="4311" spans="1:1">
      <c r="A4311" s="2" t="s">
        <v>6498</v>
      </c>
    </row>
    <row r="4312" spans="1:1">
      <c r="A4312" s="2" t="s">
        <v>6579</v>
      </c>
    </row>
    <row r="4313" spans="1:1">
      <c r="A4313" s="2" t="s">
        <v>6580</v>
      </c>
    </row>
    <row r="4314" spans="1:1">
      <c r="A4314" s="2" t="s">
        <v>6581</v>
      </c>
    </row>
    <row r="4315" spans="1:1">
      <c r="A4315" s="2" t="s">
        <v>5703</v>
      </c>
    </row>
    <row r="4316" spans="1:1">
      <c r="A4316" s="2" t="s">
        <v>6582</v>
      </c>
    </row>
    <row r="4317" spans="1:1">
      <c r="A4317" s="2" t="s">
        <v>6278</v>
      </c>
    </row>
    <row r="4318" spans="1:1">
      <c r="A4318" s="2" t="s">
        <v>6583</v>
      </c>
    </row>
    <row r="4319" spans="1:1">
      <c r="A4319" s="2" t="s">
        <v>6584</v>
      </c>
    </row>
    <row r="4320" spans="1:1">
      <c r="A4320" s="2" t="s">
        <v>6585</v>
      </c>
    </row>
    <row r="4321" spans="1:1">
      <c r="A4321" s="2" t="s">
        <v>6586</v>
      </c>
    </row>
    <row r="4322" spans="1:1">
      <c r="A4322" s="2" t="s">
        <v>4245</v>
      </c>
    </row>
    <row r="4323" spans="1:1">
      <c r="A4323" s="2" t="s">
        <v>6587</v>
      </c>
    </row>
    <row r="4324" spans="1:1">
      <c r="A4324" s="2" t="s">
        <v>6588</v>
      </c>
    </row>
    <row r="4325" spans="1:1">
      <c r="A4325" s="2" t="s">
        <v>6589</v>
      </c>
    </row>
    <row r="4326" spans="1:1">
      <c r="A4326" s="2" t="s">
        <v>6590</v>
      </c>
    </row>
    <row r="4327" spans="1:1">
      <c r="A4327" s="2" t="s">
        <v>6591</v>
      </c>
    </row>
    <row r="4328" spans="1:1">
      <c r="A4328" s="2" t="s">
        <v>6592</v>
      </c>
    </row>
    <row r="4329" spans="1:1">
      <c r="A4329" s="2" t="s">
        <v>6593</v>
      </c>
    </row>
    <row r="4330" spans="1:1">
      <c r="A4330" s="2" t="s">
        <v>6594</v>
      </c>
    </row>
    <row r="4331" spans="1:1">
      <c r="A4331" s="2" t="s">
        <v>6595</v>
      </c>
    </row>
    <row r="4332" spans="1:1">
      <c r="A4332" s="2" t="s">
        <v>6596</v>
      </c>
    </row>
    <row r="4333" spans="1:1">
      <c r="A4333" s="2" t="s">
        <v>6597</v>
      </c>
    </row>
    <row r="4334" spans="1:1">
      <c r="A4334" s="2" t="s">
        <v>6598</v>
      </c>
    </row>
    <row r="4335" spans="1:1">
      <c r="A4335" s="2" t="s">
        <v>6599</v>
      </c>
    </row>
    <row r="4336" spans="1:1">
      <c r="A4336" s="2" t="s">
        <v>6600</v>
      </c>
    </row>
    <row r="4337" spans="1:1">
      <c r="A4337" s="2" t="s">
        <v>6601</v>
      </c>
    </row>
    <row r="4338" spans="1:1">
      <c r="A4338" s="2" t="s">
        <v>6602</v>
      </c>
    </row>
    <row r="4339" spans="1:1">
      <c r="A4339" s="2" t="s">
        <v>6603</v>
      </c>
    </row>
    <row r="4340" spans="1:1">
      <c r="A4340" s="2" t="s">
        <v>6604</v>
      </c>
    </row>
    <row r="4341" spans="1:1">
      <c r="A4341" s="2" t="s">
        <v>6605</v>
      </c>
    </row>
    <row r="4342" spans="1:1">
      <c r="A4342" s="2" t="s">
        <v>5247</v>
      </c>
    </row>
    <row r="4343" spans="1:1">
      <c r="A4343" s="2" t="s">
        <v>5703</v>
      </c>
    </row>
    <row r="4344" spans="1:1">
      <c r="A4344" s="2" t="s">
        <v>6606</v>
      </c>
    </row>
    <row r="4345" spans="1:1">
      <c r="A4345" s="2" t="s">
        <v>6607</v>
      </c>
    </row>
    <row r="4346" spans="1:1">
      <c r="A4346" s="2" t="s">
        <v>6608</v>
      </c>
    </row>
    <row r="4347" spans="1:1">
      <c r="A4347" s="2" t="s">
        <v>6232</v>
      </c>
    </row>
    <row r="4348" spans="1:1">
      <c r="A4348" s="2" t="s">
        <v>6609</v>
      </c>
    </row>
    <row r="4349" spans="1:1">
      <c r="A4349" s="2" t="s">
        <v>6610</v>
      </c>
    </row>
    <row r="4350" spans="1:1">
      <c r="A4350" s="2" t="s">
        <v>6611</v>
      </c>
    </row>
    <row r="4351" spans="1:1">
      <c r="A4351" s="2" t="s">
        <v>6612</v>
      </c>
    </row>
    <row r="4352" spans="1:1">
      <c r="A4352" s="2" t="s">
        <v>5703</v>
      </c>
    </row>
    <row r="4353" spans="1:1">
      <c r="A4353" s="2" t="s">
        <v>6613</v>
      </c>
    </row>
    <row r="4354" spans="1:1">
      <c r="A4354" s="2" t="s">
        <v>6614</v>
      </c>
    </row>
    <row r="4355" spans="1:1">
      <c r="A4355" s="2" t="s">
        <v>6615</v>
      </c>
    </row>
    <row r="4356" spans="1:1">
      <c r="A4356" s="2" t="s">
        <v>6616</v>
      </c>
    </row>
    <row r="4357" spans="1:1">
      <c r="A4357" s="2" t="s">
        <v>6617</v>
      </c>
    </row>
    <row r="4358" spans="1:1">
      <c r="A4358" s="2" t="s">
        <v>6618</v>
      </c>
    </row>
    <row r="4359" spans="1:1">
      <c r="A4359" s="2" t="s">
        <v>6619</v>
      </c>
    </row>
    <row r="4360" spans="1:1">
      <c r="A4360" s="2" t="s">
        <v>6397</v>
      </c>
    </row>
    <row r="4361" spans="1:1">
      <c r="A4361" s="2" t="s">
        <v>6498</v>
      </c>
    </row>
    <row r="4362" spans="1:1">
      <c r="A4362" s="2" t="s">
        <v>4579</v>
      </c>
    </row>
    <row r="4363" spans="1:1">
      <c r="A4363" s="2" t="s">
        <v>2918</v>
      </c>
    </row>
    <row r="4364" spans="1:1">
      <c r="A4364" s="2" t="s">
        <v>6620</v>
      </c>
    </row>
    <row r="4365" spans="1:1">
      <c r="A4365" s="2" t="s">
        <v>6621</v>
      </c>
    </row>
    <row r="4366" spans="1:1">
      <c r="A4366" s="2" t="s">
        <v>6622</v>
      </c>
    </row>
    <row r="4367" spans="1:1">
      <c r="A4367" s="2" t="s">
        <v>2920</v>
      </c>
    </row>
    <row r="4368" spans="1:1">
      <c r="A4368" s="2" t="s">
        <v>6084</v>
      </c>
    </row>
    <row r="4369" spans="1:1">
      <c r="A4369" s="2" t="s">
        <v>6623</v>
      </c>
    </row>
    <row r="4370" spans="1:1">
      <c r="A4370" s="2" t="s">
        <v>6624</v>
      </c>
    </row>
    <row r="4371" spans="1:1">
      <c r="A4371" s="2" t="s">
        <v>6625</v>
      </c>
    </row>
    <row r="4372" spans="1:1">
      <c r="A4372" s="2" t="s">
        <v>6626</v>
      </c>
    </row>
    <row r="4373" spans="1:1">
      <c r="A4373" s="2" t="s">
        <v>6627</v>
      </c>
    </row>
    <row r="4374" spans="1:1">
      <c r="A4374" s="2" t="s">
        <v>6628</v>
      </c>
    </row>
    <row r="4375" spans="1:1">
      <c r="A4375" s="2" t="s">
        <v>6629</v>
      </c>
    </row>
    <row r="4376" spans="1:1">
      <c r="A4376" s="2" t="s">
        <v>6630</v>
      </c>
    </row>
    <row r="4377" spans="1:1">
      <c r="A4377" s="2" t="s">
        <v>5703</v>
      </c>
    </row>
    <row r="4378" spans="1:1">
      <c r="A4378" s="2" t="s">
        <v>6631</v>
      </c>
    </row>
    <row r="4379" spans="1:1">
      <c r="A4379" s="2" t="s">
        <v>3040</v>
      </c>
    </row>
    <row r="4380" spans="1:1">
      <c r="A4380" s="2" t="s">
        <v>6632</v>
      </c>
    </row>
    <row r="4381" spans="1:1">
      <c r="A4381" s="2" t="s">
        <v>6633</v>
      </c>
    </row>
    <row r="4382" spans="1:1">
      <c r="A4382" s="2" t="s">
        <v>6634</v>
      </c>
    </row>
    <row r="4383" spans="1:1">
      <c r="A4383" s="2" t="s">
        <v>3040</v>
      </c>
    </row>
    <row r="4384" spans="1:1">
      <c r="A4384" s="2" t="s">
        <v>6635</v>
      </c>
    </row>
    <row r="4385" spans="1:1">
      <c r="A4385" s="2" t="s">
        <v>6636</v>
      </c>
    </row>
    <row r="4386" spans="1:1">
      <c r="A4386" s="2" t="s">
        <v>6637</v>
      </c>
    </row>
    <row r="4387" spans="1:1">
      <c r="A4387" s="2" t="s">
        <v>6638</v>
      </c>
    </row>
    <row r="4388" spans="1:1">
      <c r="A4388" s="2" t="s">
        <v>6639</v>
      </c>
    </row>
    <row r="4389" spans="1:1">
      <c r="A4389" s="2" t="s">
        <v>5703</v>
      </c>
    </row>
    <row r="4390" spans="1:1">
      <c r="A4390" s="2" t="s">
        <v>6640</v>
      </c>
    </row>
    <row r="4391" spans="1:1">
      <c r="A4391" s="2" t="s">
        <v>6641</v>
      </c>
    </row>
    <row r="4392" spans="1:1">
      <c r="A4392" s="2" t="s">
        <v>4597</v>
      </c>
    </row>
    <row r="4393" spans="1:1">
      <c r="A4393" s="2" t="s">
        <v>6621</v>
      </c>
    </row>
    <row r="4394" spans="1:1">
      <c r="A4394" s="2" t="s">
        <v>6642</v>
      </c>
    </row>
    <row r="4395" spans="1:1">
      <c r="A4395" s="2" t="s">
        <v>6643</v>
      </c>
    </row>
    <row r="4396" spans="1:1">
      <c r="A4396" s="2" t="s">
        <v>6644</v>
      </c>
    </row>
    <row r="4397" spans="1:1">
      <c r="A4397" s="2" t="s">
        <v>5344</v>
      </c>
    </row>
    <row r="4398" spans="1:1">
      <c r="A4398" s="2" t="s">
        <v>6645</v>
      </c>
    </row>
    <row r="4399" spans="1:1">
      <c r="A4399" s="2" t="s">
        <v>5303</v>
      </c>
    </row>
    <row r="4400" spans="1:1">
      <c r="A4400" s="2" t="s">
        <v>6646</v>
      </c>
    </row>
    <row r="4401" spans="1:1">
      <c r="A4401" s="2" t="s">
        <v>6594</v>
      </c>
    </row>
    <row r="4402" spans="1:1">
      <c r="A4402" s="2" t="s">
        <v>6647</v>
      </c>
    </row>
    <row r="4403" spans="1:1">
      <c r="A4403" s="2" t="s">
        <v>6648</v>
      </c>
    </row>
    <row r="4404" spans="1:1">
      <c r="A4404" s="2" t="s">
        <v>6649</v>
      </c>
    </row>
    <row r="4405" spans="1:1">
      <c r="A4405" s="2" t="s">
        <v>6618</v>
      </c>
    </row>
    <row r="4406" spans="1:1">
      <c r="A4406" s="2" t="s">
        <v>6650</v>
      </c>
    </row>
    <row r="4407" spans="1:1">
      <c r="A4407" s="2" t="s">
        <v>6651</v>
      </c>
    </row>
    <row r="4408" spans="1:1">
      <c r="A4408" s="2" t="s">
        <v>6652</v>
      </c>
    </row>
    <row r="4409" spans="1:1">
      <c r="A4409" s="2" t="s">
        <v>6653</v>
      </c>
    </row>
    <row r="4410" spans="1:1">
      <c r="A4410" s="2" t="s">
        <v>6654</v>
      </c>
    </row>
    <row r="4411" spans="1:1">
      <c r="A4411" s="2" t="s">
        <v>6655</v>
      </c>
    </row>
    <row r="4412" spans="1:1">
      <c r="A4412" s="2" t="s">
        <v>6656</v>
      </c>
    </row>
    <row r="4413" spans="1:1">
      <c r="A4413" s="2" t="s">
        <v>6657</v>
      </c>
    </row>
    <row r="4414" spans="1:1">
      <c r="A4414" s="2" t="s">
        <v>6658</v>
      </c>
    </row>
    <row r="4415" spans="1:1">
      <c r="A4415" s="2" t="s">
        <v>4579</v>
      </c>
    </row>
    <row r="4416" spans="1:1">
      <c r="A4416" s="2" t="s">
        <v>6659</v>
      </c>
    </row>
    <row r="4417" spans="1:1">
      <c r="A4417" s="2" t="s">
        <v>6660</v>
      </c>
    </row>
    <row r="4418" spans="1:1">
      <c r="A4418" s="2" t="s">
        <v>6661</v>
      </c>
    </row>
    <row r="4419" spans="1:1">
      <c r="A4419" s="2" t="s">
        <v>6662</v>
      </c>
    </row>
    <row r="4420" spans="1:1">
      <c r="A4420" s="2" t="s">
        <v>6663</v>
      </c>
    </row>
    <row r="4421" spans="1:1">
      <c r="A4421" s="2" t="s">
        <v>6664</v>
      </c>
    </row>
    <row r="4422" spans="1:1">
      <c r="A4422" s="2" t="s">
        <v>6665</v>
      </c>
    </row>
    <row r="4423" spans="1:1">
      <c r="A4423" s="2" t="s">
        <v>6666</v>
      </c>
    </row>
    <row r="4424" spans="1:1">
      <c r="A4424" s="2" t="s">
        <v>6667</v>
      </c>
    </row>
    <row r="4425" spans="1:1">
      <c r="A4425" s="2" t="s">
        <v>6668</v>
      </c>
    </row>
    <row r="4426" spans="1:1">
      <c r="A4426" s="2" t="s">
        <v>6669</v>
      </c>
    </row>
    <row r="4427" spans="1:1">
      <c r="A4427" s="2" t="s">
        <v>6618</v>
      </c>
    </row>
    <row r="4428" spans="1:1">
      <c r="A4428" s="2" t="s">
        <v>6498</v>
      </c>
    </row>
    <row r="4429" spans="1:1">
      <c r="A4429" s="2" t="s">
        <v>6670</v>
      </c>
    </row>
    <row r="4430" spans="1:1">
      <c r="A4430" s="2" t="s">
        <v>6671</v>
      </c>
    </row>
    <row r="4431" spans="1:1">
      <c r="A4431" s="2" t="s">
        <v>6672</v>
      </c>
    </row>
    <row r="4432" spans="1:1">
      <c r="A4432" s="2" t="s">
        <v>6673</v>
      </c>
    </row>
    <row r="4433" spans="1:1">
      <c r="A4433" s="2" t="s">
        <v>6674</v>
      </c>
    </row>
    <row r="4434" spans="1:1">
      <c r="A4434" s="2" t="s">
        <v>6675</v>
      </c>
    </row>
    <row r="4435" spans="1:1">
      <c r="A4435" s="2" t="s">
        <v>6676</v>
      </c>
    </row>
    <row r="4436" spans="1:1">
      <c r="A4436" s="2" t="s">
        <v>6677</v>
      </c>
    </row>
    <row r="4437" spans="1:1">
      <c r="A4437" s="2" t="s">
        <v>6678</v>
      </c>
    </row>
    <row r="4438" spans="1:1">
      <c r="A4438" s="2" t="s">
        <v>6679</v>
      </c>
    </row>
    <row r="4439" spans="1:1">
      <c r="A4439" s="2" t="s">
        <v>6680</v>
      </c>
    </row>
    <row r="4440" spans="1:1">
      <c r="A4440" s="2" t="s">
        <v>6681</v>
      </c>
    </row>
    <row r="4441" spans="1:1">
      <c r="A4441" s="2" t="s">
        <v>6682</v>
      </c>
    </row>
    <row r="4442" spans="1:1">
      <c r="A4442" s="2" t="s">
        <v>4898</v>
      </c>
    </row>
    <row r="4443" spans="1:1">
      <c r="A4443" s="2" t="s">
        <v>6683</v>
      </c>
    </row>
    <row r="4444" spans="1:1">
      <c r="A4444" s="2" t="s">
        <v>6684</v>
      </c>
    </row>
    <row r="4445" spans="1:1">
      <c r="A4445" s="2" t="s">
        <v>6685</v>
      </c>
    </row>
    <row r="4446" spans="1:1">
      <c r="A4446" s="2" t="s">
        <v>6686</v>
      </c>
    </row>
    <row r="4447" spans="1:1">
      <c r="A4447" s="2" t="s">
        <v>6687</v>
      </c>
    </row>
    <row r="4448" spans="1:1">
      <c r="A4448" s="2" t="s">
        <v>6688</v>
      </c>
    </row>
    <row r="4449" spans="1:1">
      <c r="A4449" s="2" t="s">
        <v>6689</v>
      </c>
    </row>
    <row r="4450" spans="1:1">
      <c r="A4450" s="2" t="s">
        <v>5253</v>
      </c>
    </row>
    <row r="4451" spans="1:1">
      <c r="A4451" s="2" t="s">
        <v>6690</v>
      </c>
    </row>
    <row r="4452" spans="1:1">
      <c r="A4452" s="2" t="s">
        <v>5890</v>
      </c>
    </row>
    <row r="4453" spans="1:1">
      <c r="A4453" s="2" t="s">
        <v>6691</v>
      </c>
    </row>
    <row r="4454" spans="1:1">
      <c r="A4454" s="2" t="s">
        <v>6692</v>
      </c>
    </row>
    <row r="4455" spans="1:1">
      <c r="A4455" s="2" t="s">
        <v>6693</v>
      </c>
    </row>
    <row r="4456" spans="1:1">
      <c r="A4456" s="2" t="s">
        <v>6694</v>
      </c>
    </row>
    <row r="4457" spans="1:1">
      <c r="A4457" s="2" t="s">
        <v>3320</v>
      </c>
    </row>
    <row r="4458" spans="1:1">
      <c r="A4458" s="2" t="s">
        <v>6695</v>
      </c>
    </row>
    <row r="4459" spans="1:1">
      <c r="A4459" s="2" t="s">
        <v>5703</v>
      </c>
    </row>
    <row r="4460" spans="1:1">
      <c r="A4460" s="2" t="s">
        <v>6696</v>
      </c>
    </row>
    <row r="4461" spans="1:1">
      <c r="A4461" s="2" t="s">
        <v>6697</v>
      </c>
    </row>
    <row r="4462" spans="1:1">
      <c r="A4462" s="2" t="s">
        <v>6698</v>
      </c>
    </row>
    <row r="4463" spans="1:1">
      <c r="A4463" s="2" t="s">
        <v>6699</v>
      </c>
    </row>
    <row r="4464" spans="1:1">
      <c r="A4464" s="2" t="s">
        <v>6700</v>
      </c>
    </row>
    <row r="4465" spans="1:1">
      <c r="A4465" s="2" t="s">
        <v>6621</v>
      </c>
    </row>
    <row r="4466" spans="1:1">
      <c r="A4466" s="2" t="s">
        <v>6701</v>
      </c>
    </row>
    <row r="4467" spans="1:1">
      <c r="A4467" s="2" t="s">
        <v>6702</v>
      </c>
    </row>
    <row r="4468" spans="1:1">
      <c r="A4468" s="2" t="s">
        <v>6703</v>
      </c>
    </row>
    <row r="4469" spans="1:1">
      <c r="A4469" s="2" t="s">
        <v>6704</v>
      </c>
    </row>
    <row r="4470" spans="1:1">
      <c r="A4470" s="2" t="s">
        <v>6705</v>
      </c>
    </row>
    <row r="4471" spans="1:1">
      <c r="A4471" s="2" t="s">
        <v>6706</v>
      </c>
    </row>
    <row r="4472" spans="1:1">
      <c r="A4472" s="2" t="s">
        <v>6707</v>
      </c>
    </row>
    <row r="4473" spans="1:1">
      <c r="A4473" s="2" t="s">
        <v>6708</v>
      </c>
    </row>
    <row r="4474" spans="1:1">
      <c r="A4474" s="2" t="s">
        <v>6709</v>
      </c>
    </row>
    <row r="4475" spans="1:1">
      <c r="A4475" s="2" t="s">
        <v>6710</v>
      </c>
    </row>
    <row r="4476" spans="1:1">
      <c r="A4476" s="2" t="s">
        <v>6711</v>
      </c>
    </row>
    <row r="4477" spans="1:1">
      <c r="A4477" s="2" t="s">
        <v>6712</v>
      </c>
    </row>
    <row r="4478" spans="1:1">
      <c r="A4478" s="2" t="s">
        <v>6713</v>
      </c>
    </row>
    <row r="4479" spans="1:1">
      <c r="A4479" s="2" t="s">
        <v>3943</v>
      </c>
    </row>
    <row r="4480" spans="1:1">
      <c r="A4480" s="2" t="s">
        <v>6714</v>
      </c>
    </row>
    <row r="4481" spans="1:1">
      <c r="A4481" s="2" t="s">
        <v>6715</v>
      </c>
    </row>
    <row r="4482" spans="1:1">
      <c r="A4482" s="2" t="s">
        <v>6716</v>
      </c>
    </row>
    <row r="4483" spans="1:1">
      <c r="A4483" s="2" t="s">
        <v>6282</v>
      </c>
    </row>
    <row r="4484" spans="1:1">
      <c r="A4484" s="2" t="s">
        <v>5757</v>
      </c>
    </row>
    <row r="4485" spans="1:1">
      <c r="A4485" s="2" t="s">
        <v>6717</v>
      </c>
    </row>
    <row r="4486" spans="1:1">
      <c r="A4486" s="2" t="s">
        <v>4757</v>
      </c>
    </row>
    <row r="4487" spans="1:1">
      <c r="A4487" s="2" t="s">
        <v>6718</v>
      </c>
    </row>
    <row r="4488" spans="1:1">
      <c r="A4488" s="2" t="s">
        <v>6719</v>
      </c>
    </row>
    <row r="4489" spans="1:1">
      <c r="A4489" s="2" t="s">
        <v>6720</v>
      </c>
    </row>
    <row r="4490" spans="1:1">
      <c r="A4490" s="2" t="s">
        <v>6721</v>
      </c>
    </row>
    <row r="4491" spans="1:1">
      <c r="A4491" s="2" t="s">
        <v>6722</v>
      </c>
    </row>
    <row r="4492" spans="1:1">
      <c r="A4492" s="2" t="s">
        <v>6723</v>
      </c>
    </row>
    <row r="4493" spans="1:1">
      <c r="A4493" s="2" t="s">
        <v>4725</v>
      </c>
    </row>
    <row r="4494" spans="1:1">
      <c r="A4494" s="2" t="s">
        <v>6724</v>
      </c>
    </row>
    <row r="4495" spans="1:1">
      <c r="A4495" s="2" t="s">
        <v>6725</v>
      </c>
    </row>
    <row r="4496" spans="1:1">
      <c r="A4496" s="2" t="s">
        <v>6726</v>
      </c>
    </row>
    <row r="4497" spans="1:1">
      <c r="A4497" s="2" t="s">
        <v>6727</v>
      </c>
    </row>
    <row r="4498" spans="1:1">
      <c r="A4498" s="2" t="s">
        <v>6728</v>
      </c>
    </row>
    <row r="4499" spans="1:1">
      <c r="A4499" s="2" t="s">
        <v>6729</v>
      </c>
    </row>
    <row r="4500" spans="1:1">
      <c r="A4500" s="2" t="s">
        <v>6730</v>
      </c>
    </row>
    <row r="4501" spans="1:1">
      <c r="A4501" s="2" t="s">
        <v>6731</v>
      </c>
    </row>
    <row r="4502" spans="1:1">
      <c r="A4502" s="2" t="s">
        <v>6732</v>
      </c>
    </row>
    <row r="4503" spans="1:1">
      <c r="A4503" s="2" t="s">
        <v>6733</v>
      </c>
    </row>
    <row r="4504" spans="1:1">
      <c r="A4504" s="2" t="s">
        <v>6734</v>
      </c>
    </row>
    <row r="4505" spans="1:1">
      <c r="A4505" s="2" t="s">
        <v>6735</v>
      </c>
    </row>
    <row r="4506" spans="1:1">
      <c r="A4506" s="2" t="s">
        <v>2957</v>
      </c>
    </row>
    <row r="4507" spans="1:1">
      <c r="A4507" s="2" t="s">
        <v>6736</v>
      </c>
    </row>
    <row r="4508" spans="1:1">
      <c r="A4508" s="2" t="s">
        <v>6594</v>
      </c>
    </row>
    <row r="4509" spans="1:1">
      <c r="A4509" s="2" t="s">
        <v>6737</v>
      </c>
    </row>
    <row r="4510" spans="1:1">
      <c r="A4510" s="2" t="s">
        <v>6621</v>
      </c>
    </row>
    <row r="4511" spans="1:1">
      <c r="A4511" s="2" t="s">
        <v>4619</v>
      </c>
    </row>
    <row r="4512" spans="1:1">
      <c r="A4512" s="2" t="s">
        <v>6738</v>
      </c>
    </row>
    <row r="4513" spans="1:1">
      <c r="A4513" s="2" t="s">
        <v>6739</v>
      </c>
    </row>
    <row r="4514" spans="1:1">
      <c r="A4514" s="2" t="s">
        <v>6740</v>
      </c>
    </row>
    <row r="4515" spans="1:1">
      <c r="A4515" s="2" t="s">
        <v>6373</v>
      </c>
    </row>
    <row r="4516" spans="1:1">
      <c r="A4516" s="2" t="s">
        <v>6741</v>
      </c>
    </row>
    <row r="4517" spans="1:1">
      <c r="A4517" s="2" t="s">
        <v>6742</v>
      </c>
    </row>
    <row r="4518" spans="1:1">
      <c r="A4518" s="2" t="s">
        <v>6743</v>
      </c>
    </row>
    <row r="4519" spans="1:1">
      <c r="A4519" s="2" t="s">
        <v>6744</v>
      </c>
    </row>
    <row r="4520" spans="1:1">
      <c r="A4520" s="2" t="s">
        <v>6745</v>
      </c>
    </row>
    <row r="4521" spans="1:1">
      <c r="A4521" s="2" t="s">
        <v>6746</v>
      </c>
    </row>
    <row r="4522" spans="1:1">
      <c r="A4522" s="2" t="s">
        <v>6232</v>
      </c>
    </row>
    <row r="4523" spans="1:1">
      <c r="A4523" s="2" t="s">
        <v>6747</v>
      </c>
    </row>
    <row r="4524" spans="1:1">
      <c r="A4524" s="2" t="s">
        <v>2959</v>
      </c>
    </row>
    <row r="4525" spans="1:1">
      <c r="A4525" s="2" t="s">
        <v>6748</v>
      </c>
    </row>
    <row r="4526" spans="1:1">
      <c r="A4526" s="2" t="s">
        <v>6749</v>
      </c>
    </row>
    <row r="4527" spans="1:1">
      <c r="A4527" s="2" t="s">
        <v>6750</v>
      </c>
    </row>
    <row r="4528" spans="1:1">
      <c r="A4528" s="2" t="s">
        <v>6618</v>
      </c>
    </row>
    <row r="4529" spans="1:1">
      <c r="A4529" s="2" t="s">
        <v>6751</v>
      </c>
    </row>
    <row r="4530" spans="1:1">
      <c r="A4530" s="2" t="s">
        <v>6752</v>
      </c>
    </row>
    <row r="4531" spans="1:1">
      <c r="A4531" s="2" t="s">
        <v>5703</v>
      </c>
    </row>
    <row r="4532" spans="1:1">
      <c r="A4532" s="2" t="s">
        <v>6753</v>
      </c>
    </row>
    <row r="4533" spans="1:1">
      <c r="A4533" s="2" t="s">
        <v>6754</v>
      </c>
    </row>
    <row r="4534" spans="1:1">
      <c r="A4534" s="2" t="s">
        <v>6755</v>
      </c>
    </row>
    <row r="4535" spans="1:1">
      <c r="A4535" s="2" t="s">
        <v>6756</v>
      </c>
    </row>
    <row r="4536" spans="1:1">
      <c r="A4536" s="2" t="s">
        <v>6757</v>
      </c>
    </row>
    <row r="4537" spans="1:1">
      <c r="A4537" s="2" t="s">
        <v>6758</v>
      </c>
    </row>
    <row r="4538" spans="1:1">
      <c r="A4538" s="2" t="s">
        <v>6759</v>
      </c>
    </row>
    <row r="4539" spans="1:1">
      <c r="A4539" s="2" t="s">
        <v>6760</v>
      </c>
    </row>
    <row r="4540" spans="1:1">
      <c r="A4540" s="2" t="s">
        <v>6761</v>
      </c>
    </row>
    <row r="4541" spans="1:1">
      <c r="A4541" s="2" t="s">
        <v>4314</v>
      </c>
    </row>
    <row r="4542" spans="1:1">
      <c r="A4542" s="2" t="s">
        <v>6762</v>
      </c>
    </row>
    <row r="4543" spans="1:1">
      <c r="A4543" s="2" t="s">
        <v>6763</v>
      </c>
    </row>
    <row r="4544" spans="1:1">
      <c r="A4544" s="2" t="s">
        <v>6764</v>
      </c>
    </row>
    <row r="4545" spans="1:1">
      <c r="A4545" s="2" t="s">
        <v>6765</v>
      </c>
    </row>
    <row r="4546" spans="1:1">
      <c r="A4546" s="2" t="s">
        <v>5698</v>
      </c>
    </row>
    <row r="4547" spans="1:1">
      <c r="A4547" s="2" t="s">
        <v>6766</v>
      </c>
    </row>
    <row r="4548" spans="1:1">
      <c r="A4548" s="2" t="s">
        <v>6767</v>
      </c>
    </row>
    <row r="4549" spans="1:1">
      <c r="A4549" s="2" t="s">
        <v>6768</v>
      </c>
    </row>
    <row r="4550" spans="1:1">
      <c r="A4550" s="2" t="s">
        <v>6769</v>
      </c>
    </row>
    <row r="4551" spans="1:1">
      <c r="A4551" s="2" t="s">
        <v>6770</v>
      </c>
    </row>
    <row r="4552" spans="1:1">
      <c r="A4552" s="2" t="s">
        <v>6771</v>
      </c>
    </row>
    <row r="4553" spans="1:1">
      <c r="A4553" s="2" t="s">
        <v>6772</v>
      </c>
    </row>
    <row r="4554" spans="1:1">
      <c r="A4554" s="2" t="s">
        <v>6773</v>
      </c>
    </row>
    <row r="4555" spans="1:1">
      <c r="A4555" s="2" t="s">
        <v>6774</v>
      </c>
    </row>
    <row r="4556" spans="1:1">
      <c r="A4556" s="2" t="s">
        <v>3760</v>
      </c>
    </row>
    <row r="4557" spans="1:1">
      <c r="A4557" s="2" t="s">
        <v>6775</v>
      </c>
    </row>
    <row r="4558" spans="1:1">
      <c r="A4558" s="2" t="s">
        <v>6776</v>
      </c>
    </row>
    <row r="4559" spans="1:1">
      <c r="A4559" s="2" t="s">
        <v>6777</v>
      </c>
    </row>
    <row r="4560" spans="1:1">
      <c r="A4560" s="2" t="s">
        <v>6778</v>
      </c>
    </row>
    <row r="4561" spans="1:1">
      <c r="A4561" s="2" t="s">
        <v>6779</v>
      </c>
    </row>
    <row r="4562" spans="1:1">
      <c r="A4562" s="2" t="s">
        <v>6780</v>
      </c>
    </row>
    <row r="4563" spans="1:1">
      <c r="A4563" s="2" t="s">
        <v>6781</v>
      </c>
    </row>
    <row r="4564" spans="1:1">
      <c r="A4564" s="2" t="s">
        <v>6782</v>
      </c>
    </row>
    <row r="4565" spans="1:1">
      <c r="A4565" s="2" t="s">
        <v>6783</v>
      </c>
    </row>
    <row r="4566" spans="1:1">
      <c r="A4566" s="2" t="s">
        <v>5703</v>
      </c>
    </row>
    <row r="4567" spans="1:1">
      <c r="A4567" s="2" t="s">
        <v>5703</v>
      </c>
    </row>
    <row r="4568" spans="1:1">
      <c r="A4568" s="2" t="s">
        <v>5703</v>
      </c>
    </row>
    <row r="4569" spans="1:1">
      <c r="A4569" s="2" t="s">
        <v>6784</v>
      </c>
    </row>
    <row r="4570" spans="1:1">
      <c r="A4570" s="2" t="s">
        <v>6785</v>
      </c>
    </row>
    <row r="4571" spans="1:1">
      <c r="A4571" s="2" t="s">
        <v>3040</v>
      </c>
    </row>
    <row r="4572" spans="1:1">
      <c r="A4572" s="2" t="s">
        <v>6786</v>
      </c>
    </row>
    <row r="4573" spans="1:1">
      <c r="A4573" s="2" t="s">
        <v>6787</v>
      </c>
    </row>
    <row r="4574" spans="1:1">
      <c r="A4574" s="2" t="s">
        <v>6788</v>
      </c>
    </row>
    <row r="4575" spans="1:1">
      <c r="A4575" s="2" t="s">
        <v>6789</v>
      </c>
    </row>
    <row r="4576" spans="1:1">
      <c r="A4576" s="2" t="s">
        <v>2975</v>
      </c>
    </row>
    <row r="4577" spans="1:1">
      <c r="A4577" s="2" t="s">
        <v>6530</v>
      </c>
    </row>
    <row r="4578" spans="1:1">
      <c r="A4578" s="2" t="s">
        <v>6790</v>
      </c>
    </row>
    <row r="4579" spans="1:1">
      <c r="A4579" s="2" t="s">
        <v>6791</v>
      </c>
    </row>
    <row r="4580" spans="1:1">
      <c r="A4580" s="2" t="s">
        <v>6792</v>
      </c>
    </row>
    <row r="4581" spans="1:1">
      <c r="A4581" s="2" t="s">
        <v>6793</v>
      </c>
    </row>
    <row r="4582" spans="1:1">
      <c r="A4582" s="2" t="s">
        <v>6794</v>
      </c>
    </row>
    <row r="4583" spans="1:1">
      <c r="A4583" s="2" t="s">
        <v>6795</v>
      </c>
    </row>
    <row r="4584" spans="1:1">
      <c r="A4584" s="2" t="s">
        <v>6796</v>
      </c>
    </row>
    <row r="4585" spans="1:1">
      <c r="A4585" s="2" t="s">
        <v>6797</v>
      </c>
    </row>
    <row r="4586" spans="1:1">
      <c r="A4586" s="2" t="s">
        <v>6798</v>
      </c>
    </row>
    <row r="4587" spans="1:1">
      <c r="A4587" s="2" t="s">
        <v>6799</v>
      </c>
    </row>
    <row r="4588" spans="1:1">
      <c r="A4588" s="2" t="s">
        <v>6800</v>
      </c>
    </row>
    <row r="4589" spans="1:1">
      <c r="A4589" s="2" t="s">
        <v>6801</v>
      </c>
    </row>
    <row r="4590" spans="1:1">
      <c r="A4590" s="2" t="s">
        <v>6802</v>
      </c>
    </row>
    <row r="4591" spans="1:1">
      <c r="A4591" s="2" t="s">
        <v>6803</v>
      </c>
    </row>
    <row r="4592" spans="1:1">
      <c r="A4592" s="2" t="s">
        <v>6804</v>
      </c>
    </row>
    <row r="4593" spans="1:1">
      <c r="A4593" s="2" t="s">
        <v>6805</v>
      </c>
    </row>
    <row r="4594" spans="1:1">
      <c r="A4594" s="2" t="s">
        <v>6806</v>
      </c>
    </row>
    <row r="4595" spans="1:1">
      <c r="A4595" s="2" t="s">
        <v>6807</v>
      </c>
    </row>
    <row r="4596" spans="1:1">
      <c r="A4596" s="2" t="s">
        <v>6808</v>
      </c>
    </row>
    <row r="4597" spans="1:1">
      <c r="A4597" s="2" t="s">
        <v>6498</v>
      </c>
    </row>
    <row r="4598" spans="1:1">
      <c r="A4598" s="2" t="s">
        <v>6809</v>
      </c>
    </row>
    <row r="4599" spans="1:1">
      <c r="A4599" s="2" t="s">
        <v>6810</v>
      </c>
    </row>
    <row r="4600" spans="1:1">
      <c r="A4600" s="2" t="s">
        <v>5890</v>
      </c>
    </row>
    <row r="4601" spans="1:1">
      <c r="A4601" s="2" t="s">
        <v>6811</v>
      </c>
    </row>
    <row r="4602" spans="1:1">
      <c r="A4602" s="2" t="s">
        <v>6618</v>
      </c>
    </row>
    <row r="4603" spans="1:1">
      <c r="A4603" s="2" t="s">
        <v>6812</v>
      </c>
    </row>
    <row r="4604" spans="1:1">
      <c r="A4604" s="2" t="s">
        <v>6813</v>
      </c>
    </row>
    <row r="4605" spans="1:1">
      <c r="A4605" s="2" t="s">
        <v>6647</v>
      </c>
    </row>
    <row r="4606" spans="1:1">
      <c r="A4606" s="2" t="s">
        <v>6814</v>
      </c>
    </row>
    <row r="4607" spans="1:1">
      <c r="A4607" s="2" t="s">
        <v>6815</v>
      </c>
    </row>
    <row r="4608" spans="1:1">
      <c r="A4608" s="2" t="s">
        <v>6816</v>
      </c>
    </row>
    <row r="4609" spans="1:1">
      <c r="A4609" s="2" t="s">
        <v>6817</v>
      </c>
    </row>
    <row r="4610" spans="1:1">
      <c r="A4610" s="2" t="s">
        <v>6818</v>
      </c>
    </row>
    <row r="4611" spans="1:1">
      <c r="A4611" s="2" t="s">
        <v>6819</v>
      </c>
    </row>
    <row r="4612" spans="1:1">
      <c r="A4612" s="2" t="s">
        <v>5703</v>
      </c>
    </row>
    <row r="4613" spans="1:1">
      <c r="A4613" s="2" t="s">
        <v>6687</v>
      </c>
    </row>
    <row r="4614" spans="1:1">
      <c r="A4614" s="2" t="s">
        <v>6820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</vt:lpstr>
      <vt:lpstr>filtro</vt:lpstr>
      <vt:lpstr>ev1B</vt:lpstr>
      <vt:lpstr>ev1F</vt:lpstr>
      <vt:lpstr>ev2B</vt:lpstr>
      <vt:lpstr>ev2F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Argvz Camus</dc:creator>
  <cp:lastModifiedBy>Argvz Camus</cp:lastModifiedBy>
  <dcterms:created xsi:type="dcterms:W3CDTF">2015-03-22T21:47:50Z</dcterms:created>
  <dcterms:modified xsi:type="dcterms:W3CDTF">2015-08-06T18:28:54Z</dcterms:modified>
</cp:coreProperties>
</file>