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W_QKD_NEW\Codes\Simulation\"/>
    </mc:Choice>
  </mc:AlternateContent>
  <xr:revisionPtr revIDLastSave="0" documentId="8_{954080D4-CD11-4D81-BB63-2D07190B31B1}" xr6:coauthVersionLast="47" xr6:coauthVersionMax="47" xr10:uidLastSave="{00000000-0000-0000-0000-000000000000}"/>
  <bookViews>
    <workbookView xWindow="-108" yWindow="-108" windowWidth="23256" windowHeight="12456" xr2:uid="{4F6F2906-F437-4E8E-AD12-F22F79BF87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<sst xmlns="http://schemas.openxmlformats.org/spreadsheetml/2006/main" count="4" uniqueCount="4">
  <si>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Linewidth</t>
  </si>
  <si>
    <t>C_0</t>
  </si>
  <si>
    <t>C_pi</t>
  </si>
  <si>
    <t>Visibility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</si>
</sst>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AD142-67E8-4D74-B471-D77C43ADBC14}">
  <dimension ref="A1:D10"/>
  <sheetViews>
    <sheetView tabSelected="1" workbookViewId="0">
      <selection activeCell="H12" sqref="H12"/>
    </sheetView>
  </sheetViews>
  <sheetFormatPr defaultRowHeight="14.4" x14ac:dyDescent="0.3"/>
  <cols>
    <col min="1" max="1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7899</v>
      </c>
      <c r="C2">
        <v>322</v>
      </c>
      <c r="D2" cm="1">
        <f t="array" ref="D2:D10" xml:space="preserve"> (B2:B10-C2:C10)/(B2:B10+C2:C10)</f>
        <v>0.92166403113976403</v>
      </c>
    </row>
    <row r="3" spans="1:4" x14ac:dyDescent="0.3">
      <c r="A3">
        <v>10</v>
      </c>
      <c r="B3">
        <v>7809</v>
      </c>
      <c r="C3">
        <v>351</v>
      </c>
      <c r="D3">
        <v>0.91397058823529409</v>
      </c>
    </row>
    <row r="4" spans="1:4" x14ac:dyDescent="0.3">
      <c r="A4">
        <v>100</v>
      </c>
      <c r="B4">
        <v>7752</v>
      </c>
      <c r="C4">
        <v>361</v>
      </c>
      <c r="D4">
        <v>0.91100702576112413</v>
      </c>
    </row>
    <row r="5" spans="1:4" x14ac:dyDescent="0.3">
      <c r="A5">
        <v>1000</v>
      </c>
      <c r="B5">
        <v>7825</v>
      </c>
      <c r="C5">
        <v>340</v>
      </c>
      <c r="D5">
        <v>0.91671769748928356</v>
      </c>
    </row>
    <row r="6" spans="1:4" x14ac:dyDescent="0.3">
      <c r="A6">
        <v>10000</v>
      </c>
      <c r="B6">
        <v>7820</v>
      </c>
      <c r="C6">
        <v>330</v>
      </c>
      <c r="D6">
        <v>0.91901840490797548</v>
      </c>
    </row>
    <row r="7" spans="1:4" x14ac:dyDescent="0.3">
      <c r="A7">
        <v>100000</v>
      </c>
      <c r="B7">
        <v>7730</v>
      </c>
      <c r="C7">
        <v>341</v>
      </c>
      <c r="D7">
        <v>0.915499938049808</v>
      </c>
    </row>
    <row r="8" spans="1:4" x14ac:dyDescent="0.3">
      <c r="A8">
        <v>1000000</v>
      </c>
      <c r="B8">
        <v>7795</v>
      </c>
      <c r="C8">
        <v>364</v>
      </c>
      <c r="D8">
        <v>0.91077337909057487</v>
      </c>
    </row>
    <row r="9" spans="1:4" x14ac:dyDescent="0.3">
      <c r="A9">
        <v>10000000</v>
      </c>
      <c r="B9">
        <v>7580</v>
      </c>
      <c r="C9">
        <v>439</v>
      </c>
      <c r="D9">
        <v>0.89051003865818679</v>
      </c>
    </row>
    <row r="10" spans="1:4" x14ac:dyDescent="0.3">
      <c r="A10">
        <v>100000000</v>
      </c>
      <c r="B10">
        <v>5626</v>
      </c>
      <c r="C10">
        <v>1228</v>
      </c>
      <c r="D10">
        <v>0.64166909833673769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Arijit Roy</dc:creator>
  <cp:lastModifiedBy>Arijit Roy</cp:lastModifiedBy>
  <dcterms:created xsi:type="dcterms:W3CDTF">2026-10-22T10:30:20Z</dcterms:created>
  <dcterms:modified xsi:type="dcterms:W3CDTF">2026-10-22T10:32:13Z</dcterms:modified>
</cp:coreProperties>
</file>