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<sst xmlns="http://schemas.openxmlformats.org/spreadsheetml/2006/main" count="285" uniqueCount="252">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</sst>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1.1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$F1 = "single specimen"</formula>
    </cfRule>
  </conditionalFormatting>
  <conditionalFormatting sqref="V1:V1000">
    <cfRule type="expression" dxfId="0" priority="3" stopIfTrue="1">
      <formula>$F1 = "single specimen"</formula>
    </cfRule>
  </conditionalFormatting>
  <conditionalFormatting sqref="Y1:Y1000">
    <cfRule type="expression" dxfId="1" priority="4" stopIfTrue="1">
      <formula>$D1 = "experimental data"</formula>
    </cfRule>
  </conditionalFormatting>
  <conditionalFormatting sqref="X1:X1000">
    <cfRule type="expression" dxfId="0" priority="5" stopIfTrue="1">
      <formula>$D1 = "metadata"</formula>
    </cfRule>
  </conditionalFormatting>
  <conditionalFormatting sqref="AB1:AB1000">
    <cfRule type="expression" dxfId="1" priority="6" stopIfTrue="1">
      <formula>$C1 = "feature barcode sequencing"</formula>
    </cfRule>
  </conditionalFormatting>
  <conditionalFormatting sqref="AC1:AC1000">
    <cfRule type="expression" dxfId="0" priority="7" stopIfTrue="1">
      <formula>$C1 = "feature barcode sequencing"</formula>
    </cfRule>
  </conditionalFormatting>
  <conditionalFormatting sqref="AA1:AA1000">
    <cfRule type="expression" dxfId="0" priority="8" stopIfTrue="1">
      <formula>$C1 = "feature barcode sequencing"</formula>
    </cfRule>
  </conditionalFormatting>
  <conditionalFormatting sqref="U1:U1000">
    <cfRule type="expression" dxfId="1" priority="9" stopIfTrue="1">
      <formula>$B1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B2:B1000">
      <formula1>Sheet2!$B$2:$B$17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G2:G1000">
      <formula1>Sheet2!$G$2:$G$8</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B2" s="6" t="s">
        <v>30</v>
      </c>
      <c r="C2" s="6" t="s">
        <v>31</v>
      </c>
      <c r="D2" s="6" t="s">
        <v>32</v>
      </c>
      <c r="E2" s="7" t="s">
        <v>33</v>
      </c>
      <c r="F2" s="6" t="s">
        <v>34</v>
      </c>
      <c r="G2" s="6" t="s">
        <v>35</v>
      </c>
      <c r="I2" s="6" t="s">
        <v>36</v>
      </c>
      <c r="J2" s="6" t="s">
        <v>37</v>
      </c>
      <c r="K2" s="6" t="s">
        <v>38</v>
      </c>
      <c r="L2" s="6" t="s">
        <v>39</v>
      </c>
      <c r="M2" s="6" t="s">
        <v>40</v>
      </c>
      <c r="O2" s="6" t="s">
        <v>41</v>
      </c>
      <c r="P2" s="6" t="s">
        <v>42</v>
      </c>
      <c r="Q2" s="6" t="s">
        <v>43</v>
      </c>
      <c r="R2" s="6" t="s">
        <v>44</v>
      </c>
      <c r="S2" s="6" t="s">
        <v>45</v>
      </c>
      <c r="T2" s="6" t="s">
        <v>46</v>
      </c>
      <c r="U2" s="6" t="s">
        <v>47</v>
      </c>
      <c r="X2" s="6" t="s">
        <v>48</v>
      </c>
      <c r="Y2" s="6" t="s">
        <v>49</v>
      </c>
      <c r="Z2" s="6" t="s">
        <v>50</v>
      </c>
    </row>
    <row r="3">
      <c r="B3" s="6" t="s">
        <v>51</v>
      </c>
      <c r="C3" s="6" t="s">
        <v>52</v>
      </c>
      <c r="D3" s="6" t="s">
        <v>53</v>
      </c>
      <c r="E3" s="7" t="s">
        <v>54</v>
      </c>
      <c r="F3" s="6" t="s">
        <v>55</v>
      </c>
      <c r="G3" s="6" t="s">
        <v>56</v>
      </c>
      <c r="I3" s="6" t="s">
        <v>57</v>
      </c>
      <c r="J3" s="6" t="s">
        <v>58</v>
      </c>
      <c r="K3" s="6" t="s">
        <v>59</v>
      </c>
      <c r="L3" s="6" t="s">
        <v>60</v>
      </c>
      <c r="M3" s="6" t="s">
        <v>61</v>
      </c>
      <c r="O3" s="6" t="s">
        <v>62</v>
      </c>
      <c r="P3" s="6" t="s">
        <v>63</v>
      </c>
      <c r="Q3" s="6" t="s">
        <v>64</v>
      </c>
      <c r="R3" s="6" t="s">
        <v>65</v>
      </c>
      <c r="S3" s="6" t="s">
        <v>66</v>
      </c>
      <c r="T3" s="6" t="s">
        <v>67</v>
      </c>
      <c r="U3" s="6" t="s">
        <v>68</v>
      </c>
      <c r="Y3" s="6" t="s">
        <v>69</v>
      </c>
      <c r="Z3" s="6" t="s">
        <v>70</v>
      </c>
    </row>
    <row r="4">
      <c r="B4" s="6" t="s">
        <v>71</v>
      </c>
      <c r="C4" s="6" t="s">
        <v>72</v>
      </c>
      <c r="E4" s="7" t="s">
        <v>73</v>
      </c>
      <c r="G4" s="6" t="s">
        <v>74</v>
      </c>
      <c r="I4" s="6" t="s">
        <v>60</v>
      </c>
      <c r="J4" s="6" t="s">
        <v>75</v>
      </c>
      <c r="K4" s="6" t="s">
        <v>76</v>
      </c>
      <c r="L4" s="6" t="s">
        <v>77</v>
      </c>
      <c r="M4" s="6" t="s">
        <v>78</v>
      </c>
      <c r="O4" s="6" t="s">
        <v>79</v>
      </c>
      <c r="P4" s="6" t="s">
        <v>80</v>
      </c>
      <c r="Q4" s="6" t="s">
        <v>81</v>
      </c>
      <c r="R4" s="6" t="s">
        <v>82</v>
      </c>
      <c r="S4" s="6" t="s">
        <v>83</v>
      </c>
      <c r="T4" s="6" t="s">
        <v>84</v>
      </c>
      <c r="U4" s="6" t="s">
        <v>85</v>
      </c>
      <c r="Y4" s="6" t="s">
        <v>86</v>
      </c>
    </row>
    <row r="5">
      <c r="B5" s="6" t="s">
        <v>87</v>
      </c>
      <c r="C5" s="6" t="s">
        <v>88</v>
      </c>
      <c r="E5" s="7" t="s">
        <v>89</v>
      </c>
      <c r="G5" s="6" t="s">
        <v>90</v>
      </c>
      <c r="I5" s="6" t="s">
        <v>91</v>
      </c>
      <c r="J5" s="6" t="s">
        <v>92</v>
      </c>
      <c r="K5" s="6" t="s">
        <v>93</v>
      </c>
      <c r="L5" s="6" t="s">
        <v>94</v>
      </c>
      <c r="M5" s="6" t="s">
        <v>95</v>
      </c>
      <c r="O5" s="6" t="s">
        <v>96</v>
      </c>
      <c r="P5" s="6" t="s">
        <v>97</v>
      </c>
      <c r="Q5" s="6" t="s">
        <v>98</v>
      </c>
      <c r="R5" s="6" t="s">
        <v>99</v>
      </c>
      <c r="T5" s="6" t="s">
        <v>100</v>
      </c>
      <c r="U5" s="6" t="s">
        <v>101</v>
      </c>
      <c r="Y5" s="6" t="s">
        <v>102</v>
      </c>
    </row>
    <row r="6">
      <c r="B6" s="6" t="s">
        <v>103</v>
      </c>
      <c r="C6" s="6" t="s">
        <v>104</v>
      </c>
      <c r="E6" s="7" t="s">
        <v>105</v>
      </c>
      <c r="G6" s="6" t="s">
        <v>106</v>
      </c>
      <c r="I6" s="6" t="s">
        <v>107</v>
      </c>
      <c r="J6" s="6" t="s">
        <v>108</v>
      </c>
      <c r="K6" s="6" t="s">
        <v>109</v>
      </c>
      <c r="L6" s="6" t="s">
        <v>110</v>
      </c>
      <c r="M6" s="6" t="s">
        <v>111</v>
      </c>
      <c r="O6" s="6" t="s">
        <v>112</v>
      </c>
      <c r="P6" s="6" t="s">
        <v>113</v>
      </c>
      <c r="R6" s="6" t="s">
        <v>114</v>
      </c>
      <c r="T6" s="6" t="s">
        <v>115</v>
      </c>
      <c r="U6" s="6" t="s">
        <v>116</v>
      </c>
    </row>
    <row r="7">
      <c r="B7" s="6" t="s">
        <v>117</v>
      </c>
      <c r="C7" s="6" t="s">
        <v>118</v>
      </c>
      <c r="G7" s="6" t="s">
        <v>119</v>
      </c>
      <c r="I7" s="6" t="s">
        <v>120</v>
      </c>
      <c r="J7" s="6" t="s">
        <v>121</v>
      </c>
      <c r="K7" s="6" t="s">
        <v>122</v>
      </c>
      <c r="L7" s="6" t="s">
        <v>123</v>
      </c>
      <c r="M7" s="6" t="s">
        <v>124</v>
      </c>
      <c r="O7" s="6" t="s">
        <v>125</v>
      </c>
      <c r="P7" s="6" t="s">
        <v>126</v>
      </c>
      <c r="R7" s="6" t="s">
        <v>127</v>
      </c>
      <c r="T7" s="6" t="s">
        <v>128</v>
      </c>
      <c r="U7" s="6" t="s">
        <v>129</v>
      </c>
    </row>
    <row r="8">
      <c r="B8" s="6" t="s">
        <v>130</v>
      </c>
      <c r="C8" s="6" t="s">
        <v>131</v>
      </c>
      <c r="G8" s="6" t="s">
        <v>132</v>
      </c>
      <c r="I8" s="6" t="s">
        <v>133</v>
      </c>
      <c r="J8" s="6" t="s">
        <v>134</v>
      </c>
      <c r="K8" s="6" t="s">
        <v>135</v>
      </c>
      <c r="M8" s="6" t="s">
        <v>136</v>
      </c>
      <c r="O8" s="6" t="s">
        <v>137</v>
      </c>
      <c r="P8" s="6" t="s">
        <v>138</v>
      </c>
      <c r="R8" s="6" t="s">
        <v>139</v>
      </c>
      <c r="T8" s="6" t="s">
        <v>140</v>
      </c>
      <c r="U8" s="6" t="s">
        <v>141</v>
      </c>
    </row>
    <row r="9">
      <c r="B9" s="6" t="s">
        <v>142</v>
      </c>
      <c r="C9" s="6" t="s">
        <v>143</v>
      </c>
      <c r="I9" s="6" t="s">
        <v>144</v>
      </c>
      <c r="J9" s="6" t="s">
        <v>145</v>
      </c>
      <c r="K9" s="6" t="s">
        <v>146</v>
      </c>
      <c r="M9" s="6" t="s">
        <v>147</v>
      </c>
      <c r="O9" s="6" t="s">
        <v>148</v>
      </c>
      <c r="P9" s="6" t="s">
        <v>149</v>
      </c>
      <c r="R9" s="6" t="s">
        <v>150</v>
      </c>
      <c r="U9" s="6" t="s">
        <v>151</v>
      </c>
    </row>
    <row r="10">
      <c r="B10" s="6" t="s">
        <v>152</v>
      </c>
      <c r="C10" s="6" t="s">
        <v>153</v>
      </c>
      <c r="I10" s="6" t="s">
        <v>154</v>
      </c>
      <c r="K10" s="6" t="s">
        <v>155</v>
      </c>
      <c r="M10" s="6" t="s">
        <v>100</v>
      </c>
      <c r="O10" s="6" t="s">
        <v>156</v>
      </c>
      <c r="P10" s="6" t="s">
        <v>157</v>
      </c>
      <c r="R10" s="6" t="s">
        <v>158</v>
      </c>
      <c r="U10" s="6" t="s">
        <v>159</v>
      </c>
    </row>
    <row r="11">
      <c r="B11" s="6" t="s">
        <v>160</v>
      </c>
      <c r="C11" s="6" t="s">
        <v>161</v>
      </c>
      <c r="I11" s="6" t="s">
        <v>162</v>
      </c>
      <c r="K11" s="6" t="s">
        <v>163</v>
      </c>
      <c r="M11" s="6" t="s">
        <v>164</v>
      </c>
      <c r="O11" s="6" t="s">
        <v>165</v>
      </c>
      <c r="P11" s="6" t="s">
        <v>166</v>
      </c>
      <c r="R11" s="6" t="s">
        <v>167</v>
      </c>
    </row>
    <row r="12">
      <c r="B12" s="6" t="s">
        <v>168</v>
      </c>
      <c r="C12" s="6" t="s">
        <v>169</v>
      </c>
      <c r="I12" s="6" t="s">
        <v>170</v>
      </c>
      <c r="K12" s="6" t="s">
        <v>171</v>
      </c>
      <c r="M12" s="6" t="s">
        <v>172</v>
      </c>
      <c r="O12" s="6" t="s">
        <v>173</v>
      </c>
      <c r="P12" s="6" t="s">
        <v>174</v>
      </c>
      <c r="R12" s="6" t="s">
        <v>175</v>
      </c>
    </row>
    <row r="13">
      <c r="B13" s="6" t="s">
        <v>176</v>
      </c>
      <c r="C13" s="6" t="s">
        <v>177</v>
      </c>
      <c r="I13" s="6" t="s">
        <v>178</v>
      </c>
      <c r="K13" s="6" t="s">
        <v>179</v>
      </c>
      <c r="M13" s="6" t="s">
        <v>115</v>
      </c>
      <c r="O13" s="6" t="s">
        <v>180</v>
      </c>
      <c r="P13" s="6" t="s">
        <v>181</v>
      </c>
      <c r="R13" s="6" t="s">
        <v>182</v>
      </c>
    </row>
    <row r="14">
      <c r="B14" s="6" t="s">
        <v>183</v>
      </c>
      <c r="C14" s="6" t="s">
        <v>184</v>
      </c>
      <c r="I14" s="6" t="s">
        <v>185</v>
      </c>
      <c r="M14" s="6" t="s">
        <v>81</v>
      </c>
      <c r="O14" s="6" t="s">
        <v>186</v>
      </c>
      <c r="R14" s="6" t="s">
        <v>187</v>
      </c>
    </row>
    <row r="15">
      <c r="B15" s="6" t="s">
        <v>188</v>
      </c>
      <c r="C15" s="6" t="s">
        <v>189</v>
      </c>
      <c r="I15" s="6" t="s">
        <v>190</v>
      </c>
      <c r="M15" s="6" t="s">
        <v>191</v>
      </c>
      <c r="O15" s="6" t="s">
        <v>192</v>
      </c>
      <c r="R15" s="6" t="s">
        <v>193</v>
      </c>
    </row>
    <row r="16">
      <c r="B16" s="6" t="s">
        <v>194</v>
      </c>
      <c r="C16" s="6" t="s">
        <v>195</v>
      </c>
      <c r="I16" s="6" t="s">
        <v>196</v>
      </c>
      <c r="O16" s="6" t="s">
        <v>197</v>
      </c>
      <c r="R16" s="6" t="s">
        <v>198</v>
      </c>
    </row>
    <row r="17">
      <c r="B17" s="6" t="s">
        <v>199</v>
      </c>
      <c r="C17" s="6" t="s">
        <v>200</v>
      </c>
      <c r="I17" s="6" t="s">
        <v>201</v>
      </c>
      <c r="O17" s="6" t="s">
        <v>202</v>
      </c>
      <c r="R17" s="6" t="s">
        <v>203</v>
      </c>
    </row>
    <row r="18">
      <c r="C18" s="6" t="s">
        <v>204</v>
      </c>
      <c r="I18" s="6" t="s">
        <v>205</v>
      </c>
      <c r="O18" s="6" t="s">
        <v>206</v>
      </c>
      <c r="R18" s="6" t="s">
        <v>207</v>
      </c>
    </row>
    <row r="19">
      <c r="C19" s="6" t="s">
        <v>208</v>
      </c>
      <c r="I19" s="6" t="s">
        <v>209</v>
      </c>
      <c r="O19" s="6" t="s">
        <v>210</v>
      </c>
      <c r="R19" s="6" t="s">
        <v>211</v>
      </c>
    </row>
    <row r="20">
      <c r="C20" s="6" t="s">
        <v>212</v>
      </c>
      <c r="I20" s="6" t="s">
        <v>213</v>
      </c>
      <c r="O20" s="6" t="s">
        <v>214</v>
      </c>
      <c r="R20" s="6" t="s">
        <v>215</v>
      </c>
    </row>
    <row r="21">
      <c r="C21" s="6" t="s">
        <v>216</v>
      </c>
      <c r="O21" s="6" t="s">
        <v>217</v>
      </c>
      <c r="R21" s="6" t="s">
        <v>218</v>
      </c>
    </row>
    <row r="22">
      <c r="C22" s="6" t="s">
        <v>219</v>
      </c>
      <c r="O22" s="6" t="s">
        <v>220</v>
      </c>
      <c r="R22" s="6" t="s">
        <v>221</v>
      </c>
    </row>
    <row r="23">
      <c r="C23" s="6" t="s">
        <v>222</v>
      </c>
      <c r="O23" s="6" t="s">
        <v>223</v>
      </c>
      <c r="R23" s="6" t="s">
        <v>224</v>
      </c>
    </row>
    <row r="24">
      <c r="C24" s="6" t="s">
        <v>225</v>
      </c>
      <c r="O24" s="6" t="s">
        <v>226</v>
      </c>
      <c r="R24" s="6" t="s">
        <v>227</v>
      </c>
    </row>
    <row r="25">
      <c r="C25" s="6" t="s">
        <v>228</v>
      </c>
      <c r="O25" s="6" t="s">
        <v>229</v>
      </c>
      <c r="R25" s="6" t="s">
        <v>230</v>
      </c>
    </row>
    <row r="26">
      <c r="C26" s="6" t="s">
        <v>231</v>
      </c>
      <c r="O26" s="6" t="s">
        <v>232</v>
      </c>
      <c r="R26" s="6" t="s">
        <v>233</v>
      </c>
    </row>
    <row r="27">
      <c r="C27" s="6" t="s">
        <v>234</v>
      </c>
      <c r="O27" s="6" t="s">
        <v>235</v>
      </c>
      <c r="R27" s="6" t="s">
        <v>236</v>
      </c>
    </row>
    <row r="28">
      <c r="C28" s="6" t="s">
        <v>237</v>
      </c>
      <c r="O28" s="6" t="s">
        <v>238</v>
      </c>
      <c r="R28" s="6" t="s">
        <v>239</v>
      </c>
    </row>
    <row r="29">
      <c r="C29" s="6" t="s">
        <v>240</v>
      </c>
      <c r="O29" s="6" t="s">
        <v>241</v>
      </c>
      <c r="R29" s="6" t="s">
        <v>242</v>
      </c>
    </row>
    <row r="30">
      <c r="C30" s="6" t="s">
        <v>243</v>
      </c>
      <c r="O30" s="6" t="s">
        <v>244</v>
      </c>
      <c r="R30" s="6" t="s">
        <v>245</v>
      </c>
    </row>
    <row r="31">
      <c r="C31" s="6" t="s">
        <v>246</v>
      </c>
      <c r="O31" s="6" t="s">
        <v>247</v>
      </c>
      <c r="R31" s="6" t="s">
        <v>248</v>
      </c>
    </row>
    <row r="32">
      <c r="C32" s="6" t="s">
        <v>249</v>
      </c>
      <c r="O32" s="6" t="s">
        <v>250</v>
      </c>
    </row>
    <row r="33">
      <c r="C33" s="6" t="s">
        <v>251</v>
      </c>
    </row>
  </sheetData>
  <drawing r:id="rId1"/>
</worksheet>
</file>