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N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U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AA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N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U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AA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N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U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AA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N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U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AA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N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U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AA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N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U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AA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N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U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AA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N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U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AA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N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U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AA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N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U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AA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N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U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AA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N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U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AA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N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U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AA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N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U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AA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N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U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AA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N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U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AA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N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U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AA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N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U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AA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N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U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AA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N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U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AA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N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U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AA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N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U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AA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N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U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AA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N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U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AA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N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U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AA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N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U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AA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N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U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AA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N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U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AA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N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U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AA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N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U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AA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N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U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AA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N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U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AA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N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U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AA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N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U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AA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N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U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AA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N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U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AA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N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U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AA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N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U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AA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N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U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AA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N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U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AA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N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U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AA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N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U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AA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N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U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AA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N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U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AA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N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U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AA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N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U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AA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N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U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AA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N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U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AA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N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U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AA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N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U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AA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N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U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AA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N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U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AA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N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U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AA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N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U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AA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N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U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AA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N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U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AA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N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U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AA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N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U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AA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N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U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AA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N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U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AA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N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U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AA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N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U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AA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N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U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AA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N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U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AA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N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U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AA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N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U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AA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N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U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AA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N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U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AA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N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U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AA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N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U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AA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N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U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AA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N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U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AA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N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U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AA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N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U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AA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N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U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AA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N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U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AA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N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U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AA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N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U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AA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N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U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AA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N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U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AA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N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U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AA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N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U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AA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N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U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AA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N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U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AA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N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U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AA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N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U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AA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N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U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AA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N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U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AA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N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U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AA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N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U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AA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N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U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AA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N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U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AA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N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U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AA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N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U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AA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N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U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AA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N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U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AA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N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U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AA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N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U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AA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N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U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AA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N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U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AA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N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U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AA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N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U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AA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N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U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AA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N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U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AA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N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U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AA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N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U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AA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N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U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AA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N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U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AA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N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U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AA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N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U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AA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N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U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AA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N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U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AA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N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U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AA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N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U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AA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N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U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AA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N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U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AA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N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U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AA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N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U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AA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N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U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AA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N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U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AA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N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U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AA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N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U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AA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N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U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AA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N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U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AA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N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U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AA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N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U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AA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N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U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AA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N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U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AA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N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U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AA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N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U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AA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N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U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AA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N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U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AA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N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U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AA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N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U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AA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N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U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AA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N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U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AA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N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U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AA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N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U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AA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N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U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AA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N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U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AA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N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U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AA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N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U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AA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N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U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AA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N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U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AA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N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U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AA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N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U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AA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N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U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AA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N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U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AA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N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U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AA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N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U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AA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N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U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AA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N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U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AA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N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U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AA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N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U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AA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N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U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AA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N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U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AA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N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U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AA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N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U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AA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N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U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AA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N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U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AA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N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U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AA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N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U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AA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N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U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AA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N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U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AA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N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U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AA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N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U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AA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N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U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AA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N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U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AA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N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U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AA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N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U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AA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N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U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AA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N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U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AA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N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U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AA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N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U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AA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N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U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AA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N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U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AA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N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U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AA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N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U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AA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N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U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AA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N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U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AA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N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U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AA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N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U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AA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N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U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AA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N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U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AA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N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U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AA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N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U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AA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N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U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AA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N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U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AA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N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U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AA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N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U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AA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N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U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AA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N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U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AA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N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U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AA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N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U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AA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N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U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AA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N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U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AA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N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U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AA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N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U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AA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N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U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AA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N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U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AA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N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U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AA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N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U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AA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N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U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AA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N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U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AA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N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U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AA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N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U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AA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N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U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AA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N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U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AA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N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U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AA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N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U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AA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N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U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AA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N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U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AA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N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U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AA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N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U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AA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N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U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AA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N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U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AA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N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U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AA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N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U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AA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N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U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AA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N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U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AA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N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U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AA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N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U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AA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N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U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AA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N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U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AA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N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U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AA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N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U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AA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N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U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AA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N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U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AA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N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U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AA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N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U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AA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N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U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AA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N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U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AA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N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U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AA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N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U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AA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N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U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AA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N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U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AA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N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U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AA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N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U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AA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N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U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AA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N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U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AA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N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U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AA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N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U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AA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N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U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AA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N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U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AA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N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U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AA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N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U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AA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N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U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AA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N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U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AA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N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U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AA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N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U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AA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N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U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AA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N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U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AA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N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U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AA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N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U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AA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N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U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AA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N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U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AA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N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U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AA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N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U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AA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N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U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AA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N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U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AA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N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U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AA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N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U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AA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N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U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AA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N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U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AA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N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U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AA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N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U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AA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N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U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AA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N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U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AA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N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U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AA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N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U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AA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N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U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AA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N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U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AA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N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U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AA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N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U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AA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N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U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AA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N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U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AA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N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U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AA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N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U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AA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N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U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AA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N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U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AA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N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U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AA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N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U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AA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N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U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AA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N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U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AA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N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U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AA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N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U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AA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N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U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AA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N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U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AA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N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U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AA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N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U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AA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N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U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AA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N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U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AA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N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U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AA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N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U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AA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N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U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AA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N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U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AA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N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U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AA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N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U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AA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N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U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AA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N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U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AA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N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U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AA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N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U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AA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N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U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AA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N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U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AA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N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U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AA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N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U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AA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N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U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AA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N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U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AA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N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U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AA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N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U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AA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N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U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AA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N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U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AA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N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U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AA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N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U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AA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N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U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AA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N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U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AA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N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U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AA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N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U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AA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N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U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AA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N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U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AA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N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U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AA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N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U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AA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N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U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AA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N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U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AA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N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U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AA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N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U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AA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N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U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AA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N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U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AA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N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U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AA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N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U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AA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N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U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AA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N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U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AA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N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U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AA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N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U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AA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N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U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AA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N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U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AA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N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U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AA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N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U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AA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N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U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AA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N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U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AA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N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U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AA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N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U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AA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N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U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AA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N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U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AA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N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U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AA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N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U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AA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N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U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AA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N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U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AA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N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U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AA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N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U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AA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N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U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AA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N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U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AA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N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U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AA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N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U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AA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N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U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AA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N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U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AA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N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U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AA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N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U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AA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N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U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AA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N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U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AA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N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U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AA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N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U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AA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N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U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AA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N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U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AA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N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U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AA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N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U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AA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N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U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AA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N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U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AA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N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U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AA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N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U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AA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N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U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AA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N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U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AA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N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U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AA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N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U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AA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N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U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AA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N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U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AA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N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U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AA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N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U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AA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N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U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AA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N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U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AA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N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U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AA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N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U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AA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N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U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AA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N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U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AA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N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U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AA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N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U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AA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N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U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AA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N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U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AA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N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U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AA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N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U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AA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N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U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AA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N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U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AA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N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U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AA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N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U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AA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N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U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AA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N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U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AA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N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U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AA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N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U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AA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N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U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AA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N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U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AA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N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U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AA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N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U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AA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N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U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AA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N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U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AA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N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U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AA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N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U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AA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N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U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AA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N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U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AA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N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U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AA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N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U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AA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N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U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AA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N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U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AA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N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U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AA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N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U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AA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N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U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AA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N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U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AA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N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U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AA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N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U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AA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N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U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AA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N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U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AA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N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U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AA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N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U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AA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N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U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AA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N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U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AA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N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U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AA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N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U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AA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N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U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AA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N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U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AA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N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U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AA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N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U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AA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N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U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AA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N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U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AA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N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U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AA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N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U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AA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N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U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AA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N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U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AA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N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U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AA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N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U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AA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N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U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AA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N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U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AA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N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U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AA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N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U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AA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N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U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AA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N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U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AA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N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U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AA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N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U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AA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N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U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AA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N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U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AA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N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U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AA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N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U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AA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N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U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AA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N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U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AA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N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U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AA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N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U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AA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N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U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AA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N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U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AA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N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U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AA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N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U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AA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N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U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AA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N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U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AA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N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U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AA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N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U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AA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N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U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AA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N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U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AA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N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U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AA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N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U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AA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N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U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AA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N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U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AA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N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U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AA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N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U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AA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N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U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AA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N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U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AA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N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U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AA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N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U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AA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N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U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AA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N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U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AA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N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U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AA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N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U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AA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N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U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AA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N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U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AA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N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U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AA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N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U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AA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N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U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AA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N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U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AA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N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U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AA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N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U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AA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N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U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AA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N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U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AA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N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U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AA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N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U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AA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N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U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AA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N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U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AA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N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U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AA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N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U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AA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N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U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AA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N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U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AA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N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U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AA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N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U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AA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N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U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AA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N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U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AA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N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U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AA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N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U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AA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N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U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AA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N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U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AA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N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U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AA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N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U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AA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N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U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AA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N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U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AA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N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U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AA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N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U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AA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N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U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AA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N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U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AA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N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U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AA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N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U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AA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N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U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AA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N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U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AA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N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U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AA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N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U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AA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N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U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AA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N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U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AA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N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U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AA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N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U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AA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N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U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AA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N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U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AA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N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U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AA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N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U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AA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N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U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AA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N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U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AA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N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U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AA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N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U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AA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N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U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AA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N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U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AA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N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U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AA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N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U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AA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N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U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AA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N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U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AA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N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U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AA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N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U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AA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N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U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AA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N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U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AA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N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U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AA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N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U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AA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N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U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AA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N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U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AA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N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U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AA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N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U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AA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N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U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AA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N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U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AA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N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U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AA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N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U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AA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N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U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AA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N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U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AA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N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U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AA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N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U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AA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N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U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AA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N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U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AA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N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U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AA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N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U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AA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N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U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AA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N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U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AA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N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U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AA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N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U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AA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N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U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AA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N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U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AA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N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U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AA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N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U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AA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N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U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AA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N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U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AA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N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U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AA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N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U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AA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N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U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AA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N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U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AA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N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U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AA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N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U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AA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N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U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AA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N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U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AA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N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U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AA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N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U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AA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N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U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AA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N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U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AA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N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U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AA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N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U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AA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N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U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AA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N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U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AA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N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U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AA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N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U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AA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N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U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AA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N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U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AA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N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U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AA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N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U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AA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N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U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AA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N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U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AA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N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U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AA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N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U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AA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N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U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AA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N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U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AA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N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U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AA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N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U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AA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N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U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AA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N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U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AA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N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U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AA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N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U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AA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N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U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AA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N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U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AA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N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U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AA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N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U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AA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N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U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AA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N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U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AA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N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U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AA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N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U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AA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N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U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AA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N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U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AA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N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U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AA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N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U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AA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N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U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AA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N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U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AA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N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U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AA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N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U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AA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N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U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AA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N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U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AA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N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U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AA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N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U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AA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N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U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AA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N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U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AA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N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U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AA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N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U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AA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N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U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AA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N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U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AA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N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U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AA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N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U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AA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N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U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AA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N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U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AA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N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U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AA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N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U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AA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N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U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AA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N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U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AA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N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U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AA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N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U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AA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N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U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AA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N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U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AA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N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U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AA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N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U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AA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N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U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AA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N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U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AA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N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U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AA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N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U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AA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N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U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AA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N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U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AA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N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U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AA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N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U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AA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N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U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AA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N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U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AA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N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U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AA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N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U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AA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N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U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AA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N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U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AA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N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U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AA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N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U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AA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N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U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AA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N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U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AA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N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U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AA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N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U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AA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N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U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AA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N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U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AA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N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U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AA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N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U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AA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N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U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AA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N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U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AA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N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U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AA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N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U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AA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N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U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AA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N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U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AA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N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U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AA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N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U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AA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N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U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AA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N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U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AA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N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U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AA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N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U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AA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N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U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AA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N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U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AA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N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U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AA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N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U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AA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N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U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AA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N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U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AA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N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U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AA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N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U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AA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N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U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AA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N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U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AA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N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U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AA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N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U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AA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N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U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AA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N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U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AA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N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U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AA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N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U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AA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N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U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AA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N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U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AA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N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U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AA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N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U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AA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N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U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AA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N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U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AA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N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U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AA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N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U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AA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N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U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AA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N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U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AA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N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U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AA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N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U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AA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N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U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AA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N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U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AA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N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U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AA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N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U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AA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N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U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AA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N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U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AA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N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U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AA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N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U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AA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N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U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AA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N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U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AA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N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U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AA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N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U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AA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N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U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AA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N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U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AA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N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U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AA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N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U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AA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N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U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AA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N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U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AA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N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U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AA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N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U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AA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N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U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AA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N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U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AA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N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U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AA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N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U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AA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N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U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AA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N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U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AA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N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U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AA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N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U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AA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N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U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AA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N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U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AA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N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U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AA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N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U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AA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N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U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AA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N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U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AA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N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U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AA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N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U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AA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N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U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AA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N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U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AA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N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U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AA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N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U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AA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N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U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AA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N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U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AA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N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U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AA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N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U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AA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N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U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AA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N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U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AA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N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U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AA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N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U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AA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N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U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AA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N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U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AA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N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U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AA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N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U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AA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N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U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AA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N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U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AA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N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U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AA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N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U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AA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N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U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AA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N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U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AA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N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U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AA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N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U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AA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N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U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AA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N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U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AA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N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U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AA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N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U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AA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N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U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AA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N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U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AA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N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U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AA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N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U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AA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N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U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AA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N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U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AA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N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U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AA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N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U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AA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N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U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AA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N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U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AA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N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U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AA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N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U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AA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N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U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AA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N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U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AA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N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U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AA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N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U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AA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N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U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AA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N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U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AA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N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U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AA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N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U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AA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N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U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AA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N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U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AA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N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U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AA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N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U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AA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N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U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AA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N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U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AA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N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U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AA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N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U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AA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N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U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AA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N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U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AA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N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U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AA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N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U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AA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N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U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AA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N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U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AA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N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U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AA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N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U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AA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N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U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AA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N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U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AA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N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U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AA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N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U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AA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N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U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AA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N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U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AA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N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U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AA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N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U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AA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N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U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AA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N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U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AA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N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U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AA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N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U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AA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N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U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AA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N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U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AA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N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U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AA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N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U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AA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N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U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AA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N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U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AA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N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U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AA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N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U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AA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N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U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AA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N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U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AA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N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U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AA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N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U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AA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N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U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AA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N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U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AA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N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U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AA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N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U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AA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N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U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AA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N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U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AA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N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U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AA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N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U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AA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N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U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AA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N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U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AA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N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U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AA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N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U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AA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N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U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AA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N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U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AA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N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U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AA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N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U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AA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N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U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AA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N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U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AA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N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U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AA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N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U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AA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N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U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AA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N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U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AA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N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U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AA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N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U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AA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N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U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AA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N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U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AA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N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U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AA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N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U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AA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N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U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AA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N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U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AA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N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U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AA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N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U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AA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N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U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AA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N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U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AA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N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U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AA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N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U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AA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N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U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AA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N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U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AA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N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U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AA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N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U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AA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N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U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AA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N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U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AA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N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U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AA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N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U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AA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N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U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AA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N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U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AA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N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U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AA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N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U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AA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N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U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AA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N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U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AA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N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U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AA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N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U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AA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N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U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AA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N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U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AA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N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U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AA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N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U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AA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N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U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AA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N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U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AA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N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U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AA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N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U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AA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N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U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AA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N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U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AA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N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U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AA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N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U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AA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N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U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AA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N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U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AA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N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U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AA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N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U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AA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N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U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AA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N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U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AA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N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U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AA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N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U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AA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N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U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AA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N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U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AA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N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U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AA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N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U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AA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N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U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AA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N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U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AA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N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U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AA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N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U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AA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N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U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AA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N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U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AA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N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U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AA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N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U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AA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N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U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AA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N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U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AA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N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U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AA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N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U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AA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N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U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AA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N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U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AA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N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U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AA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N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U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AA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N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U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AA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N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U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AA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N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U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AA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N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U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AA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N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U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AA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N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U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AA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N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U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AA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N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U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AA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N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U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AA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N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U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AA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N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U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AA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N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U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AA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N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U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AA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N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U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AA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N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U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AA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N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U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AA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N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U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AA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N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U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AA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N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U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AA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N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U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AA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N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U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AA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N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U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AA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N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U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AA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N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U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AA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N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U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AA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N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U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AA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N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U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AA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N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U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AA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N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U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AA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N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U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AA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N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U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AA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N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U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AA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N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U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AA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N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U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AA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N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U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AA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N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U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AA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N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U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AA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N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U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AA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N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U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AA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N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U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AA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N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U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AA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N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U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AA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N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U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AA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N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U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AA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N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U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AA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N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U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AA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N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U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AA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N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U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AA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N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U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AA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N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U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AA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N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U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AA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N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U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AA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N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U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AA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N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U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AA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N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U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AA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N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U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AA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N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U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AA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N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U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AA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N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U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AA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N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U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AA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N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U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AA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N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U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AA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N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U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AA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N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U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AA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N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U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AA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N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U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AA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N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U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AA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N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U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AA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N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U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AA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N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U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AA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N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U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AA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N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U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AA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N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U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AA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N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U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AA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N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U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AA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N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U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AA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N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U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 authorId="0" ref="AA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<sst xmlns="http://schemas.openxmlformats.org/spreadsheetml/2006/main" count="287" uniqueCount="253">
  <si>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</si>
  <si>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</si>
  <si>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</si>
  <si>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</si>
  <si>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</si>
  <si>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</si>
  <si>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</si>
  <si>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</si>
  <si>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</si>
  <si>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</si>
  <si>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</si>
  <si>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</si>
  <si>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</si>
  <si>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</si>
  <si>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</si>
  <si>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</si>
  <si>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</si>
  <si>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</si>
  <si>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</si>
  <si>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</si>
  <si>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</si>
  <si>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</si>
  <si>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</si>
  <si>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</si>
  <si>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</si>
  <si>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</si>
  <si>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</si>
  <si>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</si>
  <si>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</si>
  <si>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</si>
  <si>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BDMsnATACSeqProcessedDataAnnotationTemplate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</si>
  <si>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</si>
  <si>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</si>
  <si>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</si>
  <si>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</si>
  <si>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</si>
  <si>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</si>
  <si>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</si>
  <si>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</si>
  <si>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</si>
  <si>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</si>
  <si>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</si>
  <si>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</si>
  <si>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</si>
  <si>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</si>
  <si>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</si>
  <si>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</si>
  <si>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</si>
  <si>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</si>
  <si>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</si>
  <si>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</si>
  <si>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</si>
  <si>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</si>
  <si>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</si>
  <si>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</si>
  <si>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</si>
  <si>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</si>
  <si>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</si>
  <si>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</si>
  <si>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</si>
  <si>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</si>
  <si>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</si>
  <si>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</si>
  <si>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</si>
  <si>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</si>
  <si>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</si>
  <si>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</si>
  <si>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</si>
  <si>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</si>
  <si>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</si>
  <si>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</si>
  <si>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</si>
  <si>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</si>
  <si>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</si>
  <si>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</si>
  <si>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</si>
  <si>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</si>
  <si>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</si>
  <si>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</si>
  <si>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</si>
  <si>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</si>
  <si>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</si>
  <si>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</si>
  <si>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</si>
  <si>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</si>
  <si>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</si>
  <si>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</si>
  <si>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</si>
  <si>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</si>
  <si>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</si>
  <si>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</si>
  <si>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</si>
  <si>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</si>
  <si>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</si>
  <si>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</si>
  <si>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</si>
  <si>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</si>
  <si>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</si>
  <si>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</si>
  <si>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</si>
  <si>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</si>
  <si>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</si>
  <si>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</si>
  <si>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</si>
  <si>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</si>
  <si>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</si>
  <si>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</si>
  <si>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</si>
  <si>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</si>
  <si>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</si>
  <si>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</si>
  <si>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</si>
  <si>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</si>
  <si>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</si>
  <si>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</si>
  <si>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</si>
  <si>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</si>
  <si>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</si>
  <si>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</si>
  <si>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</si>
  <si>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</si>
  <si>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</si>
  <si>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</si>
  <si>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</si>
  <si>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</si>
  <si>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</si>
  <si>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</si>
  <si>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</si>
  <si>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</si>
  <si>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</si>
  <si>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</si>
  <si>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</si>
  <si>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</si>
  <si>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</si>
  <si>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</si>
  <si>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</si>
  <si>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</si>
  <si>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</si>
  <si>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</si>
  <si>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</si>
  <si>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</si>
  <si>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</si>
  <si>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</si>
  <si>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</si>
  <si>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</si>
  <si>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</si>
  <si>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</si>
  <si>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</si>
  <si>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</si>
  <si>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</si>
  <si>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</si>
  <si>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</si>
  <si>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</si>
  <si>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</si>
  <si>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</si>
  <si>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</si>
  <si>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</si>
  <si>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</si>
  <si>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</si>
  <si>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</si>
  <si>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</si>
  <si>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</si>
  <si>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</si>
  <si>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</si>
  <si>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</si>
  <si>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</si>
  <si>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</si>
  <si>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</si>
  <si>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</si>
  <si>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</si>
  <si>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</si>
  <si>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</si>
  <si>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</si>
  <si>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</si>
  <si>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</si>
  <si>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</si>
  <si>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</si>
  <si>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</si>
  <si>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</si>
  <si>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</si>
  <si>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</si>
  <si>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</si>
  <si>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</si>
  <si>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</si>
  <si>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</si>
  <si>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</si>
  <si>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</si>
  <si>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CEL-Seq2</t>
  </si>
  <si>
    <t>Cell Ranger v6.0.2</t>
  </si>
  <si>
    <t>xls</t>
  </si>
  <si>
    <t>NULISA</t>
  </si>
  <si>
    <t>synovial fluid</t>
  </si>
  <si>
    <t>vitiligo</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</si>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</sst>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W1:W1000">
    <cfRule type="expression" dxfId="0" priority="2" stopIfTrue="1">
      <formula>$G1 = "single specimen"</formula>
    </cfRule>
  </conditionalFormatting>
  <conditionalFormatting sqref="X1:X1000">
    <cfRule type="expression" dxfId="0" priority="3" stopIfTrue="1">
      <formula>$G1 = "single specimen"</formula>
    </cfRule>
  </conditionalFormatting>
  <conditionalFormatting sqref="Z1:Z1000">
    <cfRule type="expression" dxfId="1" priority="4" stopIfTrue="1">
      <formula>$E1 = "experimental data"</formula>
    </cfRule>
  </conditionalFormatting>
  <conditionalFormatting sqref="Y1:Y1000">
    <cfRule type="expression" dxfId="0" priority="5" stopIfTrue="1">
      <formula>$E1 = "metadata"</formula>
    </cfRule>
  </conditionalFormatting>
  <conditionalFormatting sqref="AB1:AB1000">
    <cfRule type="expression" dxfId="0" priority="6" stopIfTrue="1">
      <formula>$D1 = "feature barcode sequencing"</formula>
    </cfRule>
  </conditionalFormatting>
  <conditionalFormatting sqref="AD1:AD1000">
    <cfRule type="expression" dxfId="0" priority="7" stopIfTrue="1">
      <formula>$D1 = "feature barcode sequencing"</formula>
    </cfRule>
  </conditionalFormatting>
  <conditionalFormatting sqref="AC1:AC1000">
    <cfRule type="expression" dxfId="1"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P2:P1000">
      <formula1>Sheet2!$P$2:$P$32</formula1>
    </dataValidation>
    <dataValidation type="list" allowBlank="1" showInputMessage="1" showErrorMessage="1" prompt="Choose one from dropdown" sqref="V2:V1000">
      <formula1>Sheet2!$V$2:$V$10</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82</v>
      </c>
      <c r="P14" s="6" t="s">
        <v>187</v>
      </c>
      <c r="S14" s="6" t="s">
        <v>188</v>
      </c>
    </row>
    <row r="15">
      <c r="C15" s="6" t="s">
        <v>189</v>
      </c>
      <c r="D15" s="6" t="s">
        <v>190</v>
      </c>
      <c r="J15" s="6" t="s">
        <v>191</v>
      </c>
      <c r="N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