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Program\JavaScript\Neuronets\Neuronets-v2-6\"/>
    </mc:Choice>
  </mc:AlternateContent>
  <xr:revisionPtr revIDLastSave="0" documentId="13_ncr:1_{C3E163B4-870F-4257-B8EF-9C0E8E0AF02D}" xr6:coauthVersionLast="40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0" i="1" l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F17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B140" i="1"/>
  <c r="B49" i="1"/>
  <c r="C48" i="1"/>
  <c r="B48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B106" i="1"/>
  <c r="AF10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B71" i="1"/>
  <c r="B2" i="1"/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C50" i="1" s="1"/>
  <c r="D27" i="1"/>
  <c r="E27" i="1"/>
  <c r="F27" i="1"/>
  <c r="G27" i="1"/>
  <c r="H27" i="1"/>
  <c r="I27" i="1"/>
  <c r="J27" i="1"/>
  <c r="K27" i="1"/>
  <c r="L27" i="1"/>
  <c r="M27" i="1"/>
  <c r="N27" i="1"/>
  <c r="O27" i="1"/>
  <c r="O50" i="1" s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H59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O62" i="1" s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T63" i="1" s="1"/>
  <c r="U40" i="1"/>
  <c r="V40" i="1"/>
  <c r="B41" i="1"/>
  <c r="C41" i="1"/>
  <c r="D41" i="1"/>
  <c r="E41" i="1"/>
  <c r="F41" i="1"/>
  <c r="G41" i="1"/>
  <c r="H41" i="1"/>
  <c r="I41" i="1"/>
  <c r="J41" i="1"/>
  <c r="K41" i="1"/>
  <c r="K64" i="1" s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O48" i="1" s="1"/>
  <c r="P25" i="1"/>
  <c r="Q25" i="1"/>
  <c r="R25" i="1"/>
  <c r="S25" i="1"/>
  <c r="T25" i="1"/>
  <c r="T48" i="1" s="1"/>
  <c r="U25" i="1"/>
  <c r="V25" i="1"/>
  <c r="B25" i="1"/>
  <c r="C2" i="1"/>
  <c r="D2" i="1"/>
  <c r="D48" i="1" s="1"/>
  <c r="E2" i="1"/>
  <c r="E48" i="1" s="1"/>
  <c r="F2" i="1"/>
  <c r="G2" i="1"/>
  <c r="H2" i="1"/>
  <c r="I2" i="1"/>
  <c r="J2" i="1"/>
  <c r="K2" i="1"/>
  <c r="L2" i="1"/>
  <c r="M2" i="1"/>
  <c r="N2" i="1"/>
  <c r="O2" i="1"/>
  <c r="P2" i="1"/>
  <c r="P48" i="1" s="1"/>
  <c r="Q2" i="1"/>
  <c r="Q48" i="1" s="1"/>
  <c r="R2" i="1"/>
  <c r="R48" i="1" s="1"/>
  <c r="S2" i="1"/>
  <c r="T2" i="1"/>
  <c r="U2" i="1"/>
  <c r="V2" i="1"/>
  <c r="B3" i="1"/>
  <c r="C3" i="1"/>
  <c r="D3" i="1"/>
  <c r="E3" i="1"/>
  <c r="F3" i="1"/>
  <c r="G3" i="1"/>
  <c r="G49" i="1" s="1"/>
  <c r="H3" i="1"/>
  <c r="I3" i="1"/>
  <c r="I49" i="1" s="1"/>
  <c r="J3" i="1"/>
  <c r="K3" i="1"/>
  <c r="L3" i="1"/>
  <c r="M3" i="1"/>
  <c r="N3" i="1"/>
  <c r="N49" i="1" s="1"/>
  <c r="O3" i="1"/>
  <c r="O49" i="1" s="1"/>
  <c r="P3" i="1"/>
  <c r="P49" i="1" s="1"/>
  <c r="Q3" i="1"/>
  <c r="R3" i="1"/>
  <c r="S3" i="1"/>
  <c r="S49" i="1" s="1"/>
  <c r="T3" i="1"/>
  <c r="T49" i="1" s="1"/>
  <c r="U3" i="1"/>
  <c r="U49" i="1" s="1"/>
  <c r="V3" i="1"/>
  <c r="B4" i="1"/>
  <c r="C4" i="1"/>
  <c r="D4" i="1"/>
  <c r="E4" i="1"/>
  <c r="E50" i="1" s="1"/>
  <c r="F4" i="1"/>
  <c r="F50" i="1" s="1"/>
  <c r="G4" i="1"/>
  <c r="G50" i="1" s="1"/>
  <c r="H4" i="1"/>
  <c r="I4" i="1"/>
  <c r="J4" i="1"/>
  <c r="J50" i="1" s="1"/>
  <c r="K4" i="1"/>
  <c r="K50" i="1" s="1"/>
  <c r="L4" i="1"/>
  <c r="L50" i="1" s="1"/>
  <c r="M4" i="1"/>
  <c r="N4" i="1"/>
  <c r="O4" i="1"/>
  <c r="P4" i="1"/>
  <c r="Q4" i="1"/>
  <c r="R4" i="1"/>
  <c r="R50" i="1" s="1"/>
  <c r="S4" i="1"/>
  <c r="S50" i="1" s="1"/>
  <c r="T4" i="1"/>
  <c r="U4" i="1"/>
  <c r="V4" i="1"/>
  <c r="V50" i="1" s="1"/>
  <c r="B5" i="1"/>
  <c r="B51" i="1" s="1"/>
  <c r="C5" i="1"/>
  <c r="C51" i="1" s="1"/>
  <c r="D5" i="1"/>
  <c r="E5" i="1"/>
  <c r="F5" i="1"/>
  <c r="G5" i="1"/>
  <c r="H5" i="1"/>
  <c r="H51" i="1" s="1"/>
  <c r="I5" i="1"/>
  <c r="J5" i="1"/>
  <c r="J51" i="1" s="1"/>
  <c r="K5" i="1"/>
  <c r="L5" i="1"/>
  <c r="M5" i="1"/>
  <c r="M51" i="1" s="1"/>
  <c r="N5" i="1"/>
  <c r="N51" i="1" s="1"/>
  <c r="O5" i="1"/>
  <c r="O51" i="1" s="1"/>
  <c r="P5" i="1"/>
  <c r="Q5" i="1"/>
  <c r="R5" i="1"/>
  <c r="S5" i="1"/>
  <c r="T5" i="1"/>
  <c r="T51" i="1" s="1"/>
  <c r="U5" i="1"/>
  <c r="V5" i="1"/>
  <c r="B6" i="1"/>
  <c r="C6" i="1"/>
  <c r="D6" i="1"/>
  <c r="D52" i="1" s="1"/>
  <c r="E6" i="1"/>
  <c r="E52" i="1" s="1"/>
  <c r="F6" i="1"/>
  <c r="F52" i="1" s="1"/>
  <c r="G6" i="1"/>
  <c r="H6" i="1"/>
  <c r="I6" i="1"/>
  <c r="J6" i="1"/>
  <c r="K6" i="1"/>
  <c r="K52" i="1" s="1"/>
  <c r="L6" i="1"/>
  <c r="L52" i="1" s="1"/>
  <c r="M6" i="1"/>
  <c r="M52" i="1" s="1"/>
  <c r="N6" i="1"/>
  <c r="O6" i="1"/>
  <c r="P6" i="1"/>
  <c r="P52" i="1" s="1"/>
  <c r="Q6" i="1"/>
  <c r="Q52" i="1" s="1"/>
  <c r="R6" i="1"/>
  <c r="R52" i="1" s="1"/>
  <c r="S6" i="1"/>
  <c r="S52" i="1" s="1"/>
  <c r="T6" i="1"/>
  <c r="U6" i="1"/>
  <c r="V6" i="1"/>
  <c r="B7" i="1"/>
  <c r="C7" i="1"/>
  <c r="D7" i="1"/>
  <c r="E7" i="1"/>
  <c r="F7" i="1"/>
  <c r="G7" i="1"/>
  <c r="G53" i="1" s="1"/>
  <c r="H7" i="1"/>
  <c r="I7" i="1"/>
  <c r="I53" i="1" s="1"/>
  <c r="J7" i="1"/>
  <c r="K7" i="1"/>
  <c r="L7" i="1"/>
  <c r="M7" i="1"/>
  <c r="N7" i="1"/>
  <c r="N53" i="1" s="1"/>
  <c r="O7" i="1"/>
  <c r="O53" i="1" s="1"/>
  <c r="P7" i="1"/>
  <c r="P53" i="1" s="1"/>
  <c r="Q7" i="1"/>
  <c r="R7" i="1"/>
  <c r="S7" i="1"/>
  <c r="S53" i="1" s="1"/>
  <c r="T7" i="1"/>
  <c r="T53" i="1" s="1"/>
  <c r="U7" i="1"/>
  <c r="U53" i="1" s="1"/>
  <c r="V7" i="1"/>
  <c r="B8" i="1"/>
  <c r="C8" i="1"/>
  <c r="D8" i="1"/>
  <c r="E8" i="1"/>
  <c r="E54" i="1" s="1"/>
  <c r="F8" i="1"/>
  <c r="F54" i="1" s="1"/>
  <c r="G8" i="1"/>
  <c r="G54" i="1" s="1"/>
  <c r="H8" i="1"/>
  <c r="I8" i="1"/>
  <c r="J8" i="1"/>
  <c r="J54" i="1" s="1"/>
  <c r="K8" i="1"/>
  <c r="K54" i="1" s="1"/>
  <c r="L8" i="1"/>
  <c r="L54" i="1" s="1"/>
  <c r="M8" i="1"/>
  <c r="N8" i="1"/>
  <c r="O8" i="1"/>
  <c r="P8" i="1"/>
  <c r="Q8" i="1"/>
  <c r="Q54" i="1" s="1"/>
  <c r="R8" i="1"/>
  <c r="S8" i="1"/>
  <c r="S54" i="1" s="1"/>
  <c r="T8" i="1"/>
  <c r="U8" i="1"/>
  <c r="V8" i="1"/>
  <c r="V54" i="1" s="1"/>
  <c r="B9" i="1"/>
  <c r="B55" i="1" s="1"/>
  <c r="C9" i="1"/>
  <c r="C55" i="1" s="1"/>
  <c r="D9" i="1"/>
  <c r="E9" i="1"/>
  <c r="F9" i="1"/>
  <c r="G9" i="1"/>
  <c r="H9" i="1"/>
  <c r="I9" i="1"/>
  <c r="J9" i="1"/>
  <c r="K9" i="1"/>
  <c r="L9" i="1"/>
  <c r="M9" i="1"/>
  <c r="M55" i="1" s="1"/>
  <c r="N9" i="1"/>
  <c r="N55" i="1" s="1"/>
  <c r="O9" i="1"/>
  <c r="O55" i="1" s="1"/>
  <c r="P9" i="1"/>
  <c r="Q9" i="1"/>
  <c r="R9" i="1"/>
  <c r="S9" i="1"/>
  <c r="T9" i="1"/>
  <c r="T55" i="1" s="1"/>
  <c r="U9" i="1"/>
  <c r="U55" i="1" s="1"/>
  <c r="V9" i="1"/>
  <c r="V55" i="1" s="1"/>
  <c r="B10" i="1"/>
  <c r="C10" i="1"/>
  <c r="D10" i="1"/>
  <c r="E10" i="1"/>
  <c r="E56" i="1" s="1"/>
  <c r="F10" i="1"/>
  <c r="F56" i="1" s="1"/>
  <c r="G10" i="1"/>
  <c r="H10" i="1"/>
  <c r="I10" i="1"/>
  <c r="J10" i="1"/>
  <c r="K10" i="1"/>
  <c r="K56" i="1" s="1"/>
  <c r="L10" i="1"/>
  <c r="M10" i="1"/>
  <c r="N10" i="1"/>
  <c r="O10" i="1"/>
  <c r="P10" i="1"/>
  <c r="P56" i="1" s="1"/>
  <c r="Q10" i="1"/>
  <c r="R10" i="1"/>
  <c r="R56" i="1" s="1"/>
  <c r="S10" i="1"/>
  <c r="T10" i="1"/>
  <c r="U10" i="1"/>
  <c r="V10" i="1"/>
  <c r="B11" i="1"/>
  <c r="B57" i="1" s="1"/>
  <c r="C11" i="1"/>
  <c r="C57" i="1" s="1"/>
  <c r="D11" i="1"/>
  <c r="D57" i="1" s="1"/>
  <c r="E11" i="1"/>
  <c r="F11" i="1"/>
  <c r="G11" i="1"/>
  <c r="G57" i="1" s="1"/>
  <c r="H11" i="1"/>
  <c r="H57" i="1" s="1"/>
  <c r="I11" i="1"/>
  <c r="I57" i="1" s="1"/>
  <c r="J11" i="1"/>
  <c r="K11" i="1"/>
  <c r="L11" i="1"/>
  <c r="M11" i="1"/>
  <c r="N11" i="1"/>
  <c r="N57" i="1" s="1"/>
  <c r="O11" i="1"/>
  <c r="O57" i="1" s="1"/>
  <c r="P11" i="1"/>
  <c r="P57" i="1" s="1"/>
  <c r="Q11" i="1"/>
  <c r="R11" i="1"/>
  <c r="S11" i="1"/>
  <c r="S57" i="1" s="1"/>
  <c r="T11" i="1"/>
  <c r="T57" i="1" s="1"/>
  <c r="U11" i="1"/>
  <c r="U57" i="1" s="1"/>
  <c r="V11" i="1"/>
  <c r="B12" i="1"/>
  <c r="C12" i="1"/>
  <c r="D12" i="1"/>
  <c r="E12" i="1"/>
  <c r="E58" i="1" s="1"/>
  <c r="F12" i="1"/>
  <c r="G12" i="1"/>
  <c r="G58" i="1" s="1"/>
  <c r="H12" i="1"/>
  <c r="I12" i="1"/>
  <c r="J12" i="1"/>
  <c r="J58" i="1" s="1"/>
  <c r="K12" i="1"/>
  <c r="K58" i="1" s="1"/>
  <c r="L12" i="1"/>
  <c r="L58" i="1" s="1"/>
  <c r="M12" i="1"/>
  <c r="N12" i="1"/>
  <c r="O12" i="1"/>
  <c r="P12" i="1"/>
  <c r="Q12" i="1"/>
  <c r="Q58" i="1" s="1"/>
  <c r="R12" i="1"/>
  <c r="S12" i="1"/>
  <c r="T12" i="1"/>
  <c r="U12" i="1"/>
  <c r="V12" i="1"/>
  <c r="V58" i="1" s="1"/>
  <c r="B13" i="1"/>
  <c r="B59" i="1" s="1"/>
  <c r="C13" i="1"/>
  <c r="C59" i="1" s="1"/>
  <c r="D13" i="1"/>
  <c r="D59" i="1" s="1"/>
  <c r="E13" i="1"/>
  <c r="F13" i="1"/>
  <c r="F59" i="1" s="1"/>
  <c r="G13" i="1"/>
  <c r="H13" i="1"/>
  <c r="I13" i="1"/>
  <c r="I59" i="1" s="1"/>
  <c r="J13" i="1"/>
  <c r="J59" i="1" s="1"/>
  <c r="K13" i="1"/>
  <c r="L13" i="1"/>
  <c r="M13" i="1"/>
  <c r="M59" i="1" s="1"/>
  <c r="N13" i="1"/>
  <c r="N59" i="1" s="1"/>
  <c r="O13" i="1"/>
  <c r="O59" i="1" s="1"/>
  <c r="P13" i="1"/>
  <c r="Q13" i="1"/>
  <c r="R13" i="1"/>
  <c r="S13" i="1"/>
  <c r="T13" i="1"/>
  <c r="T59" i="1" s="1"/>
  <c r="U13" i="1"/>
  <c r="V13" i="1"/>
  <c r="B14" i="1"/>
  <c r="C14" i="1"/>
  <c r="C60" i="1" s="1"/>
  <c r="D14" i="1"/>
  <c r="D60" i="1" s="1"/>
  <c r="E14" i="1"/>
  <c r="F14" i="1"/>
  <c r="F60" i="1" s="1"/>
  <c r="G14" i="1"/>
  <c r="H14" i="1"/>
  <c r="I14" i="1"/>
  <c r="J14" i="1"/>
  <c r="K14" i="1"/>
  <c r="K60" i="1" s="1"/>
  <c r="L14" i="1"/>
  <c r="L60" i="1" s="1"/>
  <c r="M14" i="1"/>
  <c r="M60" i="1" s="1"/>
  <c r="N14" i="1"/>
  <c r="O14" i="1"/>
  <c r="P14" i="1"/>
  <c r="P60" i="1" s="1"/>
  <c r="Q14" i="1"/>
  <c r="Q60" i="1" s="1"/>
  <c r="R14" i="1"/>
  <c r="R60" i="1" s="1"/>
  <c r="S14" i="1"/>
  <c r="T14" i="1"/>
  <c r="U14" i="1"/>
  <c r="V14" i="1"/>
  <c r="B15" i="1"/>
  <c r="B61" i="1" s="1"/>
  <c r="C15" i="1"/>
  <c r="C61" i="1" s="1"/>
  <c r="D15" i="1"/>
  <c r="D61" i="1" s="1"/>
  <c r="E15" i="1"/>
  <c r="F15" i="1"/>
  <c r="G15" i="1"/>
  <c r="G61" i="1" s="1"/>
  <c r="H15" i="1"/>
  <c r="H61" i="1" s="1"/>
  <c r="I15" i="1"/>
  <c r="I61" i="1" s="1"/>
  <c r="J15" i="1"/>
  <c r="K15" i="1"/>
  <c r="L15" i="1"/>
  <c r="M15" i="1"/>
  <c r="N15" i="1"/>
  <c r="O15" i="1"/>
  <c r="P15" i="1"/>
  <c r="P61" i="1" s="1"/>
  <c r="Q15" i="1"/>
  <c r="R15" i="1"/>
  <c r="S15" i="1"/>
  <c r="S61" i="1" s="1"/>
  <c r="T15" i="1"/>
  <c r="T61" i="1" s="1"/>
  <c r="U15" i="1"/>
  <c r="U61" i="1" s="1"/>
  <c r="V15" i="1"/>
  <c r="B16" i="1"/>
  <c r="C16" i="1"/>
  <c r="D16" i="1"/>
  <c r="E16" i="1"/>
  <c r="E62" i="1" s="1"/>
  <c r="F16" i="1"/>
  <c r="G16" i="1"/>
  <c r="G62" i="1" s="1"/>
  <c r="H16" i="1"/>
  <c r="I16" i="1"/>
  <c r="J16" i="1"/>
  <c r="J62" i="1" s="1"/>
  <c r="K16" i="1"/>
  <c r="K62" i="1" s="1"/>
  <c r="L16" i="1"/>
  <c r="L62" i="1" s="1"/>
  <c r="M16" i="1"/>
  <c r="N16" i="1"/>
  <c r="O16" i="1"/>
  <c r="P16" i="1"/>
  <c r="Q16" i="1"/>
  <c r="Q62" i="1" s="1"/>
  <c r="R16" i="1"/>
  <c r="R62" i="1" s="1"/>
  <c r="S16" i="1"/>
  <c r="S62" i="1" s="1"/>
  <c r="T16" i="1"/>
  <c r="U16" i="1"/>
  <c r="V16" i="1"/>
  <c r="V62" i="1" s="1"/>
  <c r="B17" i="1"/>
  <c r="B63" i="1" s="1"/>
  <c r="C17" i="1"/>
  <c r="C63" i="1" s="1"/>
  <c r="D17" i="1"/>
  <c r="E17" i="1"/>
  <c r="F17" i="1"/>
  <c r="G17" i="1"/>
  <c r="H17" i="1"/>
  <c r="H63" i="1" s="1"/>
  <c r="I17" i="1"/>
  <c r="J17" i="1"/>
  <c r="J63" i="1" s="1"/>
  <c r="K17" i="1"/>
  <c r="L17" i="1"/>
  <c r="M17" i="1"/>
  <c r="N17" i="1"/>
  <c r="N63" i="1" s="1"/>
  <c r="O17" i="1"/>
  <c r="O63" i="1" s="1"/>
  <c r="P17" i="1"/>
  <c r="Q17" i="1"/>
  <c r="R17" i="1"/>
  <c r="S17" i="1"/>
  <c r="T17" i="1"/>
  <c r="U17" i="1"/>
  <c r="U63" i="1" s="1"/>
  <c r="V17" i="1"/>
  <c r="V63" i="1" s="1"/>
  <c r="B18" i="1"/>
  <c r="C18" i="1"/>
  <c r="D18" i="1"/>
  <c r="D64" i="1" s="1"/>
  <c r="E18" i="1"/>
  <c r="E64" i="1" s="1"/>
  <c r="F18" i="1"/>
  <c r="F64" i="1" s="1"/>
  <c r="G18" i="1"/>
  <c r="G64" i="1" s="1"/>
  <c r="H18" i="1"/>
  <c r="I18" i="1"/>
  <c r="J18" i="1"/>
  <c r="K18" i="1"/>
  <c r="L18" i="1"/>
  <c r="L64" i="1" s="1"/>
  <c r="M18" i="1"/>
  <c r="M64" i="1" s="1"/>
  <c r="N18" i="1"/>
  <c r="O18" i="1"/>
  <c r="P18" i="1"/>
  <c r="P64" i="1" s="1"/>
  <c r="Q18" i="1"/>
  <c r="Q64" i="1" s="1"/>
  <c r="R18" i="1"/>
  <c r="R64" i="1" s="1"/>
  <c r="S18" i="1"/>
  <c r="T18" i="1"/>
  <c r="U18" i="1"/>
  <c r="V18" i="1"/>
  <c r="B19" i="1"/>
  <c r="B65" i="1" s="1"/>
  <c r="C19" i="1"/>
  <c r="D19" i="1"/>
  <c r="D65" i="1" s="1"/>
  <c r="E19" i="1"/>
  <c r="E65" i="1" s="1"/>
  <c r="F19" i="1"/>
  <c r="G19" i="1"/>
  <c r="G65" i="1" s="1"/>
  <c r="H19" i="1"/>
  <c r="H65" i="1" s="1"/>
  <c r="I19" i="1"/>
  <c r="I65" i="1" s="1"/>
  <c r="J19" i="1"/>
  <c r="K19" i="1"/>
  <c r="L19" i="1"/>
  <c r="M19" i="1"/>
  <c r="N19" i="1"/>
  <c r="N65" i="1" s="1"/>
  <c r="O19" i="1"/>
  <c r="P19" i="1"/>
  <c r="Q19" i="1"/>
  <c r="R19" i="1"/>
  <c r="S19" i="1"/>
  <c r="S65" i="1" s="1"/>
  <c r="T19" i="1"/>
  <c r="T65" i="1" s="1"/>
  <c r="U19" i="1"/>
  <c r="U65" i="1" s="1"/>
  <c r="V19" i="1"/>
  <c r="B20" i="1"/>
  <c r="C20" i="1"/>
  <c r="C66" i="1" s="1"/>
  <c r="D20" i="1"/>
  <c r="E20" i="1"/>
  <c r="E66" i="1" s="1"/>
  <c r="F20" i="1"/>
  <c r="F66" i="1" s="1"/>
  <c r="G20" i="1"/>
  <c r="G66" i="1" s="1"/>
  <c r="H20" i="1"/>
  <c r="I20" i="1"/>
  <c r="J20" i="1"/>
  <c r="J66" i="1" s="1"/>
  <c r="K20" i="1"/>
  <c r="K66" i="1" s="1"/>
  <c r="L20" i="1"/>
  <c r="L66" i="1" s="1"/>
  <c r="M20" i="1"/>
  <c r="N20" i="1"/>
  <c r="O20" i="1"/>
  <c r="P20" i="1"/>
  <c r="Q20" i="1"/>
  <c r="Q66" i="1" s="1"/>
  <c r="R20" i="1"/>
  <c r="R66" i="1" s="1"/>
  <c r="S20" i="1"/>
  <c r="S66" i="1" s="1"/>
  <c r="T20" i="1"/>
  <c r="U20" i="1"/>
  <c r="V20" i="1"/>
  <c r="V66" i="1" s="1"/>
  <c r="B21" i="1"/>
  <c r="B67" i="1" s="1"/>
  <c r="C21" i="1"/>
  <c r="C67" i="1" s="1"/>
  <c r="D21" i="1"/>
  <c r="E21" i="1"/>
  <c r="F21" i="1"/>
  <c r="G21" i="1"/>
  <c r="H21" i="1"/>
  <c r="H67" i="1" s="1"/>
  <c r="I21" i="1"/>
  <c r="I67" i="1" s="1"/>
  <c r="J21" i="1"/>
  <c r="J67" i="1" s="1"/>
  <c r="K21" i="1"/>
  <c r="L21" i="1"/>
  <c r="M21" i="1"/>
  <c r="M67" i="1" s="1"/>
  <c r="N21" i="1"/>
  <c r="N67" i="1" s="1"/>
  <c r="O21" i="1"/>
  <c r="O67" i="1" s="1"/>
  <c r="P21" i="1"/>
  <c r="Q21" i="1"/>
  <c r="R21" i="1"/>
  <c r="S21" i="1"/>
  <c r="T21" i="1"/>
  <c r="T67" i="1" s="1"/>
  <c r="U21" i="1"/>
  <c r="U67" i="1" s="1"/>
  <c r="V21" i="1"/>
  <c r="V67" i="1" s="1"/>
  <c r="B22" i="1"/>
  <c r="C22" i="1"/>
  <c r="D22" i="1"/>
  <c r="D68" i="1" s="1"/>
  <c r="E22" i="1"/>
  <c r="F22" i="1"/>
  <c r="F68" i="1" s="1"/>
  <c r="G22" i="1"/>
  <c r="H22" i="1"/>
  <c r="I22" i="1"/>
  <c r="I68" i="1" s="1"/>
  <c r="J22" i="1"/>
  <c r="K22" i="1"/>
  <c r="K68" i="1" s="1"/>
  <c r="L22" i="1"/>
  <c r="L68" i="1" s="1"/>
  <c r="M22" i="1"/>
  <c r="M68" i="1" s="1"/>
  <c r="N22" i="1"/>
  <c r="O22" i="1"/>
  <c r="P22" i="1"/>
  <c r="Q22" i="1"/>
  <c r="Q68" i="1" s="1"/>
  <c r="R22" i="1"/>
  <c r="R68" i="1" s="1"/>
  <c r="S22" i="1"/>
  <c r="T22" i="1"/>
  <c r="U22" i="1"/>
  <c r="V22" i="1"/>
  <c r="R55" i="1"/>
  <c r="C49" i="1"/>
  <c r="D49" i="1"/>
  <c r="E49" i="1"/>
  <c r="F49" i="1"/>
  <c r="H49" i="1"/>
  <c r="J49" i="1"/>
  <c r="K49" i="1"/>
  <c r="Q49" i="1"/>
  <c r="R49" i="1"/>
  <c r="V49" i="1"/>
  <c r="B50" i="1"/>
  <c r="H50" i="1"/>
  <c r="I50" i="1"/>
  <c r="M50" i="1"/>
  <c r="N50" i="1"/>
  <c r="Q50" i="1"/>
  <c r="T50" i="1"/>
  <c r="U50" i="1"/>
  <c r="D51" i="1"/>
  <c r="E51" i="1"/>
  <c r="I51" i="1"/>
  <c r="K51" i="1"/>
  <c r="L51" i="1"/>
  <c r="P51" i="1"/>
  <c r="Q51" i="1"/>
  <c r="U51" i="1"/>
  <c r="V51" i="1"/>
  <c r="B52" i="1"/>
  <c r="C52" i="1"/>
  <c r="G52" i="1"/>
  <c r="H52" i="1"/>
  <c r="N52" i="1"/>
  <c r="O52" i="1"/>
  <c r="T52" i="1"/>
  <c r="B53" i="1"/>
  <c r="C53" i="1"/>
  <c r="D53" i="1"/>
  <c r="E53" i="1"/>
  <c r="F53" i="1"/>
  <c r="H53" i="1"/>
  <c r="J53" i="1"/>
  <c r="K53" i="1"/>
  <c r="Q53" i="1"/>
  <c r="R53" i="1"/>
  <c r="V53" i="1"/>
  <c r="B54" i="1"/>
  <c r="H54" i="1"/>
  <c r="I54" i="1"/>
  <c r="M54" i="1"/>
  <c r="N54" i="1"/>
  <c r="R54" i="1"/>
  <c r="T54" i="1"/>
  <c r="U54" i="1"/>
  <c r="D55" i="1"/>
  <c r="E55" i="1"/>
  <c r="H55" i="1"/>
  <c r="I55" i="1"/>
  <c r="J55" i="1"/>
  <c r="K55" i="1"/>
  <c r="L55" i="1"/>
  <c r="P55" i="1"/>
  <c r="Q55" i="1"/>
  <c r="B56" i="1"/>
  <c r="C56" i="1"/>
  <c r="D56" i="1"/>
  <c r="G56" i="1"/>
  <c r="H56" i="1"/>
  <c r="L56" i="1"/>
  <c r="M56" i="1"/>
  <c r="N56" i="1"/>
  <c r="O56" i="1"/>
  <c r="Q56" i="1"/>
  <c r="S56" i="1"/>
  <c r="T56" i="1"/>
  <c r="E57" i="1"/>
  <c r="F57" i="1"/>
  <c r="J57" i="1"/>
  <c r="K57" i="1"/>
  <c r="Q57" i="1"/>
  <c r="R57" i="1"/>
  <c r="V57" i="1"/>
  <c r="B58" i="1"/>
  <c r="F58" i="1"/>
  <c r="H58" i="1"/>
  <c r="I58" i="1"/>
  <c r="M58" i="1"/>
  <c r="N58" i="1"/>
  <c r="R58" i="1"/>
  <c r="S58" i="1"/>
  <c r="T58" i="1"/>
  <c r="U58" i="1"/>
  <c r="E59" i="1"/>
  <c r="K59" i="1"/>
  <c r="L59" i="1"/>
  <c r="P59" i="1"/>
  <c r="Q59" i="1"/>
  <c r="U59" i="1"/>
  <c r="V59" i="1"/>
  <c r="B60" i="1"/>
  <c r="E60" i="1"/>
  <c r="G60" i="1"/>
  <c r="H60" i="1"/>
  <c r="N60" i="1"/>
  <c r="O60" i="1"/>
  <c r="S60" i="1"/>
  <c r="T60" i="1"/>
  <c r="E61" i="1"/>
  <c r="F61" i="1"/>
  <c r="J61" i="1"/>
  <c r="K61" i="1"/>
  <c r="N61" i="1"/>
  <c r="O61" i="1"/>
  <c r="Q61" i="1"/>
  <c r="R61" i="1"/>
  <c r="V61" i="1"/>
  <c r="B62" i="1"/>
  <c r="F62" i="1"/>
  <c r="H62" i="1"/>
  <c r="I62" i="1"/>
  <c r="M62" i="1"/>
  <c r="N62" i="1"/>
  <c r="T62" i="1"/>
  <c r="U62" i="1"/>
  <c r="D63" i="1"/>
  <c r="E63" i="1"/>
  <c r="I63" i="1"/>
  <c r="K63" i="1"/>
  <c r="L63" i="1"/>
  <c r="M63" i="1"/>
  <c r="P63" i="1"/>
  <c r="Q63" i="1"/>
  <c r="B64" i="1"/>
  <c r="C64" i="1"/>
  <c r="H64" i="1"/>
  <c r="N64" i="1"/>
  <c r="O64" i="1"/>
  <c r="S64" i="1"/>
  <c r="T64" i="1"/>
  <c r="C65" i="1"/>
  <c r="F65" i="1"/>
  <c r="J65" i="1"/>
  <c r="K65" i="1"/>
  <c r="O65" i="1"/>
  <c r="P65" i="1"/>
  <c r="Q65" i="1"/>
  <c r="R65" i="1"/>
  <c r="V65" i="1"/>
  <c r="B66" i="1"/>
  <c r="H66" i="1"/>
  <c r="I66" i="1"/>
  <c r="M66" i="1"/>
  <c r="N66" i="1"/>
  <c r="T66" i="1"/>
  <c r="U66" i="1"/>
  <c r="D67" i="1"/>
  <c r="E67" i="1"/>
  <c r="K67" i="1"/>
  <c r="L67" i="1"/>
  <c r="P67" i="1"/>
  <c r="Q67" i="1"/>
  <c r="B68" i="1"/>
  <c r="C68" i="1"/>
  <c r="G68" i="1"/>
  <c r="H68" i="1"/>
  <c r="N68" i="1"/>
  <c r="O68" i="1"/>
  <c r="P68" i="1"/>
  <c r="S68" i="1"/>
  <c r="T68" i="1"/>
  <c r="G48" i="1"/>
  <c r="H48" i="1"/>
  <c r="I48" i="1"/>
  <c r="J48" i="1"/>
  <c r="S48" i="1"/>
  <c r="V48" i="1"/>
  <c r="U48" i="1" l="1"/>
  <c r="R67" i="1"/>
  <c r="O66" i="1"/>
  <c r="L65" i="1"/>
  <c r="I64" i="1"/>
  <c r="F63" i="1"/>
  <c r="C62" i="1"/>
  <c r="U60" i="1"/>
  <c r="I60" i="1"/>
  <c r="R59" i="1"/>
  <c r="O58" i="1"/>
  <c r="C58" i="1"/>
  <c r="L57" i="1"/>
  <c r="U56" i="1"/>
  <c r="I56" i="1"/>
  <c r="F55" i="1"/>
  <c r="O54" i="1"/>
  <c r="C54" i="1"/>
  <c r="L53" i="1"/>
  <c r="U52" i="1"/>
  <c r="I52" i="1"/>
  <c r="R51" i="1"/>
  <c r="F51" i="1"/>
  <c r="L49" i="1"/>
  <c r="F67" i="1"/>
  <c r="U64" i="1"/>
  <c r="R63" i="1"/>
  <c r="L61" i="1"/>
  <c r="M48" i="1"/>
  <c r="K48" i="1"/>
  <c r="E68" i="1"/>
  <c r="F48" i="1"/>
  <c r="N48" i="1"/>
  <c r="V68" i="1"/>
  <c r="J68" i="1"/>
  <c r="S67" i="1"/>
  <c r="G67" i="1"/>
  <c r="P66" i="1"/>
  <c r="D66" i="1"/>
  <c r="M65" i="1"/>
  <c r="V64" i="1"/>
  <c r="J64" i="1"/>
  <c r="S63" i="1"/>
  <c r="G63" i="1"/>
  <c r="P62" i="1"/>
  <c r="D62" i="1"/>
  <c r="M61" i="1"/>
  <c r="V60" i="1"/>
  <c r="J60" i="1"/>
  <c r="S59" i="1"/>
  <c r="G59" i="1"/>
  <c r="P58" i="1"/>
  <c r="D58" i="1"/>
  <c r="M57" i="1"/>
  <c r="V56" i="1"/>
  <c r="J56" i="1"/>
  <c r="S55" i="1"/>
  <c r="G55" i="1"/>
  <c r="P54" i="1"/>
  <c r="D54" i="1"/>
  <c r="M53" i="1"/>
  <c r="V52" i="1"/>
  <c r="J52" i="1"/>
  <c r="S51" i="1"/>
  <c r="G51" i="1"/>
  <c r="P50" i="1"/>
  <c r="D50" i="1"/>
  <c r="M49" i="1"/>
  <c r="U68" i="1"/>
  <c r="L48" i="1"/>
  <c r="AA4" i="1"/>
  <c r="AA6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<sst xmlns="http://schemas.openxmlformats.org/spreadsheetml/2006/main" count="12" uniqueCount="8">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</sst>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2" borderId="0" xfId="0" applyFill="1" applyBorder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0"/>
  <sheetViews>
    <sheetView tabSelected="1" topLeftCell="A6" zoomScale="85" zoomScaleNormal="85" workbookViewId="0">
      <selection activeCell="AD38" sqref="AD38:AG43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  <col min="25" max="25" width="10.28515625" bestFit="1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4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  <c r="AA4" s="5">
        <f>MAX(B2:V22)</f>
        <v>0.96083427720323566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  <c r="Z5" s="6"/>
      <c r="AA5" s="6"/>
      <c r="AB5" s="6"/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  <c r="AA6" s="10">
        <f>MIN(B2:V22)</f>
        <v>3.9165722796764356E-2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14">
        <v>-1</v>
      </c>
      <c r="AB16" s="14" t="s">
        <v>4</v>
      </c>
      <c r="AC16" s="14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14"/>
      <c r="AB17" s="14"/>
      <c r="AC17" s="14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14">
        <v>1</v>
      </c>
      <c r="AB20" s="14" t="s">
        <v>4</v>
      </c>
      <c r="AC20" s="14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14"/>
      <c r="AB21" s="14"/>
      <c r="AC21" s="14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11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 s="12">
        <f>1-1/(1+EXP(-0.8*($A25)))</f>
        <v>0.16798161486607555</v>
      </c>
      <c r="C25" s="12">
        <f t="shared" ref="C25:V37" si="5">1-1/(1+EXP(-0.8*($A25)))</f>
        <v>0.16798161486607555</v>
      </c>
      <c r="D25" s="12">
        <f t="shared" si="5"/>
        <v>0.16798161486607555</v>
      </c>
      <c r="E25" s="12">
        <f t="shared" si="5"/>
        <v>0.16798161486607555</v>
      </c>
      <c r="F25" s="12">
        <f t="shared" si="5"/>
        <v>0.16798161486607555</v>
      </c>
      <c r="G25" s="12">
        <f t="shared" si="5"/>
        <v>0.16798161486607555</v>
      </c>
      <c r="H25" s="12">
        <f t="shared" si="5"/>
        <v>0.16798161486607555</v>
      </c>
      <c r="I25" s="12">
        <f t="shared" si="5"/>
        <v>0.16798161486607555</v>
      </c>
      <c r="J25" s="12">
        <f t="shared" si="5"/>
        <v>0.16798161486607555</v>
      </c>
      <c r="K25" s="12">
        <f t="shared" si="5"/>
        <v>0.16798161486607555</v>
      </c>
      <c r="L25" s="12">
        <f t="shared" si="5"/>
        <v>0.16798161486607555</v>
      </c>
      <c r="M25" s="12">
        <f t="shared" si="5"/>
        <v>0.16798161486607555</v>
      </c>
      <c r="N25" s="12">
        <f t="shared" si="5"/>
        <v>0.16798161486607555</v>
      </c>
      <c r="O25" s="12">
        <f t="shared" si="5"/>
        <v>0.16798161486607555</v>
      </c>
      <c r="P25" s="12">
        <f t="shared" si="5"/>
        <v>0.16798161486607555</v>
      </c>
      <c r="Q25" s="12">
        <f t="shared" si="5"/>
        <v>0.16798161486607555</v>
      </c>
      <c r="R25" s="12">
        <f t="shared" si="5"/>
        <v>0.16798161486607555</v>
      </c>
      <c r="S25" s="12">
        <f t="shared" si="5"/>
        <v>0.16798161486607555</v>
      </c>
      <c r="T25" s="12">
        <f t="shared" si="5"/>
        <v>0.16798161486607555</v>
      </c>
      <c r="U25" s="12">
        <f t="shared" si="5"/>
        <v>0.16798161486607555</v>
      </c>
      <c r="V25" s="12">
        <f t="shared" si="5"/>
        <v>0.16798161486607555</v>
      </c>
    </row>
    <row r="26" spans="1:29" x14ac:dyDescent="0.25">
      <c r="A26" s="2">
        <v>1.8</v>
      </c>
      <c r="B26" s="12">
        <f t="shared" ref="B26:Q45" si="6">1-1/(1+EXP(-0.8*($A26)))</f>
        <v>0.19154534856146743</v>
      </c>
      <c r="C26" s="12">
        <f t="shared" si="5"/>
        <v>0.19154534856146743</v>
      </c>
      <c r="D26" s="12">
        <f t="shared" si="5"/>
        <v>0.19154534856146743</v>
      </c>
      <c r="E26" s="12">
        <f t="shared" si="5"/>
        <v>0.19154534856146743</v>
      </c>
      <c r="F26" s="12">
        <f t="shared" si="5"/>
        <v>0.19154534856146743</v>
      </c>
      <c r="G26" s="12">
        <f t="shared" si="5"/>
        <v>0.19154534856146743</v>
      </c>
      <c r="H26" s="12">
        <f t="shared" si="5"/>
        <v>0.19154534856146743</v>
      </c>
      <c r="I26" s="12">
        <f t="shared" si="5"/>
        <v>0.19154534856146743</v>
      </c>
      <c r="J26" s="12">
        <f t="shared" si="5"/>
        <v>0.19154534856146743</v>
      </c>
      <c r="K26" s="12">
        <f t="shared" si="5"/>
        <v>0.19154534856146743</v>
      </c>
      <c r="L26" s="12">
        <f t="shared" si="5"/>
        <v>0.19154534856146743</v>
      </c>
      <c r="M26" s="12">
        <f t="shared" si="5"/>
        <v>0.19154534856146743</v>
      </c>
      <c r="N26" s="12">
        <f t="shared" si="5"/>
        <v>0.19154534856146743</v>
      </c>
      <c r="O26" s="12">
        <f t="shared" si="5"/>
        <v>0.19154534856146743</v>
      </c>
      <c r="P26" s="12">
        <f t="shared" si="5"/>
        <v>0.19154534856146743</v>
      </c>
      <c r="Q26" s="12">
        <f t="shared" si="5"/>
        <v>0.19154534856146743</v>
      </c>
      <c r="R26" s="12">
        <f t="shared" si="5"/>
        <v>0.19154534856146743</v>
      </c>
      <c r="S26" s="12">
        <f t="shared" si="5"/>
        <v>0.19154534856146743</v>
      </c>
      <c r="T26" s="12">
        <f t="shared" si="5"/>
        <v>0.19154534856146743</v>
      </c>
      <c r="U26" s="12">
        <f t="shared" si="5"/>
        <v>0.19154534856146743</v>
      </c>
      <c r="V26" s="12">
        <f t="shared" si="5"/>
        <v>0.19154534856146743</v>
      </c>
    </row>
    <row r="27" spans="1:29" x14ac:dyDescent="0.25">
      <c r="A27" s="2">
        <v>1.6</v>
      </c>
      <c r="B27" s="12">
        <f t="shared" si="6"/>
        <v>0.21755022357688758</v>
      </c>
      <c r="C27" s="12">
        <f t="shared" si="5"/>
        <v>0.21755022357688758</v>
      </c>
      <c r="D27" s="12">
        <f t="shared" si="5"/>
        <v>0.21755022357688758</v>
      </c>
      <c r="E27" s="12">
        <f t="shared" si="5"/>
        <v>0.21755022357688758</v>
      </c>
      <c r="F27" s="12">
        <f t="shared" si="5"/>
        <v>0.21755022357688758</v>
      </c>
      <c r="G27" s="12">
        <f t="shared" si="5"/>
        <v>0.21755022357688758</v>
      </c>
      <c r="H27" s="12">
        <f t="shared" si="5"/>
        <v>0.21755022357688758</v>
      </c>
      <c r="I27" s="12">
        <f t="shared" si="5"/>
        <v>0.21755022357688758</v>
      </c>
      <c r="J27" s="12">
        <f t="shared" si="5"/>
        <v>0.21755022357688758</v>
      </c>
      <c r="K27" s="12">
        <f t="shared" si="5"/>
        <v>0.21755022357688758</v>
      </c>
      <c r="L27" s="12">
        <f t="shared" si="5"/>
        <v>0.21755022357688758</v>
      </c>
      <c r="M27" s="12">
        <f t="shared" si="5"/>
        <v>0.21755022357688758</v>
      </c>
      <c r="N27" s="12">
        <f t="shared" si="5"/>
        <v>0.21755022357688758</v>
      </c>
      <c r="O27" s="12">
        <f t="shared" si="5"/>
        <v>0.21755022357688758</v>
      </c>
      <c r="P27" s="12">
        <f t="shared" si="5"/>
        <v>0.21755022357688758</v>
      </c>
      <c r="Q27" s="12">
        <f t="shared" si="5"/>
        <v>0.21755022357688758</v>
      </c>
      <c r="R27" s="12">
        <f t="shared" si="5"/>
        <v>0.21755022357688758</v>
      </c>
      <c r="S27" s="12">
        <f t="shared" si="5"/>
        <v>0.21755022357688758</v>
      </c>
      <c r="T27" s="12">
        <f t="shared" si="5"/>
        <v>0.21755022357688758</v>
      </c>
      <c r="U27" s="12">
        <f t="shared" si="5"/>
        <v>0.21755022357688758</v>
      </c>
      <c r="V27" s="12">
        <f t="shared" si="5"/>
        <v>0.21755022357688758</v>
      </c>
    </row>
    <row r="28" spans="1:29" x14ac:dyDescent="0.25">
      <c r="A28" s="2">
        <v>1.4</v>
      </c>
      <c r="B28" s="12">
        <f t="shared" si="6"/>
        <v>0.24601128355105195</v>
      </c>
      <c r="C28" s="12">
        <f t="shared" si="5"/>
        <v>0.24601128355105195</v>
      </c>
      <c r="D28" s="12">
        <f t="shared" si="5"/>
        <v>0.24601128355105195</v>
      </c>
      <c r="E28" s="12">
        <f t="shared" si="5"/>
        <v>0.24601128355105195</v>
      </c>
      <c r="F28" s="12">
        <f t="shared" si="5"/>
        <v>0.24601128355105195</v>
      </c>
      <c r="G28" s="12">
        <f t="shared" si="5"/>
        <v>0.24601128355105195</v>
      </c>
      <c r="H28" s="12">
        <f t="shared" si="5"/>
        <v>0.24601128355105195</v>
      </c>
      <c r="I28" s="12">
        <f t="shared" si="5"/>
        <v>0.24601128355105195</v>
      </c>
      <c r="J28" s="12">
        <f t="shared" si="5"/>
        <v>0.24601128355105195</v>
      </c>
      <c r="K28" s="12">
        <f t="shared" si="5"/>
        <v>0.24601128355105195</v>
      </c>
      <c r="L28" s="12">
        <f t="shared" si="5"/>
        <v>0.24601128355105195</v>
      </c>
      <c r="M28" s="12">
        <f t="shared" si="5"/>
        <v>0.24601128355105195</v>
      </c>
      <c r="N28" s="12">
        <f t="shared" si="5"/>
        <v>0.24601128355105195</v>
      </c>
      <c r="O28" s="12">
        <f t="shared" si="5"/>
        <v>0.24601128355105195</v>
      </c>
      <c r="P28" s="12">
        <f t="shared" si="5"/>
        <v>0.24601128355105195</v>
      </c>
      <c r="Q28" s="12">
        <f t="shared" si="5"/>
        <v>0.24601128355105195</v>
      </c>
      <c r="R28" s="12">
        <f t="shared" si="5"/>
        <v>0.24601128355105195</v>
      </c>
      <c r="S28" s="12">
        <f t="shared" si="5"/>
        <v>0.24601128355105195</v>
      </c>
      <c r="T28" s="12">
        <f t="shared" si="5"/>
        <v>0.24601128355105195</v>
      </c>
      <c r="U28" s="12">
        <f t="shared" si="5"/>
        <v>0.24601128355105195</v>
      </c>
      <c r="V28" s="12">
        <f t="shared" si="5"/>
        <v>0.24601128355105195</v>
      </c>
    </row>
    <row r="29" spans="1:29" x14ac:dyDescent="0.25">
      <c r="A29" s="2">
        <v>1.2</v>
      </c>
      <c r="B29" s="12">
        <f t="shared" si="6"/>
        <v>0.27687819487561016</v>
      </c>
      <c r="C29" s="12">
        <f t="shared" si="5"/>
        <v>0.27687819487561016</v>
      </c>
      <c r="D29" s="12">
        <f t="shared" si="5"/>
        <v>0.27687819487561016</v>
      </c>
      <c r="E29" s="12">
        <f t="shared" si="5"/>
        <v>0.27687819487561016</v>
      </c>
      <c r="F29" s="12">
        <f t="shared" si="5"/>
        <v>0.27687819487561016</v>
      </c>
      <c r="G29" s="12">
        <f t="shared" si="5"/>
        <v>0.27687819487561016</v>
      </c>
      <c r="H29" s="12">
        <f t="shared" si="5"/>
        <v>0.27687819487561016</v>
      </c>
      <c r="I29" s="12">
        <f t="shared" si="5"/>
        <v>0.27687819487561016</v>
      </c>
      <c r="J29" s="12">
        <f t="shared" si="5"/>
        <v>0.27687819487561016</v>
      </c>
      <c r="K29" s="12">
        <f t="shared" si="5"/>
        <v>0.27687819487561016</v>
      </c>
      <c r="L29" s="12">
        <f t="shared" si="5"/>
        <v>0.27687819487561016</v>
      </c>
      <c r="M29" s="12">
        <f t="shared" si="5"/>
        <v>0.27687819487561016</v>
      </c>
      <c r="N29" s="12">
        <f t="shared" si="5"/>
        <v>0.27687819487561016</v>
      </c>
      <c r="O29" s="12">
        <f t="shared" si="5"/>
        <v>0.27687819487561016</v>
      </c>
      <c r="P29" s="12">
        <f t="shared" si="5"/>
        <v>0.27687819487561016</v>
      </c>
      <c r="Q29" s="12">
        <f t="shared" si="5"/>
        <v>0.27687819487561016</v>
      </c>
      <c r="R29" s="12">
        <f t="shared" si="5"/>
        <v>0.27687819487561016</v>
      </c>
      <c r="S29" s="12">
        <f t="shared" si="5"/>
        <v>0.27687819487561016</v>
      </c>
      <c r="T29" s="12">
        <f t="shared" si="5"/>
        <v>0.27687819487561016</v>
      </c>
      <c r="U29" s="12">
        <f t="shared" si="5"/>
        <v>0.27687819487561016</v>
      </c>
      <c r="V29" s="12">
        <f t="shared" si="5"/>
        <v>0.27687819487561016</v>
      </c>
    </row>
    <row r="30" spans="1:29" x14ac:dyDescent="0.25">
      <c r="A30" s="2">
        <v>1</v>
      </c>
      <c r="B30" s="12">
        <f t="shared" si="6"/>
        <v>0.3100255188723875</v>
      </c>
      <c r="C30" s="12">
        <f t="shared" si="5"/>
        <v>0.3100255188723875</v>
      </c>
      <c r="D30" s="12">
        <f t="shared" si="5"/>
        <v>0.3100255188723875</v>
      </c>
      <c r="E30" s="12">
        <f t="shared" si="5"/>
        <v>0.3100255188723875</v>
      </c>
      <c r="F30" s="12">
        <f t="shared" si="5"/>
        <v>0.3100255188723875</v>
      </c>
      <c r="G30" s="12">
        <f t="shared" si="5"/>
        <v>0.3100255188723875</v>
      </c>
      <c r="H30" s="12">
        <f t="shared" si="5"/>
        <v>0.3100255188723875</v>
      </c>
      <c r="I30" s="12">
        <f t="shared" si="5"/>
        <v>0.3100255188723875</v>
      </c>
      <c r="J30" s="12">
        <f t="shared" si="5"/>
        <v>0.3100255188723875</v>
      </c>
      <c r="K30" s="12">
        <f t="shared" si="5"/>
        <v>0.3100255188723875</v>
      </c>
      <c r="L30" s="12">
        <f t="shared" si="5"/>
        <v>0.3100255188723875</v>
      </c>
      <c r="M30" s="12">
        <f t="shared" si="5"/>
        <v>0.3100255188723875</v>
      </c>
      <c r="N30" s="12">
        <f t="shared" si="5"/>
        <v>0.3100255188723875</v>
      </c>
      <c r="O30" s="12">
        <f t="shared" si="5"/>
        <v>0.3100255188723875</v>
      </c>
      <c r="P30" s="12">
        <f t="shared" si="5"/>
        <v>0.3100255188723875</v>
      </c>
      <c r="Q30" s="12">
        <f t="shared" si="5"/>
        <v>0.3100255188723875</v>
      </c>
      <c r="R30" s="12">
        <f t="shared" si="5"/>
        <v>0.3100255188723875</v>
      </c>
      <c r="S30" s="12">
        <f t="shared" si="5"/>
        <v>0.3100255188723875</v>
      </c>
      <c r="T30" s="12">
        <f t="shared" si="5"/>
        <v>0.3100255188723875</v>
      </c>
      <c r="U30" s="12">
        <f t="shared" si="5"/>
        <v>0.3100255188723875</v>
      </c>
      <c r="V30" s="12">
        <f t="shared" si="5"/>
        <v>0.3100255188723875</v>
      </c>
    </row>
    <row r="31" spans="1:29" x14ac:dyDescent="0.25">
      <c r="A31" s="2">
        <v>0.8</v>
      </c>
      <c r="B31" s="12">
        <f t="shared" si="6"/>
        <v>0.34524653939368077</v>
      </c>
      <c r="C31" s="12">
        <f t="shared" si="5"/>
        <v>0.34524653939368077</v>
      </c>
      <c r="D31" s="12">
        <f t="shared" si="5"/>
        <v>0.34524653939368077</v>
      </c>
      <c r="E31" s="12">
        <f t="shared" si="5"/>
        <v>0.34524653939368077</v>
      </c>
      <c r="F31" s="12">
        <f t="shared" si="5"/>
        <v>0.34524653939368077</v>
      </c>
      <c r="G31" s="12">
        <f t="shared" si="5"/>
        <v>0.34524653939368077</v>
      </c>
      <c r="H31" s="12">
        <f t="shared" si="5"/>
        <v>0.34524653939368077</v>
      </c>
      <c r="I31" s="12">
        <f t="shared" si="5"/>
        <v>0.34524653939368077</v>
      </c>
      <c r="J31" s="12">
        <f t="shared" si="5"/>
        <v>0.34524653939368077</v>
      </c>
      <c r="K31" s="12">
        <f t="shared" si="5"/>
        <v>0.34524653939368077</v>
      </c>
      <c r="L31" s="12">
        <f t="shared" si="5"/>
        <v>0.34524653939368077</v>
      </c>
      <c r="M31" s="12">
        <f t="shared" si="5"/>
        <v>0.34524653939368077</v>
      </c>
      <c r="N31" s="12">
        <f t="shared" si="5"/>
        <v>0.34524653939368077</v>
      </c>
      <c r="O31" s="12">
        <f t="shared" si="5"/>
        <v>0.34524653939368077</v>
      </c>
      <c r="P31" s="12">
        <f t="shared" si="5"/>
        <v>0.34524653939368077</v>
      </c>
      <c r="Q31" s="12">
        <f t="shared" si="5"/>
        <v>0.34524653939368077</v>
      </c>
      <c r="R31" s="12">
        <f t="shared" si="5"/>
        <v>0.34524653939368077</v>
      </c>
      <c r="S31" s="12">
        <f t="shared" si="5"/>
        <v>0.34524653939368077</v>
      </c>
      <c r="T31" s="12">
        <f t="shared" si="5"/>
        <v>0.34524653939368077</v>
      </c>
      <c r="U31" s="12">
        <f t="shared" si="5"/>
        <v>0.34524653939368077</v>
      </c>
      <c r="V31" s="12">
        <f t="shared" si="5"/>
        <v>0.34524653939368077</v>
      </c>
      <c r="Y31" s="8">
        <v>0.83199999999999996</v>
      </c>
      <c r="Z31" s="8">
        <v>0.83199999999999996</v>
      </c>
      <c r="AA31" s="8">
        <v>0.83199999999999996</v>
      </c>
    </row>
    <row r="32" spans="1:29" x14ac:dyDescent="0.25">
      <c r="A32" s="2">
        <v>0.6</v>
      </c>
      <c r="B32" s="12">
        <f t="shared" si="6"/>
        <v>0.38225212523075103</v>
      </c>
      <c r="C32" s="12">
        <f t="shared" si="5"/>
        <v>0.38225212523075103</v>
      </c>
      <c r="D32" s="12">
        <f t="shared" si="5"/>
        <v>0.38225212523075103</v>
      </c>
      <c r="E32" s="12">
        <f t="shared" si="5"/>
        <v>0.38225212523075103</v>
      </c>
      <c r="F32" s="12">
        <f t="shared" si="5"/>
        <v>0.38225212523075103</v>
      </c>
      <c r="G32" s="12">
        <f t="shared" si="5"/>
        <v>0.38225212523075103</v>
      </c>
      <c r="H32" s="12">
        <f t="shared" si="5"/>
        <v>0.38225212523075103</v>
      </c>
      <c r="I32" s="12">
        <f t="shared" si="5"/>
        <v>0.38225212523075103</v>
      </c>
      <c r="J32" s="12">
        <f t="shared" si="5"/>
        <v>0.38225212523075103</v>
      </c>
      <c r="K32" s="12">
        <f t="shared" si="5"/>
        <v>0.38225212523075103</v>
      </c>
      <c r="L32" s="12">
        <f t="shared" si="5"/>
        <v>0.38225212523075103</v>
      </c>
      <c r="M32" s="12">
        <f t="shared" si="5"/>
        <v>0.38225212523075103</v>
      </c>
      <c r="N32" s="12">
        <f t="shared" si="5"/>
        <v>0.38225212523075103</v>
      </c>
      <c r="O32" s="12">
        <f t="shared" si="5"/>
        <v>0.38225212523075103</v>
      </c>
      <c r="P32" s="12">
        <f t="shared" si="5"/>
        <v>0.38225212523075103</v>
      </c>
      <c r="Q32" s="12">
        <f t="shared" si="5"/>
        <v>0.38225212523075103</v>
      </c>
      <c r="R32" s="12">
        <f t="shared" si="5"/>
        <v>0.38225212523075103</v>
      </c>
      <c r="S32" s="12">
        <f t="shared" si="5"/>
        <v>0.38225212523075103</v>
      </c>
      <c r="T32" s="12">
        <f t="shared" si="5"/>
        <v>0.38225212523075103</v>
      </c>
      <c r="U32" s="12">
        <f t="shared" si="5"/>
        <v>0.38225212523075103</v>
      </c>
      <c r="V32" s="12">
        <f t="shared" si="5"/>
        <v>0.38225212523075103</v>
      </c>
      <c r="Y32" s="7"/>
      <c r="Z32" s="7"/>
      <c r="AA32" s="7"/>
    </row>
    <row r="33" spans="1:27" x14ac:dyDescent="0.25">
      <c r="A33" s="2">
        <v>0.4</v>
      </c>
      <c r="B33" s="12">
        <f t="shared" si="6"/>
        <v>0.4206757478512505</v>
      </c>
      <c r="C33" s="12">
        <f t="shared" si="5"/>
        <v>0.4206757478512505</v>
      </c>
      <c r="D33" s="12">
        <f t="shared" si="5"/>
        <v>0.4206757478512505</v>
      </c>
      <c r="E33" s="12">
        <f t="shared" si="5"/>
        <v>0.4206757478512505</v>
      </c>
      <c r="F33" s="12">
        <f t="shared" si="5"/>
        <v>0.4206757478512505</v>
      </c>
      <c r="G33" s="12">
        <f t="shared" si="5"/>
        <v>0.4206757478512505</v>
      </c>
      <c r="H33" s="12">
        <f t="shared" si="5"/>
        <v>0.4206757478512505</v>
      </c>
      <c r="I33" s="12">
        <f t="shared" si="5"/>
        <v>0.4206757478512505</v>
      </c>
      <c r="J33" s="12">
        <f t="shared" si="5"/>
        <v>0.4206757478512505</v>
      </c>
      <c r="K33" s="12">
        <f t="shared" si="5"/>
        <v>0.4206757478512505</v>
      </c>
      <c r="L33" s="12">
        <f t="shared" si="5"/>
        <v>0.4206757478512505</v>
      </c>
      <c r="M33" s="12">
        <f t="shared" si="5"/>
        <v>0.4206757478512505</v>
      </c>
      <c r="N33" s="12">
        <f t="shared" si="5"/>
        <v>0.4206757478512505</v>
      </c>
      <c r="O33" s="12">
        <f t="shared" si="5"/>
        <v>0.4206757478512505</v>
      </c>
      <c r="P33" s="12">
        <f t="shared" si="5"/>
        <v>0.4206757478512505</v>
      </c>
      <c r="Q33" s="12">
        <f t="shared" si="5"/>
        <v>0.4206757478512505</v>
      </c>
      <c r="R33" s="12">
        <f t="shared" si="5"/>
        <v>0.4206757478512505</v>
      </c>
      <c r="S33" s="12">
        <f t="shared" si="5"/>
        <v>0.4206757478512505</v>
      </c>
      <c r="T33" s="12">
        <f t="shared" si="5"/>
        <v>0.4206757478512505</v>
      </c>
      <c r="U33" s="12">
        <f t="shared" si="5"/>
        <v>0.4206757478512505</v>
      </c>
      <c r="V33" s="12">
        <f t="shared" si="5"/>
        <v>0.4206757478512505</v>
      </c>
      <c r="Y33" s="9">
        <v>0.16800000000000001</v>
      </c>
      <c r="Z33" s="9">
        <v>0.16800000000000001</v>
      </c>
      <c r="AA33" s="9">
        <v>0.16800000000000001</v>
      </c>
    </row>
    <row r="34" spans="1:27" x14ac:dyDescent="0.25">
      <c r="A34" s="2">
        <v>0.2</v>
      </c>
      <c r="B34" s="12">
        <f t="shared" si="6"/>
        <v>0.46008511544443431</v>
      </c>
      <c r="C34" s="12">
        <f t="shared" si="5"/>
        <v>0.46008511544443431</v>
      </c>
      <c r="D34" s="12">
        <f t="shared" si="5"/>
        <v>0.46008511544443431</v>
      </c>
      <c r="E34" s="12">
        <f t="shared" si="5"/>
        <v>0.46008511544443431</v>
      </c>
      <c r="F34" s="12">
        <f t="shared" si="5"/>
        <v>0.46008511544443431</v>
      </c>
      <c r="G34" s="12">
        <f t="shared" si="5"/>
        <v>0.46008511544443431</v>
      </c>
      <c r="H34" s="12">
        <f t="shared" si="5"/>
        <v>0.46008511544443431</v>
      </c>
      <c r="I34" s="12">
        <f t="shared" si="5"/>
        <v>0.46008511544443431</v>
      </c>
      <c r="J34" s="12">
        <f t="shared" si="5"/>
        <v>0.46008511544443431</v>
      </c>
      <c r="K34" s="12">
        <f t="shared" si="5"/>
        <v>0.46008511544443431</v>
      </c>
      <c r="L34" s="12">
        <f t="shared" si="5"/>
        <v>0.46008511544443431</v>
      </c>
      <c r="M34" s="12">
        <f t="shared" si="5"/>
        <v>0.46008511544443431</v>
      </c>
      <c r="N34" s="12">
        <f t="shared" si="5"/>
        <v>0.46008511544443431</v>
      </c>
      <c r="O34" s="12">
        <f t="shared" si="5"/>
        <v>0.46008511544443431</v>
      </c>
      <c r="P34" s="12">
        <f t="shared" si="5"/>
        <v>0.46008511544443431</v>
      </c>
      <c r="Q34" s="12">
        <f t="shared" si="5"/>
        <v>0.46008511544443431</v>
      </c>
      <c r="R34" s="12">
        <f t="shared" si="5"/>
        <v>0.46008511544443431</v>
      </c>
      <c r="S34" s="12">
        <f t="shared" si="5"/>
        <v>0.46008511544443431</v>
      </c>
      <c r="T34" s="12">
        <f t="shared" si="5"/>
        <v>0.46008511544443431</v>
      </c>
      <c r="U34" s="12">
        <f t="shared" si="5"/>
        <v>0.46008511544443431</v>
      </c>
      <c r="V34" s="12">
        <f t="shared" si="5"/>
        <v>0.46008511544443431</v>
      </c>
    </row>
    <row r="35" spans="1:27" x14ac:dyDescent="0.25">
      <c r="A35" s="2">
        <v>0</v>
      </c>
      <c r="B35" s="12">
        <f t="shared" si="6"/>
        <v>0.5</v>
      </c>
      <c r="C35" s="12">
        <f t="shared" si="5"/>
        <v>0.5</v>
      </c>
      <c r="D35" s="12">
        <f t="shared" si="5"/>
        <v>0.5</v>
      </c>
      <c r="E35" s="12">
        <f t="shared" si="5"/>
        <v>0.5</v>
      </c>
      <c r="F35" s="12">
        <f t="shared" si="5"/>
        <v>0.5</v>
      </c>
      <c r="G35" s="12">
        <f t="shared" si="5"/>
        <v>0.5</v>
      </c>
      <c r="H35" s="12">
        <f t="shared" si="5"/>
        <v>0.5</v>
      </c>
      <c r="I35" s="12">
        <f t="shared" si="5"/>
        <v>0.5</v>
      </c>
      <c r="J35" s="12">
        <f t="shared" si="5"/>
        <v>0.5</v>
      </c>
      <c r="K35" s="12">
        <f t="shared" si="5"/>
        <v>0.5</v>
      </c>
      <c r="L35" s="12">
        <f t="shared" si="5"/>
        <v>0.5</v>
      </c>
      <c r="M35" s="12">
        <f t="shared" si="5"/>
        <v>0.5</v>
      </c>
      <c r="N35" s="12">
        <f t="shared" si="5"/>
        <v>0.5</v>
      </c>
      <c r="O35" s="12">
        <f t="shared" si="5"/>
        <v>0.5</v>
      </c>
      <c r="P35" s="12">
        <f t="shared" si="5"/>
        <v>0.5</v>
      </c>
      <c r="Q35" s="12">
        <f t="shared" si="5"/>
        <v>0.5</v>
      </c>
      <c r="R35" s="12">
        <f t="shared" si="5"/>
        <v>0.5</v>
      </c>
      <c r="S35" s="12">
        <f t="shared" si="5"/>
        <v>0.5</v>
      </c>
      <c r="T35" s="12">
        <f t="shared" si="5"/>
        <v>0.5</v>
      </c>
      <c r="U35" s="12">
        <f t="shared" si="5"/>
        <v>0.5</v>
      </c>
      <c r="V35" s="12">
        <f t="shared" si="5"/>
        <v>0.5</v>
      </c>
    </row>
    <row r="36" spans="1:27" x14ac:dyDescent="0.25">
      <c r="A36" s="2">
        <v>-0.2</v>
      </c>
      <c r="B36" s="12">
        <f t="shared" si="6"/>
        <v>0.53991488455556569</v>
      </c>
      <c r="C36" s="12">
        <f t="shared" si="5"/>
        <v>0.53991488455556569</v>
      </c>
      <c r="D36" s="12">
        <f t="shared" si="5"/>
        <v>0.53991488455556569</v>
      </c>
      <c r="E36" s="12">
        <f t="shared" si="5"/>
        <v>0.53991488455556569</v>
      </c>
      <c r="F36" s="12">
        <f t="shared" si="5"/>
        <v>0.53991488455556569</v>
      </c>
      <c r="G36" s="12">
        <f t="shared" si="5"/>
        <v>0.53991488455556569</v>
      </c>
      <c r="H36" s="12">
        <f t="shared" si="5"/>
        <v>0.53991488455556569</v>
      </c>
      <c r="I36" s="12">
        <f t="shared" si="5"/>
        <v>0.53991488455556569</v>
      </c>
      <c r="J36" s="12">
        <f t="shared" si="5"/>
        <v>0.53991488455556569</v>
      </c>
      <c r="K36" s="12">
        <f t="shared" si="5"/>
        <v>0.53991488455556569</v>
      </c>
      <c r="L36" s="12">
        <f t="shared" si="5"/>
        <v>0.53991488455556569</v>
      </c>
      <c r="M36" s="12">
        <f t="shared" si="5"/>
        <v>0.53991488455556569</v>
      </c>
      <c r="N36" s="12">
        <f t="shared" si="5"/>
        <v>0.53991488455556569</v>
      </c>
      <c r="O36" s="12">
        <f t="shared" si="5"/>
        <v>0.53991488455556569</v>
      </c>
      <c r="P36" s="12">
        <f t="shared" si="5"/>
        <v>0.53991488455556569</v>
      </c>
      <c r="Q36" s="12">
        <f t="shared" si="5"/>
        <v>0.53991488455556569</v>
      </c>
      <c r="R36" s="12">
        <f t="shared" si="5"/>
        <v>0.53991488455556569</v>
      </c>
      <c r="S36" s="12">
        <f t="shared" si="5"/>
        <v>0.53991488455556569</v>
      </c>
      <c r="T36" s="12">
        <f t="shared" si="5"/>
        <v>0.53991488455556569</v>
      </c>
      <c r="U36" s="12">
        <f t="shared" si="5"/>
        <v>0.53991488455556569</v>
      </c>
      <c r="V36" s="12">
        <f t="shared" si="5"/>
        <v>0.53991488455556569</v>
      </c>
    </row>
    <row r="37" spans="1:27" x14ac:dyDescent="0.25">
      <c r="A37" s="2">
        <v>-0.4</v>
      </c>
      <c r="B37" s="12">
        <f t="shared" si="6"/>
        <v>0.57932425214874939</v>
      </c>
      <c r="C37" s="12">
        <f t="shared" si="5"/>
        <v>0.57932425214874939</v>
      </c>
      <c r="D37" s="12">
        <f t="shared" si="5"/>
        <v>0.57932425214874939</v>
      </c>
      <c r="E37" s="12">
        <f t="shared" si="5"/>
        <v>0.57932425214874939</v>
      </c>
      <c r="F37" s="12">
        <f t="shared" si="5"/>
        <v>0.57932425214874939</v>
      </c>
      <c r="G37" s="12">
        <f t="shared" si="5"/>
        <v>0.57932425214874939</v>
      </c>
      <c r="H37" s="12">
        <f t="shared" si="5"/>
        <v>0.57932425214874939</v>
      </c>
      <c r="I37" s="12">
        <f t="shared" si="5"/>
        <v>0.57932425214874939</v>
      </c>
      <c r="J37" s="12">
        <f t="shared" si="5"/>
        <v>0.57932425214874939</v>
      </c>
      <c r="K37" s="12">
        <f t="shared" si="5"/>
        <v>0.57932425214874939</v>
      </c>
      <c r="L37" s="12">
        <f t="shared" si="5"/>
        <v>0.57932425214874939</v>
      </c>
      <c r="M37" s="12">
        <f t="shared" si="5"/>
        <v>0.57932425214874939</v>
      </c>
      <c r="N37" s="12">
        <f t="shared" si="5"/>
        <v>0.57932425214874939</v>
      </c>
      <c r="O37" s="12">
        <f t="shared" si="5"/>
        <v>0.57932425214874939</v>
      </c>
      <c r="P37" s="12">
        <f t="shared" si="5"/>
        <v>0.57932425214874939</v>
      </c>
      <c r="Q37" s="12">
        <f t="shared" si="5"/>
        <v>0.57932425214874939</v>
      </c>
      <c r="R37" s="12">
        <f t="shared" ref="R37:V45" si="7">1-1/(1+EXP(-0.8*($A37)))</f>
        <v>0.57932425214874939</v>
      </c>
      <c r="S37" s="12">
        <f t="shared" si="7"/>
        <v>0.57932425214874939</v>
      </c>
      <c r="T37" s="12">
        <f t="shared" si="7"/>
        <v>0.57932425214874939</v>
      </c>
      <c r="U37" s="12">
        <f t="shared" si="7"/>
        <v>0.57932425214874939</v>
      </c>
      <c r="V37" s="12">
        <f t="shared" si="7"/>
        <v>0.57932425214874939</v>
      </c>
      <c r="X37">
        <v>1</v>
      </c>
    </row>
    <row r="38" spans="1:27" x14ac:dyDescent="0.25">
      <c r="A38" s="2">
        <v>-0.6</v>
      </c>
      <c r="B38" s="12">
        <f t="shared" si="6"/>
        <v>0.61774787476924897</v>
      </c>
      <c r="C38" s="12">
        <f t="shared" si="6"/>
        <v>0.61774787476924897</v>
      </c>
      <c r="D38" s="12">
        <f t="shared" si="6"/>
        <v>0.61774787476924897</v>
      </c>
      <c r="E38" s="12">
        <f t="shared" si="6"/>
        <v>0.61774787476924897</v>
      </c>
      <c r="F38" s="12">
        <f t="shared" si="6"/>
        <v>0.61774787476924897</v>
      </c>
      <c r="G38" s="12">
        <f t="shared" si="6"/>
        <v>0.61774787476924897</v>
      </c>
      <c r="H38" s="12">
        <f t="shared" si="6"/>
        <v>0.61774787476924897</v>
      </c>
      <c r="I38" s="12">
        <f t="shared" si="6"/>
        <v>0.61774787476924897</v>
      </c>
      <c r="J38" s="12">
        <f t="shared" si="6"/>
        <v>0.61774787476924897</v>
      </c>
      <c r="K38" s="12">
        <f t="shared" si="6"/>
        <v>0.61774787476924897</v>
      </c>
      <c r="L38" s="12">
        <f t="shared" si="6"/>
        <v>0.61774787476924897</v>
      </c>
      <c r="M38" s="12">
        <f t="shared" si="6"/>
        <v>0.61774787476924897</v>
      </c>
      <c r="N38" s="12">
        <f t="shared" si="6"/>
        <v>0.61774787476924897</v>
      </c>
      <c r="O38" s="12">
        <f t="shared" si="6"/>
        <v>0.61774787476924897</v>
      </c>
      <c r="P38" s="12">
        <f t="shared" si="6"/>
        <v>0.61774787476924897</v>
      </c>
      <c r="Q38" s="12">
        <f t="shared" si="6"/>
        <v>0.61774787476924897</v>
      </c>
      <c r="R38" s="12">
        <f t="shared" si="7"/>
        <v>0.61774787476924897</v>
      </c>
      <c r="S38" s="12">
        <f t="shared" si="7"/>
        <v>0.61774787476924897</v>
      </c>
      <c r="T38" s="12">
        <f t="shared" si="7"/>
        <v>0.61774787476924897</v>
      </c>
      <c r="U38" s="12">
        <f t="shared" si="7"/>
        <v>0.61774787476924897</v>
      </c>
      <c r="V38" s="12">
        <f t="shared" si="7"/>
        <v>0.61774787476924897</v>
      </c>
      <c r="X38">
        <v>2</v>
      </c>
      <c r="Y38">
        <v>1.8</v>
      </c>
    </row>
    <row r="39" spans="1:27" x14ac:dyDescent="0.25">
      <c r="A39" s="2">
        <v>-0.8</v>
      </c>
      <c r="B39" s="12">
        <f t="shared" si="6"/>
        <v>0.65475346060631923</v>
      </c>
      <c r="C39" s="12">
        <f t="shared" si="6"/>
        <v>0.65475346060631923</v>
      </c>
      <c r="D39" s="12">
        <f t="shared" si="6"/>
        <v>0.65475346060631923</v>
      </c>
      <c r="E39" s="12">
        <f t="shared" si="6"/>
        <v>0.65475346060631923</v>
      </c>
      <c r="F39" s="12">
        <f t="shared" si="6"/>
        <v>0.65475346060631923</v>
      </c>
      <c r="G39" s="12">
        <f t="shared" si="6"/>
        <v>0.65475346060631923</v>
      </c>
      <c r="H39" s="12">
        <f t="shared" si="6"/>
        <v>0.65475346060631923</v>
      </c>
      <c r="I39" s="12">
        <f t="shared" si="6"/>
        <v>0.65475346060631923</v>
      </c>
      <c r="J39" s="12">
        <f t="shared" si="6"/>
        <v>0.65475346060631923</v>
      </c>
      <c r="K39" s="12">
        <f t="shared" si="6"/>
        <v>0.65475346060631923</v>
      </c>
      <c r="L39" s="12">
        <f t="shared" si="6"/>
        <v>0.65475346060631923</v>
      </c>
      <c r="M39" s="12">
        <f t="shared" si="6"/>
        <v>0.65475346060631923</v>
      </c>
      <c r="N39" s="12">
        <f t="shared" si="6"/>
        <v>0.65475346060631923</v>
      </c>
      <c r="O39" s="12">
        <f t="shared" si="6"/>
        <v>0.65475346060631923</v>
      </c>
      <c r="P39" s="12">
        <f t="shared" si="6"/>
        <v>0.65475346060631923</v>
      </c>
      <c r="Q39" s="12">
        <f t="shared" si="6"/>
        <v>0.65475346060631923</v>
      </c>
      <c r="R39" s="12">
        <f t="shared" si="7"/>
        <v>0.65475346060631923</v>
      </c>
      <c r="S39" s="12">
        <f t="shared" si="7"/>
        <v>0.65475346060631923</v>
      </c>
      <c r="T39" s="12">
        <f t="shared" si="7"/>
        <v>0.65475346060631923</v>
      </c>
      <c r="U39" s="12">
        <f t="shared" si="7"/>
        <v>0.65475346060631923</v>
      </c>
      <c r="V39" s="12">
        <f t="shared" si="7"/>
        <v>0.65475346060631923</v>
      </c>
      <c r="X39">
        <v>3</v>
      </c>
      <c r="Y39">
        <v>2</v>
      </c>
    </row>
    <row r="40" spans="1:27" x14ac:dyDescent="0.25">
      <c r="A40" s="2">
        <v>-1</v>
      </c>
      <c r="B40" s="12">
        <f t="shared" si="6"/>
        <v>0.6899744811276125</v>
      </c>
      <c r="C40" s="12">
        <f t="shared" si="6"/>
        <v>0.6899744811276125</v>
      </c>
      <c r="D40" s="12">
        <f t="shared" si="6"/>
        <v>0.6899744811276125</v>
      </c>
      <c r="E40" s="12">
        <f t="shared" si="6"/>
        <v>0.6899744811276125</v>
      </c>
      <c r="F40" s="12">
        <f t="shared" si="6"/>
        <v>0.6899744811276125</v>
      </c>
      <c r="G40" s="12">
        <f t="shared" si="6"/>
        <v>0.6899744811276125</v>
      </c>
      <c r="H40" s="12">
        <f t="shared" si="6"/>
        <v>0.6899744811276125</v>
      </c>
      <c r="I40" s="12">
        <f t="shared" si="6"/>
        <v>0.6899744811276125</v>
      </c>
      <c r="J40" s="12">
        <f t="shared" si="6"/>
        <v>0.6899744811276125</v>
      </c>
      <c r="K40" s="12">
        <f t="shared" si="6"/>
        <v>0.6899744811276125</v>
      </c>
      <c r="L40" s="12">
        <f t="shared" si="6"/>
        <v>0.6899744811276125</v>
      </c>
      <c r="M40" s="12">
        <f t="shared" si="6"/>
        <v>0.6899744811276125</v>
      </c>
      <c r="N40" s="12">
        <f t="shared" si="6"/>
        <v>0.6899744811276125</v>
      </c>
      <c r="O40" s="12">
        <f t="shared" si="6"/>
        <v>0.6899744811276125</v>
      </c>
      <c r="P40" s="12">
        <f t="shared" si="6"/>
        <v>0.6899744811276125</v>
      </c>
      <c r="Q40" s="12">
        <f t="shared" si="6"/>
        <v>0.6899744811276125</v>
      </c>
      <c r="R40" s="12">
        <f t="shared" si="7"/>
        <v>0.6899744811276125</v>
      </c>
      <c r="S40" s="12">
        <f t="shared" si="7"/>
        <v>0.6899744811276125</v>
      </c>
      <c r="T40" s="12">
        <f t="shared" si="7"/>
        <v>0.6899744811276125</v>
      </c>
      <c r="U40" s="12">
        <f t="shared" si="7"/>
        <v>0.6899744811276125</v>
      </c>
      <c r="V40" s="12">
        <f t="shared" si="7"/>
        <v>0.6899744811276125</v>
      </c>
      <c r="X40">
        <v>4</v>
      </c>
      <c r="Y40">
        <v>2</v>
      </c>
    </row>
    <row r="41" spans="1:27" x14ac:dyDescent="0.25">
      <c r="A41" s="2">
        <v>-1.2</v>
      </c>
      <c r="B41" s="12">
        <f t="shared" si="6"/>
        <v>0.72312180512438984</v>
      </c>
      <c r="C41" s="12">
        <f t="shared" si="6"/>
        <v>0.72312180512438984</v>
      </c>
      <c r="D41" s="12">
        <f t="shared" si="6"/>
        <v>0.72312180512438984</v>
      </c>
      <c r="E41" s="12">
        <f t="shared" si="6"/>
        <v>0.72312180512438984</v>
      </c>
      <c r="F41" s="12">
        <f t="shared" si="6"/>
        <v>0.72312180512438984</v>
      </c>
      <c r="G41" s="12">
        <f t="shared" si="6"/>
        <v>0.72312180512438984</v>
      </c>
      <c r="H41" s="12">
        <f t="shared" si="6"/>
        <v>0.72312180512438984</v>
      </c>
      <c r="I41" s="12">
        <f t="shared" si="6"/>
        <v>0.72312180512438984</v>
      </c>
      <c r="J41" s="12">
        <f t="shared" si="6"/>
        <v>0.72312180512438984</v>
      </c>
      <c r="K41" s="12">
        <f t="shared" si="6"/>
        <v>0.72312180512438984</v>
      </c>
      <c r="L41" s="12">
        <f t="shared" si="6"/>
        <v>0.72312180512438984</v>
      </c>
      <c r="M41" s="12">
        <f t="shared" si="6"/>
        <v>0.72312180512438984</v>
      </c>
      <c r="N41" s="12">
        <f t="shared" si="6"/>
        <v>0.72312180512438984</v>
      </c>
      <c r="O41" s="12">
        <f t="shared" si="6"/>
        <v>0.72312180512438984</v>
      </c>
      <c r="P41" s="12">
        <f t="shared" si="6"/>
        <v>0.72312180512438984</v>
      </c>
      <c r="Q41" s="12">
        <f t="shared" si="6"/>
        <v>0.72312180512438984</v>
      </c>
      <c r="R41" s="12">
        <f t="shared" si="7"/>
        <v>0.72312180512438984</v>
      </c>
      <c r="S41" s="12">
        <f t="shared" si="7"/>
        <v>0.72312180512438984</v>
      </c>
      <c r="T41" s="12">
        <f t="shared" si="7"/>
        <v>0.72312180512438984</v>
      </c>
      <c r="U41" s="12">
        <f t="shared" si="7"/>
        <v>0.72312180512438984</v>
      </c>
      <c r="V41" s="12">
        <f t="shared" si="7"/>
        <v>0.72312180512438984</v>
      </c>
      <c r="X41">
        <v>5</v>
      </c>
      <c r="Y41">
        <v>2</v>
      </c>
    </row>
    <row r="42" spans="1:27" x14ac:dyDescent="0.25">
      <c r="A42" s="2">
        <v>-1.4</v>
      </c>
      <c r="B42" s="12">
        <f t="shared" si="6"/>
        <v>0.75398871644894805</v>
      </c>
      <c r="C42" s="12">
        <f t="shared" si="6"/>
        <v>0.75398871644894805</v>
      </c>
      <c r="D42" s="12">
        <f t="shared" si="6"/>
        <v>0.75398871644894805</v>
      </c>
      <c r="E42" s="12">
        <f t="shared" si="6"/>
        <v>0.75398871644894805</v>
      </c>
      <c r="F42" s="12">
        <f t="shared" si="6"/>
        <v>0.75398871644894805</v>
      </c>
      <c r="G42" s="12">
        <f t="shared" si="6"/>
        <v>0.75398871644894805</v>
      </c>
      <c r="H42" s="12">
        <f t="shared" si="6"/>
        <v>0.75398871644894805</v>
      </c>
      <c r="I42" s="12">
        <f t="shared" si="6"/>
        <v>0.75398871644894805</v>
      </c>
      <c r="J42" s="12">
        <f t="shared" si="6"/>
        <v>0.75398871644894805</v>
      </c>
      <c r="K42" s="12">
        <f t="shared" si="6"/>
        <v>0.75398871644894805</v>
      </c>
      <c r="L42" s="12">
        <f t="shared" si="6"/>
        <v>0.75398871644894805</v>
      </c>
      <c r="M42" s="12">
        <f t="shared" si="6"/>
        <v>0.75398871644894805</v>
      </c>
      <c r="N42" s="12">
        <f t="shared" si="6"/>
        <v>0.75398871644894805</v>
      </c>
      <c r="O42" s="12">
        <f t="shared" si="6"/>
        <v>0.75398871644894805</v>
      </c>
      <c r="P42" s="12">
        <f t="shared" si="6"/>
        <v>0.75398871644894805</v>
      </c>
      <c r="Q42" s="12">
        <f t="shared" si="6"/>
        <v>0.75398871644894805</v>
      </c>
      <c r="R42" s="12">
        <f t="shared" si="7"/>
        <v>0.75398871644894805</v>
      </c>
      <c r="S42" s="12">
        <f t="shared" si="7"/>
        <v>0.75398871644894805</v>
      </c>
      <c r="T42" s="12">
        <f t="shared" si="7"/>
        <v>0.75398871644894805</v>
      </c>
      <c r="U42" s="12">
        <f t="shared" si="7"/>
        <v>0.75398871644894805</v>
      </c>
      <c r="V42" s="12">
        <f t="shared" si="7"/>
        <v>0.75398871644894805</v>
      </c>
      <c r="X42">
        <v>6</v>
      </c>
      <c r="Y42">
        <v>2</v>
      </c>
    </row>
    <row r="43" spans="1:27" x14ac:dyDescent="0.25">
      <c r="A43" s="2">
        <v>-1.6</v>
      </c>
      <c r="B43" s="12">
        <f t="shared" si="6"/>
        <v>0.78244977642311253</v>
      </c>
      <c r="C43" s="12">
        <f t="shared" si="6"/>
        <v>0.78244977642311253</v>
      </c>
      <c r="D43" s="12">
        <f t="shared" si="6"/>
        <v>0.78244977642311253</v>
      </c>
      <c r="E43" s="12">
        <f t="shared" si="6"/>
        <v>0.78244977642311253</v>
      </c>
      <c r="F43" s="12">
        <f t="shared" si="6"/>
        <v>0.78244977642311253</v>
      </c>
      <c r="G43" s="12">
        <f t="shared" si="6"/>
        <v>0.78244977642311253</v>
      </c>
      <c r="H43" s="12">
        <f t="shared" si="6"/>
        <v>0.78244977642311253</v>
      </c>
      <c r="I43" s="12">
        <f t="shared" si="6"/>
        <v>0.78244977642311253</v>
      </c>
      <c r="J43" s="12">
        <f t="shared" si="6"/>
        <v>0.78244977642311253</v>
      </c>
      <c r="K43" s="12">
        <f t="shared" si="6"/>
        <v>0.78244977642311253</v>
      </c>
      <c r="L43" s="12">
        <f t="shared" si="6"/>
        <v>0.78244977642311253</v>
      </c>
      <c r="M43" s="12">
        <f t="shared" si="6"/>
        <v>0.78244977642311253</v>
      </c>
      <c r="N43" s="12">
        <f t="shared" si="6"/>
        <v>0.78244977642311253</v>
      </c>
      <c r="O43" s="12">
        <f t="shared" si="6"/>
        <v>0.78244977642311253</v>
      </c>
      <c r="P43" s="12">
        <f t="shared" si="6"/>
        <v>0.78244977642311253</v>
      </c>
      <c r="Q43" s="12">
        <f t="shared" si="6"/>
        <v>0.78244977642311253</v>
      </c>
      <c r="R43" s="12">
        <f t="shared" si="7"/>
        <v>0.78244977642311253</v>
      </c>
      <c r="S43" s="12">
        <f t="shared" si="7"/>
        <v>0.78244977642311253</v>
      </c>
      <c r="T43" s="12">
        <f t="shared" si="7"/>
        <v>0.78244977642311253</v>
      </c>
      <c r="U43" s="12">
        <f t="shared" si="7"/>
        <v>0.78244977642311253</v>
      </c>
      <c r="V43" s="12">
        <f t="shared" si="7"/>
        <v>0.78244977642311253</v>
      </c>
    </row>
    <row r="44" spans="1:27" x14ac:dyDescent="0.25">
      <c r="A44" s="2">
        <v>-1.8</v>
      </c>
      <c r="B44" s="12">
        <f t="shared" si="6"/>
        <v>0.80845465143853246</v>
      </c>
      <c r="C44" s="12">
        <f t="shared" si="6"/>
        <v>0.80845465143853246</v>
      </c>
      <c r="D44" s="12">
        <f t="shared" si="6"/>
        <v>0.80845465143853246</v>
      </c>
      <c r="E44" s="12">
        <f t="shared" si="6"/>
        <v>0.80845465143853246</v>
      </c>
      <c r="F44" s="12">
        <f t="shared" si="6"/>
        <v>0.80845465143853246</v>
      </c>
      <c r="G44" s="12">
        <f t="shared" si="6"/>
        <v>0.80845465143853246</v>
      </c>
      <c r="H44" s="12">
        <f t="shared" si="6"/>
        <v>0.80845465143853246</v>
      </c>
      <c r="I44" s="12">
        <f t="shared" si="6"/>
        <v>0.80845465143853246</v>
      </c>
      <c r="J44" s="12">
        <f t="shared" si="6"/>
        <v>0.80845465143853246</v>
      </c>
      <c r="K44" s="12">
        <f t="shared" si="6"/>
        <v>0.80845465143853246</v>
      </c>
      <c r="L44" s="12">
        <f t="shared" si="6"/>
        <v>0.80845465143853246</v>
      </c>
      <c r="M44" s="12">
        <f t="shared" si="6"/>
        <v>0.80845465143853246</v>
      </c>
      <c r="N44" s="12">
        <f t="shared" si="6"/>
        <v>0.80845465143853246</v>
      </c>
      <c r="O44" s="12">
        <f t="shared" si="6"/>
        <v>0.80845465143853246</v>
      </c>
      <c r="P44" s="12">
        <f t="shared" si="6"/>
        <v>0.80845465143853246</v>
      </c>
      <c r="Q44" s="12">
        <f t="shared" si="6"/>
        <v>0.80845465143853246</v>
      </c>
      <c r="R44" s="12">
        <f t="shared" si="7"/>
        <v>0.80845465143853246</v>
      </c>
      <c r="S44" s="12">
        <f t="shared" si="7"/>
        <v>0.80845465143853246</v>
      </c>
      <c r="T44" s="12">
        <f t="shared" si="7"/>
        <v>0.80845465143853246</v>
      </c>
      <c r="U44" s="12">
        <f t="shared" si="7"/>
        <v>0.80845465143853246</v>
      </c>
      <c r="V44" s="12">
        <f t="shared" si="7"/>
        <v>0.80845465143853246</v>
      </c>
    </row>
    <row r="45" spans="1:27" x14ac:dyDescent="0.25">
      <c r="A45" s="2">
        <v>-2</v>
      </c>
      <c r="B45" s="12">
        <f t="shared" si="6"/>
        <v>0.83201838513392445</v>
      </c>
      <c r="C45" s="12">
        <f t="shared" si="6"/>
        <v>0.83201838513392445</v>
      </c>
      <c r="D45" s="12">
        <f t="shared" si="6"/>
        <v>0.83201838513392445</v>
      </c>
      <c r="E45" s="12">
        <f t="shared" si="6"/>
        <v>0.83201838513392445</v>
      </c>
      <c r="F45" s="12">
        <f t="shared" si="6"/>
        <v>0.83201838513392445</v>
      </c>
      <c r="G45" s="12">
        <f t="shared" si="6"/>
        <v>0.83201838513392445</v>
      </c>
      <c r="H45" s="12">
        <f t="shared" si="6"/>
        <v>0.83201838513392445</v>
      </c>
      <c r="I45" s="12">
        <f t="shared" si="6"/>
        <v>0.83201838513392445</v>
      </c>
      <c r="J45" s="12">
        <f t="shared" si="6"/>
        <v>0.83201838513392445</v>
      </c>
      <c r="K45" s="12">
        <f t="shared" si="6"/>
        <v>0.83201838513392445</v>
      </c>
      <c r="L45" s="12">
        <f t="shared" si="6"/>
        <v>0.83201838513392445</v>
      </c>
      <c r="M45" s="12">
        <f t="shared" si="6"/>
        <v>0.83201838513392445</v>
      </c>
      <c r="N45" s="12">
        <f t="shared" si="6"/>
        <v>0.83201838513392445</v>
      </c>
      <c r="O45" s="12">
        <f t="shared" si="6"/>
        <v>0.83201838513392445</v>
      </c>
      <c r="P45" s="12">
        <f t="shared" si="6"/>
        <v>0.83201838513392445</v>
      </c>
      <c r="Q45" s="12">
        <f t="shared" si="6"/>
        <v>0.83201838513392445</v>
      </c>
      <c r="R45" s="12">
        <f t="shared" si="7"/>
        <v>0.83201838513392445</v>
      </c>
      <c r="S45" s="12">
        <f t="shared" si="7"/>
        <v>0.83201838513392445</v>
      </c>
      <c r="T45" s="12">
        <f t="shared" si="7"/>
        <v>0.83201838513392445</v>
      </c>
      <c r="U45" s="12">
        <f t="shared" si="7"/>
        <v>0.83201838513392445</v>
      </c>
      <c r="V45" s="12">
        <f t="shared" si="7"/>
        <v>0.83201838513392445</v>
      </c>
    </row>
    <row r="47" spans="1:27" x14ac:dyDescent="0.25">
      <c r="B47" s="2">
        <v>2</v>
      </c>
      <c r="C47" s="2">
        <v>1.8</v>
      </c>
      <c r="D47" s="2">
        <v>1.6</v>
      </c>
      <c r="E47" s="2">
        <v>1.4</v>
      </c>
      <c r="F47" s="2">
        <v>1.2</v>
      </c>
      <c r="G47" s="2">
        <v>1</v>
      </c>
      <c r="H47" s="2">
        <v>0.8</v>
      </c>
      <c r="I47" s="2">
        <v>0.6</v>
      </c>
      <c r="J47" s="2">
        <v>0.4</v>
      </c>
      <c r="K47" s="2">
        <v>0.2</v>
      </c>
      <c r="L47" s="2">
        <v>0</v>
      </c>
      <c r="M47" s="2">
        <v>-0.2</v>
      </c>
      <c r="N47" s="2">
        <v>-0.4</v>
      </c>
      <c r="O47" s="2">
        <v>-0.6</v>
      </c>
      <c r="P47" s="2">
        <v>-0.8</v>
      </c>
      <c r="Q47" s="2">
        <v>-1</v>
      </c>
      <c r="R47" s="2">
        <v>-1.2</v>
      </c>
      <c r="S47" s="2">
        <v>-1.4</v>
      </c>
      <c r="T47" s="2">
        <v>-1.6</v>
      </c>
      <c r="U47" s="2">
        <v>-1.8</v>
      </c>
      <c r="V47" s="2">
        <v>-2</v>
      </c>
    </row>
    <row r="48" spans="1:27" x14ac:dyDescent="0.25">
      <c r="A48" s="2">
        <v>2</v>
      </c>
      <c r="B48">
        <f>B2+B25</f>
        <v>1.1288158920693112</v>
      </c>
      <c r="C48">
        <f>C2+C25</f>
        <v>1.1223304440816317</v>
      </c>
      <c r="D48">
        <f t="shared" ref="B48:V48" si="8">D2+D25</f>
        <v>1.1148304784680119</v>
      </c>
      <c r="E48">
        <f t="shared" si="8"/>
        <v>1.1061781486024871</v>
      </c>
      <c r="F48">
        <f t="shared" si="8"/>
        <v>1.096224072602324</v>
      </c>
      <c r="G48">
        <f t="shared" si="8"/>
        <v>1.0848089183721532</v>
      </c>
      <c r="H48">
        <f t="shared" si="8"/>
        <v>1.0717660731553829</v>
      </c>
      <c r="I48">
        <f t="shared" si="8"/>
        <v>1.0569256481546678</v>
      </c>
      <c r="J48">
        <f t="shared" si="8"/>
        <v>1.0401200485469944</v>
      </c>
      <c r="K48">
        <f t="shared" si="8"/>
        <v>1.0211912750646932</v>
      </c>
      <c r="L48">
        <f t="shared" si="8"/>
        <v>1</v>
      </c>
      <c r="M48">
        <f t="shared" si="8"/>
        <v>0.97643626630460811</v>
      </c>
      <c r="N48">
        <f t="shared" si="8"/>
        <v>0.95043139128918797</v>
      </c>
      <c r="O48">
        <f t="shared" si="8"/>
        <v>0.92197033131502359</v>
      </c>
      <c r="P48">
        <f t="shared" si="8"/>
        <v>0.89110341999046538</v>
      </c>
      <c r="Q48">
        <f t="shared" si="8"/>
        <v>0.85795609599368805</v>
      </c>
      <c r="R48">
        <f t="shared" si="8"/>
        <v>0.82273507547239477</v>
      </c>
      <c r="S48">
        <f t="shared" si="8"/>
        <v>0.78572948963532452</v>
      </c>
      <c r="T48">
        <f t="shared" si="8"/>
        <v>0.74730586701482504</v>
      </c>
      <c r="U48">
        <f t="shared" si="8"/>
        <v>0.70789649942164123</v>
      </c>
      <c r="V48">
        <f t="shared" si="8"/>
        <v>0.66798161486607555</v>
      </c>
    </row>
    <row r="49" spans="1:23" x14ac:dyDescent="0.25">
      <c r="A49" s="2">
        <v>1.8</v>
      </c>
      <c r="B49">
        <f>B3+B26</f>
        <v>1.1458941777770235</v>
      </c>
      <c r="C49">
        <f t="shared" ref="B49:V49" si="9">C3+C26</f>
        <v>1.1383942121634036</v>
      </c>
      <c r="D49">
        <f t="shared" si="9"/>
        <v>1.1297418822978789</v>
      </c>
      <c r="E49">
        <f t="shared" si="9"/>
        <v>1.119787806297716</v>
      </c>
      <c r="F49">
        <f t="shared" si="9"/>
        <v>1.108372652067545</v>
      </c>
      <c r="G49">
        <f t="shared" si="9"/>
        <v>1.0953298068507746</v>
      </c>
      <c r="H49">
        <f t="shared" si="9"/>
        <v>1.0804893818500598</v>
      </c>
      <c r="I49">
        <f t="shared" si="9"/>
        <v>1.0636837822423861</v>
      </c>
      <c r="J49">
        <f t="shared" si="9"/>
        <v>1.044755008760085</v>
      </c>
      <c r="K49">
        <f t="shared" si="9"/>
        <v>1.0235637336953918</v>
      </c>
      <c r="L49">
        <f t="shared" si="9"/>
        <v>1</v>
      </c>
      <c r="M49">
        <f t="shared" si="9"/>
        <v>0.97399512498457985</v>
      </c>
      <c r="N49">
        <f t="shared" si="9"/>
        <v>0.94553406501041548</v>
      </c>
      <c r="O49">
        <f t="shared" si="9"/>
        <v>0.91466715368585727</v>
      </c>
      <c r="P49">
        <f t="shared" si="9"/>
        <v>0.88151982968907994</v>
      </c>
      <c r="Q49">
        <f t="shared" si="9"/>
        <v>0.84629880916778666</v>
      </c>
      <c r="R49">
        <f t="shared" si="9"/>
        <v>0.8092932233307164</v>
      </c>
      <c r="S49">
        <f t="shared" si="9"/>
        <v>0.77086960071021693</v>
      </c>
      <c r="T49">
        <f t="shared" si="9"/>
        <v>0.73146023311703312</v>
      </c>
      <c r="U49">
        <f t="shared" si="9"/>
        <v>0.69154534856146743</v>
      </c>
      <c r="V49">
        <f t="shared" si="9"/>
        <v>0.65163046400590163</v>
      </c>
    </row>
    <row r="50" spans="1:23" x14ac:dyDescent="0.25">
      <c r="A50" s="2">
        <v>1.6</v>
      </c>
      <c r="B50">
        <f t="shared" ref="B50:V50" si="10">B4+B27</f>
        <v>1.1643990871788237</v>
      </c>
      <c r="C50">
        <f t="shared" si="10"/>
        <v>1.1557467573132989</v>
      </c>
      <c r="D50">
        <f t="shared" si="10"/>
        <v>1.1457926813131363</v>
      </c>
      <c r="E50">
        <f t="shared" si="10"/>
        <v>1.1343775270829652</v>
      </c>
      <c r="F50">
        <f t="shared" si="10"/>
        <v>1.1213346818661947</v>
      </c>
      <c r="G50">
        <f t="shared" si="10"/>
        <v>1.1064942568654801</v>
      </c>
      <c r="H50">
        <f t="shared" si="10"/>
        <v>1.0896886572578062</v>
      </c>
      <c r="I50">
        <f t="shared" si="10"/>
        <v>1.0707598837755052</v>
      </c>
      <c r="J50">
        <f t="shared" si="10"/>
        <v>1.049568608710812</v>
      </c>
      <c r="K50">
        <f t="shared" si="10"/>
        <v>1.02600487501542</v>
      </c>
      <c r="L50">
        <f t="shared" si="10"/>
        <v>1</v>
      </c>
      <c r="M50">
        <f t="shared" si="10"/>
        <v>0.97153894002583574</v>
      </c>
      <c r="N50">
        <f t="shared" si="10"/>
        <v>0.94067202870127742</v>
      </c>
      <c r="O50">
        <f t="shared" si="10"/>
        <v>0.90752470470450008</v>
      </c>
      <c r="P50">
        <f t="shared" si="10"/>
        <v>0.87230368418320681</v>
      </c>
      <c r="Q50">
        <f t="shared" si="10"/>
        <v>0.83529809834613655</v>
      </c>
      <c r="R50">
        <f t="shared" si="10"/>
        <v>0.79687447572563708</v>
      </c>
      <c r="S50">
        <f t="shared" si="10"/>
        <v>0.75746510813245327</v>
      </c>
      <c r="T50">
        <f t="shared" si="10"/>
        <v>0.71755022357688758</v>
      </c>
      <c r="U50">
        <f t="shared" si="10"/>
        <v>0.67763533902132189</v>
      </c>
      <c r="V50">
        <f t="shared" si="10"/>
        <v>0.63822597142813819</v>
      </c>
      <c r="W50">
        <v>21</v>
      </c>
    </row>
    <row r="51" spans="1:23" x14ac:dyDescent="0.25">
      <c r="A51" s="2">
        <v>1.4</v>
      </c>
      <c r="B51">
        <f t="shared" ref="B51:V51" si="11">B5+B28</f>
        <v>1.1842078172874633</v>
      </c>
      <c r="C51">
        <f t="shared" si="11"/>
        <v>1.1742537412873006</v>
      </c>
      <c r="D51">
        <f t="shared" si="11"/>
        <v>1.1628385870571296</v>
      </c>
      <c r="E51">
        <f t="shared" si="11"/>
        <v>1.149795741840359</v>
      </c>
      <c r="F51">
        <f t="shared" si="11"/>
        <v>1.1349553168396445</v>
      </c>
      <c r="G51">
        <f t="shared" si="11"/>
        <v>1.1181497172319705</v>
      </c>
      <c r="H51">
        <f t="shared" si="11"/>
        <v>1.0992209437496696</v>
      </c>
      <c r="I51">
        <f t="shared" si="11"/>
        <v>1.0780296686849764</v>
      </c>
      <c r="J51">
        <f t="shared" si="11"/>
        <v>1.0544659349895844</v>
      </c>
      <c r="K51">
        <f t="shared" si="11"/>
        <v>1.0284610599741644</v>
      </c>
      <c r="L51">
        <f t="shared" si="11"/>
        <v>1</v>
      </c>
      <c r="M51">
        <f t="shared" si="11"/>
        <v>0.96913308867544179</v>
      </c>
      <c r="N51">
        <f t="shared" si="11"/>
        <v>0.93598576467866446</v>
      </c>
      <c r="O51">
        <f t="shared" si="11"/>
        <v>0.90076474415737118</v>
      </c>
      <c r="P51">
        <f t="shared" si="11"/>
        <v>0.86375915832030092</v>
      </c>
      <c r="Q51">
        <f t="shared" si="11"/>
        <v>0.82533553569980145</v>
      </c>
      <c r="R51">
        <f t="shared" si="11"/>
        <v>0.78592616810661764</v>
      </c>
      <c r="S51">
        <f t="shared" si="11"/>
        <v>0.74601128355105195</v>
      </c>
      <c r="T51">
        <f t="shared" si="11"/>
        <v>0.70609639899548626</v>
      </c>
      <c r="U51">
        <f t="shared" si="11"/>
        <v>0.66668703140230257</v>
      </c>
      <c r="V51">
        <f t="shared" si="11"/>
        <v>0.62826340878180298</v>
      </c>
    </row>
    <row r="52" spans="1:23" x14ac:dyDescent="0.25">
      <c r="A52" s="2">
        <v>1.2</v>
      </c>
      <c r="B52">
        <f t="shared" ref="B52:V52" si="12">B6+B29</f>
        <v>1.2051206526118587</v>
      </c>
      <c r="C52">
        <f t="shared" si="12"/>
        <v>1.1937054983816879</v>
      </c>
      <c r="D52">
        <f t="shared" si="12"/>
        <v>1.1806626531649174</v>
      </c>
      <c r="E52">
        <f t="shared" si="12"/>
        <v>1.1658222281642026</v>
      </c>
      <c r="F52">
        <f t="shared" si="12"/>
        <v>1.1490166285565289</v>
      </c>
      <c r="G52">
        <f t="shared" si="12"/>
        <v>1.1300878550742279</v>
      </c>
      <c r="H52">
        <f t="shared" si="12"/>
        <v>1.1088965800095347</v>
      </c>
      <c r="I52">
        <f t="shared" si="12"/>
        <v>1.0853328463141427</v>
      </c>
      <c r="J52">
        <f t="shared" si="12"/>
        <v>1.0593279712987225</v>
      </c>
      <c r="K52">
        <f t="shared" si="12"/>
        <v>1.0308669113245581</v>
      </c>
      <c r="L52">
        <f t="shared" si="12"/>
        <v>1</v>
      </c>
      <c r="M52">
        <f t="shared" si="12"/>
        <v>0.96685267600322267</v>
      </c>
      <c r="N52">
        <f t="shared" si="12"/>
        <v>0.93163165548192939</v>
      </c>
      <c r="O52">
        <f t="shared" si="12"/>
        <v>0.89462606964485913</v>
      </c>
      <c r="P52">
        <f t="shared" si="12"/>
        <v>0.85620244702435966</v>
      </c>
      <c r="Q52">
        <f t="shared" si="12"/>
        <v>0.81679307943117585</v>
      </c>
      <c r="R52">
        <f t="shared" si="12"/>
        <v>0.77687819487561016</v>
      </c>
      <c r="S52">
        <f t="shared" si="12"/>
        <v>0.73696331032004436</v>
      </c>
      <c r="T52">
        <f t="shared" si="12"/>
        <v>0.69755394272686067</v>
      </c>
      <c r="U52">
        <f t="shared" si="12"/>
        <v>0.65913032010636119</v>
      </c>
      <c r="V52">
        <f t="shared" si="12"/>
        <v>0.62212473426929082</v>
      </c>
    </row>
    <row r="53" spans="1:23" x14ac:dyDescent="0.25">
      <c r="A53" s="2">
        <v>1</v>
      </c>
      <c r="B53">
        <f t="shared" ref="B53:V53" si="13">B7+B30</f>
        <v>1.2268528223784652</v>
      </c>
      <c r="C53">
        <f t="shared" si="13"/>
        <v>1.2138099771616946</v>
      </c>
      <c r="D53">
        <f t="shared" si="13"/>
        <v>1.19896955216098</v>
      </c>
      <c r="E53">
        <f t="shared" si="13"/>
        <v>1.1821639525533061</v>
      </c>
      <c r="F53">
        <f t="shared" si="13"/>
        <v>1.1632351790710052</v>
      </c>
      <c r="G53">
        <f t="shared" si="13"/>
        <v>1.1420439040063119</v>
      </c>
      <c r="H53">
        <f t="shared" si="13"/>
        <v>1.11848017031092</v>
      </c>
      <c r="I53">
        <f t="shared" si="13"/>
        <v>1.0924752952954999</v>
      </c>
      <c r="J53">
        <f t="shared" si="13"/>
        <v>1.0640142353213355</v>
      </c>
      <c r="K53">
        <f t="shared" si="13"/>
        <v>1.0331473239967774</v>
      </c>
      <c r="L53">
        <f t="shared" si="13"/>
        <v>1</v>
      </c>
      <c r="M53">
        <f t="shared" si="13"/>
        <v>0.96477897947870672</v>
      </c>
      <c r="N53">
        <f t="shared" si="13"/>
        <v>0.92777339364163647</v>
      </c>
      <c r="O53">
        <f t="shared" si="13"/>
        <v>0.88934977102113699</v>
      </c>
      <c r="P53">
        <f t="shared" si="13"/>
        <v>0.84994040342795318</v>
      </c>
      <c r="Q53">
        <f t="shared" si="13"/>
        <v>0.8100255188723875</v>
      </c>
      <c r="R53">
        <f t="shared" si="13"/>
        <v>0.77011063431682181</v>
      </c>
      <c r="S53">
        <f t="shared" si="13"/>
        <v>0.73070126672363811</v>
      </c>
      <c r="T53">
        <f t="shared" si="13"/>
        <v>0.69227764410313852</v>
      </c>
      <c r="U53">
        <f t="shared" si="13"/>
        <v>0.65527205826606827</v>
      </c>
      <c r="V53" s="13">
        <f t="shared" si="13"/>
        <v>0.62005103774477499</v>
      </c>
    </row>
    <row r="54" spans="1:23" x14ac:dyDescent="0.25">
      <c r="A54" s="2">
        <v>0.8</v>
      </c>
      <c r="B54">
        <f t="shared" ref="B54:V54" si="14">B8+B31</f>
        <v>1.2490309976829881</v>
      </c>
      <c r="C54">
        <f t="shared" si="14"/>
        <v>1.2341905726822731</v>
      </c>
      <c r="D54">
        <f t="shared" si="14"/>
        <v>1.2173849730745996</v>
      </c>
      <c r="E54">
        <f t="shared" si="14"/>
        <v>1.1984561995922984</v>
      </c>
      <c r="F54">
        <f t="shared" si="14"/>
        <v>1.1772649245276052</v>
      </c>
      <c r="G54">
        <f t="shared" si="14"/>
        <v>1.1537011908322135</v>
      </c>
      <c r="H54">
        <f t="shared" si="14"/>
        <v>1.1276963158167932</v>
      </c>
      <c r="I54">
        <f t="shared" si="14"/>
        <v>1.0992352558426288</v>
      </c>
      <c r="J54">
        <f t="shared" si="14"/>
        <v>1.0683683445180705</v>
      </c>
      <c r="K54">
        <f t="shared" si="14"/>
        <v>1.0352210205212933</v>
      </c>
      <c r="L54">
        <f t="shared" si="14"/>
        <v>1</v>
      </c>
      <c r="M54">
        <f t="shared" si="14"/>
        <v>0.96299441416292975</v>
      </c>
      <c r="N54">
        <f t="shared" si="14"/>
        <v>0.92457079154243027</v>
      </c>
      <c r="O54">
        <f t="shared" si="14"/>
        <v>0.88516142394924646</v>
      </c>
      <c r="P54">
        <f t="shared" si="14"/>
        <v>0.84524653939368077</v>
      </c>
      <c r="Q54">
        <f t="shared" si="14"/>
        <v>0.80533165483811509</v>
      </c>
      <c r="R54">
        <f t="shared" si="14"/>
        <v>0.76592228724493139</v>
      </c>
      <c r="S54">
        <f t="shared" si="14"/>
        <v>0.7274986646244318</v>
      </c>
      <c r="T54">
        <f t="shared" si="14"/>
        <v>0.69049307878736155</v>
      </c>
      <c r="U54">
        <f t="shared" si="14"/>
        <v>0.65527205826606827</v>
      </c>
      <c r="V54">
        <f t="shared" si="14"/>
        <v>0.62212473426929094</v>
      </c>
    </row>
    <row r="55" spans="1:23" x14ac:dyDescent="0.25">
      <c r="A55" s="2">
        <v>0.6</v>
      </c>
      <c r="B55">
        <f t="shared" ref="B55:V55" si="15">B9+B32</f>
        <v>1.2711961585193434</v>
      </c>
      <c r="C55">
        <f t="shared" si="15"/>
        <v>1.2543905589116697</v>
      </c>
      <c r="D55">
        <f t="shared" si="15"/>
        <v>1.2354617854293686</v>
      </c>
      <c r="E55">
        <f t="shared" si="15"/>
        <v>1.2142705103646754</v>
      </c>
      <c r="F55">
        <f t="shared" si="15"/>
        <v>1.1907067766692836</v>
      </c>
      <c r="G55">
        <f t="shared" si="15"/>
        <v>1.1647019016538636</v>
      </c>
      <c r="H55">
        <f t="shared" si="15"/>
        <v>1.1362408416796992</v>
      </c>
      <c r="I55">
        <f t="shared" si="15"/>
        <v>1.1053739303551409</v>
      </c>
      <c r="J55">
        <f t="shared" si="15"/>
        <v>1.0722266063583636</v>
      </c>
      <c r="K55">
        <f t="shared" si="15"/>
        <v>1.0370055858370701</v>
      </c>
      <c r="L55">
        <f t="shared" si="15"/>
        <v>1</v>
      </c>
      <c r="M55">
        <f t="shared" si="15"/>
        <v>0.96157637737950052</v>
      </c>
      <c r="N55">
        <f t="shared" si="15"/>
        <v>0.92216700978631672</v>
      </c>
      <c r="O55">
        <f t="shared" si="15"/>
        <v>0.88225212523075103</v>
      </c>
      <c r="P55">
        <f t="shared" si="15"/>
        <v>0.84233724067518523</v>
      </c>
      <c r="Q55">
        <f t="shared" si="15"/>
        <v>0.80292787308200153</v>
      </c>
      <c r="R55">
        <f t="shared" si="15"/>
        <v>0.76450425046150206</v>
      </c>
      <c r="S55">
        <f t="shared" si="15"/>
        <v>0.7274986646244318</v>
      </c>
      <c r="T55">
        <f t="shared" si="15"/>
        <v>0.69227764410313863</v>
      </c>
      <c r="U55">
        <f t="shared" si="15"/>
        <v>0.65913032010636119</v>
      </c>
      <c r="V55">
        <f t="shared" si="15"/>
        <v>0.62826340878180298</v>
      </c>
    </row>
    <row r="56" spans="1:23" x14ac:dyDescent="0.25">
      <c r="A56" s="2">
        <v>0.4</v>
      </c>
      <c r="B56">
        <f t="shared" ref="B56:V56" si="16">B10+B33</f>
        <v>1.2928141815321692</v>
      </c>
      <c r="C56">
        <f t="shared" si="16"/>
        <v>1.2738854080498681</v>
      </c>
      <c r="D56">
        <f t="shared" si="16"/>
        <v>1.2526941329851748</v>
      </c>
      <c r="E56">
        <f t="shared" si="16"/>
        <v>1.2291303992897831</v>
      </c>
      <c r="F56">
        <f t="shared" si="16"/>
        <v>1.203125524274363</v>
      </c>
      <c r="G56">
        <f t="shared" si="16"/>
        <v>1.1746644643001987</v>
      </c>
      <c r="H56">
        <f t="shared" si="16"/>
        <v>1.1437975529756403</v>
      </c>
      <c r="I56">
        <f t="shared" si="16"/>
        <v>1.1106502289788631</v>
      </c>
      <c r="J56">
        <f t="shared" si="16"/>
        <v>1.0754292084575696</v>
      </c>
      <c r="K56">
        <f t="shared" si="16"/>
        <v>1.0384236226204995</v>
      </c>
      <c r="L56">
        <f t="shared" si="16"/>
        <v>1</v>
      </c>
      <c r="M56">
        <f t="shared" si="16"/>
        <v>0.96059063240681619</v>
      </c>
      <c r="N56">
        <f t="shared" si="16"/>
        <v>0.9206757478512505</v>
      </c>
      <c r="O56">
        <f t="shared" si="16"/>
        <v>0.8807608632956847</v>
      </c>
      <c r="P56">
        <f t="shared" si="16"/>
        <v>0.84135149570250101</v>
      </c>
      <c r="Q56">
        <f t="shared" si="16"/>
        <v>0.80292787308200153</v>
      </c>
      <c r="R56">
        <f t="shared" si="16"/>
        <v>0.76592228724493128</v>
      </c>
      <c r="S56">
        <f t="shared" si="16"/>
        <v>0.73070126672363811</v>
      </c>
      <c r="T56">
        <f t="shared" si="16"/>
        <v>0.69755394272686067</v>
      </c>
      <c r="U56">
        <f t="shared" si="16"/>
        <v>0.66668703140230245</v>
      </c>
      <c r="V56">
        <f t="shared" si="16"/>
        <v>0.63822597142813797</v>
      </c>
    </row>
    <row r="57" spans="1:23" x14ac:dyDescent="0.25">
      <c r="A57" s="2">
        <v>0.2</v>
      </c>
      <c r="B57">
        <f t="shared" ref="B57:V57" si="17">B11+B34</f>
        <v>1.313294775643052</v>
      </c>
      <c r="C57">
        <f t="shared" si="17"/>
        <v>1.2921035005783588</v>
      </c>
      <c r="D57">
        <f t="shared" si="17"/>
        <v>1.268539766882967</v>
      </c>
      <c r="E57">
        <f t="shared" si="17"/>
        <v>1.2425348918675467</v>
      </c>
      <c r="F57">
        <f t="shared" si="17"/>
        <v>1.2140738318933824</v>
      </c>
      <c r="G57">
        <f t="shared" si="17"/>
        <v>1.183206920568824</v>
      </c>
      <c r="H57">
        <f t="shared" si="17"/>
        <v>1.1500595965720468</v>
      </c>
      <c r="I57">
        <f t="shared" si="17"/>
        <v>1.1148385760507535</v>
      </c>
      <c r="J57">
        <f t="shared" si="17"/>
        <v>1.0778329902136834</v>
      </c>
      <c r="K57">
        <f t="shared" si="17"/>
        <v>1.0394093675931839</v>
      </c>
      <c r="L57">
        <f t="shared" si="17"/>
        <v>1</v>
      </c>
      <c r="M57">
        <f t="shared" si="17"/>
        <v>0.96008511544443431</v>
      </c>
      <c r="N57">
        <f t="shared" si="17"/>
        <v>0.92017023088886862</v>
      </c>
      <c r="O57">
        <f t="shared" si="17"/>
        <v>0.88076086329568493</v>
      </c>
      <c r="P57">
        <f t="shared" si="17"/>
        <v>0.84233724067518534</v>
      </c>
      <c r="Q57">
        <f t="shared" si="17"/>
        <v>0.80533165483811509</v>
      </c>
      <c r="R57">
        <f t="shared" si="17"/>
        <v>0.77011063431682181</v>
      </c>
      <c r="S57">
        <f t="shared" si="17"/>
        <v>0.73696331032004447</v>
      </c>
      <c r="T57">
        <f t="shared" si="17"/>
        <v>0.70609639899548626</v>
      </c>
      <c r="U57">
        <f t="shared" si="17"/>
        <v>0.67763533902132178</v>
      </c>
      <c r="V57">
        <f t="shared" si="17"/>
        <v>0.65163046400590185</v>
      </c>
    </row>
    <row r="58" spans="1:23" x14ac:dyDescent="0.25">
      <c r="A58" s="2">
        <v>0</v>
      </c>
      <c r="B58">
        <f t="shared" ref="B58:V58" si="18">B12+B35</f>
        <v>1.3320183851339245</v>
      </c>
      <c r="C58">
        <f t="shared" si="18"/>
        <v>1.3084546514385327</v>
      </c>
      <c r="D58">
        <f t="shared" si="18"/>
        <v>1.2824497764231124</v>
      </c>
      <c r="E58">
        <f t="shared" si="18"/>
        <v>1.253988716448948</v>
      </c>
      <c r="F58">
        <f t="shared" si="18"/>
        <v>1.2231218051243897</v>
      </c>
      <c r="G58">
        <f t="shared" si="18"/>
        <v>1.1899744811276125</v>
      </c>
      <c r="H58">
        <f t="shared" si="18"/>
        <v>1.1547534606063192</v>
      </c>
      <c r="I58">
        <f t="shared" si="18"/>
        <v>1.1177478747692491</v>
      </c>
      <c r="J58">
        <f t="shared" si="18"/>
        <v>1.0793242521487496</v>
      </c>
      <c r="K58">
        <f t="shared" si="18"/>
        <v>1.0399148845555657</v>
      </c>
      <c r="L58">
        <f t="shared" si="18"/>
        <v>1</v>
      </c>
      <c r="M58">
        <f t="shared" si="18"/>
        <v>0.96008511544443431</v>
      </c>
      <c r="N58">
        <f t="shared" si="18"/>
        <v>0.92067574785125061</v>
      </c>
      <c r="O58">
        <f t="shared" si="18"/>
        <v>0.88225212523075103</v>
      </c>
      <c r="P58">
        <f t="shared" si="18"/>
        <v>0.84524653939368077</v>
      </c>
      <c r="Q58">
        <f t="shared" si="18"/>
        <v>0.8100255188723875</v>
      </c>
      <c r="R58">
        <f t="shared" si="18"/>
        <v>0.77687819487561016</v>
      </c>
      <c r="S58">
        <f t="shared" si="18"/>
        <v>0.74601128355105195</v>
      </c>
      <c r="T58">
        <f t="shared" si="18"/>
        <v>0.71755022357688747</v>
      </c>
      <c r="U58">
        <f t="shared" si="18"/>
        <v>0.69154534856146754</v>
      </c>
      <c r="V58">
        <f t="shared" si="18"/>
        <v>0.66798161486607555</v>
      </c>
    </row>
    <row r="59" spans="1:23" x14ac:dyDescent="0.25">
      <c r="A59" s="2">
        <v>-0.2</v>
      </c>
      <c r="B59">
        <f t="shared" ref="B59:V59" si="19">B13+B36</f>
        <v>1.3483695359940984</v>
      </c>
      <c r="C59">
        <f t="shared" si="19"/>
        <v>1.3223646609786781</v>
      </c>
      <c r="D59">
        <f t="shared" si="19"/>
        <v>1.293903601004514</v>
      </c>
      <c r="E59">
        <f t="shared" si="19"/>
        <v>1.2630366896799554</v>
      </c>
      <c r="F59">
        <f t="shared" si="19"/>
        <v>1.2298893656831782</v>
      </c>
      <c r="G59">
        <f t="shared" si="19"/>
        <v>1.1946683451618849</v>
      </c>
      <c r="H59">
        <f t="shared" si="19"/>
        <v>1.1576627593248148</v>
      </c>
      <c r="I59">
        <f t="shared" si="19"/>
        <v>1.1192391367043153</v>
      </c>
      <c r="J59">
        <f t="shared" si="19"/>
        <v>1.0798297691111314</v>
      </c>
      <c r="K59">
        <f t="shared" si="19"/>
        <v>1.0399148845555657</v>
      </c>
      <c r="L59">
        <f t="shared" si="19"/>
        <v>1</v>
      </c>
      <c r="M59">
        <f t="shared" si="19"/>
        <v>0.9605906324068163</v>
      </c>
      <c r="N59">
        <f t="shared" si="19"/>
        <v>0.92216700978631672</v>
      </c>
      <c r="O59">
        <f t="shared" si="19"/>
        <v>0.88516142394924646</v>
      </c>
      <c r="P59">
        <f t="shared" si="19"/>
        <v>0.84994040342795318</v>
      </c>
      <c r="Q59">
        <f t="shared" si="19"/>
        <v>0.81679307943117585</v>
      </c>
      <c r="R59">
        <f t="shared" si="19"/>
        <v>0.78592616810661764</v>
      </c>
      <c r="S59">
        <f t="shared" si="19"/>
        <v>0.75746510813245316</v>
      </c>
      <c r="T59">
        <f t="shared" si="19"/>
        <v>0.73146023311703323</v>
      </c>
      <c r="U59">
        <f t="shared" si="19"/>
        <v>0.70789649942164123</v>
      </c>
      <c r="V59">
        <f t="shared" si="19"/>
        <v>0.68670522435694803</v>
      </c>
    </row>
    <row r="60" spans="1:23" x14ac:dyDescent="0.25">
      <c r="A60" s="2">
        <v>-0.4</v>
      </c>
      <c r="B60">
        <f t="shared" ref="B60:V60" si="20">B14+B37</f>
        <v>1.3617740285718618</v>
      </c>
      <c r="C60">
        <f t="shared" si="20"/>
        <v>1.3333129685976974</v>
      </c>
      <c r="D60">
        <f t="shared" si="20"/>
        <v>1.3024460572731393</v>
      </c>
      <c r="E60">
        <f t="shared" si="20"/>
        <v>1.2692987332763619</v>
      </c>
      <c r="F60">
        <f t="shared" si="20"/>
        <v>1.2340777127550686</v>
      </c>
      <c r="G60">
        <f t="shared" si="20"/>
        <v>1.1970721269179982</v>
      </c>
      <c r="H60">
        <f t="shared" si="20"/>
        <v>1.1586485042974988</v>
      </c>
      <c r="I60">
        <f t="shared" si="20"/>
        <v>1.1192391367043151</v>
      </c>
      <c r="J60">
        <f t="shared" si="20"/>
        <v>1.0793242521487494</v>
      </c>
      <c r="K60">
        <f t="shared" si="20"/>
        <v>1.0394093675931837</v>
      </c>
      <c r="L60">
        <f t="shared" si="20"/>
        <v>1</v>
      </c>
      <c r="M60">
        <f t="shared" si="20"/>
        <v>0.96157637737950041</v>
      </c>
      <c r="N60">
        <f t="shared" si="20"/>
        <v>0.92457079154243016</v>
      </c>
      <c r="O60">
        <f t="shared" si="20"/>
        <v>0.88934977102113688</v>
      </c>
      <c r="P60">
        <f t="shared" si="20"/>
        <v>0.85620244702435944</v>
      </c>
      <c r="Q60">
        <f t="shared" si="20"/>
        <v>0.82533553569980134</v>
      </c>
      <c r="R60">
        <f t="shared" si="20"/>
        <v>0.79687447572563685</v>
      </c>
      <c r="S60">
        <f t="shared" si="20"/>
        <v>0.77086960071021693</v>
      </c>
      <c r="T60">
        <f t="shared" si="20"/>
        <v>0.74730586701482493</v>
      </c>
      <c r="U60">
        <f t="shared" si="20"/>
        <v>0.72611459195013173</v>
      </c>
      <c r="V60">
        <f t="shared" si="20"/>
        <v>0.70718581846783068</v>
      </c>
    </row>
    <row r="61" spans="1:23" x14ac:dyDescent="0.25">
      <c r="A61" s="2">
        <v>-0.6</v>
      </c>
      <c r="B61">
        <f t="shared" ref="B61:V61" si="21">B15+B38</f>
        <v>1.3717365912181969</v>
      </c>
      <c r="C61">
        <f t="shared" si="21"/>
        <v>1.3408696798936388</v>
      </c>
      <c r="D61">
        <f t="shared" si="21"/>
        <v>1.3077223558968614</v>
      </c>
      <c r="E61">
        <f t="shared" si="21"/>
        <v>1.2725013353755683</v>
      </c>
      <c r="F61">
        <f t="shared" si="21"/>
        <v>1.2354957495384979</v>
      </c>
      <c r="G61">
        <f t="shared" si="21"/>
        <v>1.1970721269179985</v>
      </c>
      <c r="H61">
        <f t="shared" si="21"/>
        <v>1.1576627593248148</v>
      </c>
      <c r="I61">
        <f t="shared" si="21"/>
        <v>1.1177478747692491</v>
      </c>
      <c r="J61">
        <f t="shared" si="21"/>
        <v>1.0778329902136832</v>
      </c>
      <c r="K61">
        <f t="shared" si="21"/>
        <v>1.0384236226204995</v>
      </c>
      <c r="L61">
        <f t="shared" si="21"/>
        <v>1</v>
      </c>
      <c r="M61">
        <f t="shared" si="21"/>
        <v>0.96299441416292964</v>
      </c>
      <c r="N61">
        <f t="shared" si="21"/>
        <v>0.92777339364163658</v>
      </c>
      <c r="O61">
        <f t="shared" si="21"/>
        <v>0.89462606964485913</v>
      </c>
      <c r="P61">
        <f t="shared" si="21"/>
        <v>0.86375915832030092</v>
      </c>
      <c r="Q61">
        <f t="shared" si="21"/>
        <v>0.83529809834613644</v>
      </c>
      <c r="R61">
        <f t="shared" si="21"/>
        <v>0.80929322333071652</v>
      </c>
      <c r="S61">
        <f t="shared" si="21"/>
        <v>0.78572948963532452</v>
      </c>
      <c r="T61">
        <f t="shared" si="21"/>
        <v>0.76453821457063131</v>
      </c>
      <c r="U61">
        <f t="shared" si="21"/>
        <v>0.74560944108833027</v>
      </c>
      <c r="V61">
        <f t="shared" si="21"/>
        <v>0.72880384148065658</v>
      </c>
    </row>
    <row r="62" spans="1:23" x14ac:dyDescent="0.25">
      <c r="A62" s="2">
        <v>-0.8</v>
      </c>
      <c r="B62">
        <f t="shared" ref="B62:V62" si="22">B16+B39</f>
        <v>1.377875265730709</v>
      </c>
      <c r="C62">
        <f t="shared" si="22"/>
        <v>1.3447279417339317</v>
      </c>
      <c r="D62">
        <f t="shared" si="22"/>
        <v>1.3095069212126385</v>
      </c>
      <c r="E62">
        <f t="shared" si="22"/>
        <v>1.2725013353755683</v>
      </c>
      <c r="F62">
        <f t="shared" si="22"/>
        <v>1.2340777127550688</v>
      </c>
      <c r="G62">
        <f t="shared" si="22"/>
        <v>1.1946683451618849</v>
      </c>
      <c r="H62">
        <f t="shared" si="22"/>
        <v>1.1547534606063192</v>
      </c>
      <c r="I62">
        <f t="shared" si="22"/>
        <v>1.1148385760507535</v>
      </c>
      <c r="J62">
        <f t="shared" si="22"/>
        <v>1.0754292084575698</v>
      </c>
      <c r="K62">
        <f t="shared" si="22"/>
        <v>1.0370055858370701</v>
      </c>
      <c r="L62">
        <f t="shared" si="22"/>
        <v>1</v>
      </c>
      <c r="M62">
        <f t="shared" si="22"/>
        <v>0.96477897947870672</v>
      </c>
      <c r="N62">
        <f t="shared" si="22"/>
        <v>0.93163165548192928</v>
      </c>
      <c r="O62">
        <f t="shared" si="22"/>
        <v>0.90076474415737118</v>
      </c>
      <c r="P62">
        <f t="shared" si="22"/>
        <v>0.8723036841832067</v>
      </c>
      <c r="Q62">
        <f t="shared" si="22"/>
        <v>0.84629880916778677</v>
      </c>
      <c r="R62">
        <f t="shared" si="22"/>
        <v>0.82273507547239477</v>
      </c>
      <c r="S62">
        <f t="shared" si="22"/>
        <v>0.80154380040770157</v>
      </c>
      <c r="T62">
        <f t="shared" si="22"/>
        <v>0.78261502692540053</v>
      </c>
      <c r="U62">
        <f t="shared" si="22"/>
        <v>0.76580942731772683</v>
      </c>
      <c r="V62">
        <f t="shared" si="22"/>
        <v>0.75096900231701214</v>
      </c>
    </row>
    <row r="63" spans="1:23" x14ac:dyDescent="0.25">
      <c r="A63" s="2">
        <v>-1</v>
      </c>
      <c r="B63">
        <f t="shared" ref="B63:V63" si="23">B17+B40</f>
        <v>1.379948962255225</v>
      </c>
      <c r="C63">
        <f t="shared" si="23"/>
        <v>1.3447279417339317</v>
      </c>
      <c r="D63">
        <f t="shared" si="23"/>
        <v>1.3077223558968614</v>
      </c>
      <c r="E63">
        <f t="shared" si="23"/>
        <v>1.2692987332763619</v>
      </c>
      <c r="F63">
        <f t="shared" si="23"/>
        <v>1.2298893656831782</v>
      </c>
      <c r="G63">
        <f t="shared" si="23"/>
        <v>1.1899744811276125</v>
      </c>
      <c r="H63">
        <f t="shared" si="23"/>
        <v>1.1500595965720468</v>
      </c>
      <c r="I63">
        <f t="shared" si="23"/>
        <v>1.1106502289788631</v>
      </c>
      <c r="J63">
        <f t="shared" si="23"/>
        <v>1.0722266063583636</v>
      </c>
      <c r="K63">
        <f t="shared" si="23"/>
        <v>1.0352210205212933</v>
      </c>
      <c r="L63">
        <f t="shared" si="23"/>
        <v>1</v>
      </c>
      <c r="M63">
        <f t="shared" si="23"/>
        <v>0.96685267600322267</v>
      </c>
      <c r="N63">
        <f t="shared" si="23"/>
        <v>0.93598576467866446</v>
      </c>
      <c r="O63">
        <f t="shared" si="23"/>
        <v>0.90752470470449997</v>
      </c>
      <c r="P63">
        <f t="shared" si="23"/>
        <v>0.88151982968908005</v>
      </c>
      <c r="Q63">
        <f t="shared" si="23"/>
        <v>0.85795609599368805</v>
      </c>
      <c r="R63">
        <f t="shared" si="23"/>
        <v>0.83676482092899485</v>
      </c>
      <c r="S63">
        <f t="shared" si="23"/>
        <v>0.8178360474466938</v>
      </c>
      <c r="T63">
        <f t="shared" si="23"/>
        <v>0.80103044783902011</v>
      </c>
      <c r="U63">
        <f t="shared" si="23"/>
        <v>0.78619002283830541</v>
      </c>
      <c r="V63">
        <f t="shared" si="23"/>
        <v>0.77314717762153484</v>
      </c>
    </row>
    <row r="64" spans="1:23" x14ac:dyDescent="0.25">
      <c r="A64" s="2">
        <v>-1.2</v>
      </c>
      <c r="B64">
        <f t="shared" ref="B64:V64" si="24">B18+B41</f>
        <v>1.377875265730709</v>
      </c>
      <c r="C64">
        <f t="shared" si="24"/>
        <v>1.3408696798936388</v>
      </c>
      <c r="D64">
        <f t="shared" si="24"/>
        <v>1.3024460572731393</v>
      </c>
      <c r="E64">
        <f t="shared" si="24"/>
        <v>1.2630366896799554</v>
      </c>
      <c r="F64">
        <f t="shared" si="24"/>
        <v>1.2231218051243897</v>
      </c>
      <c r="G64">
        <f t="shared" si="24"/>
        <v>1.183206920568824</v>
      </c>
      <c r="H64">
        <f t="shared" si="24"/>
        <v>1.1437975529756403</v>
      </c>
      <c r="I64">
        <f t="shared" si="24"/>
        <v>1.1053739303551409</v>
      </c>
      <c r="J64">
        <f t="shared" si="24"/>
        <v>1.0683683445180705</v>
      </c>
      <c r="K64">
        <f t="shared" si="24"/>
        <v>1.0331473239967774</v>
      </c>
      <c r="L64">
        <f t="shared" si="24"/>
        <v>1</v>
      </c>
      <c r="M64">
        <f t="shared" si="24"/>
        <v>0.96913308867544179</v>
      </c>
      <c r="N64">
        <f t="shared" si="24"/>
        <v>0.94067202870127731</v>
      </c>
      <c r="O64">
        <f t="shared" si="24"/>
        <v>0.91466715368585738</v>
      </c>
      <c r="P64">
        <f t="shared" si="24"/>
        <v>0.89110341999046538</v>
      </c>
      <c r="Q64">
        <f t="shared" si="24"/>
        <v>0.86991214492577218</v>
      </c>
      <c r="R64">
        <f t="shared" si="24"/>
        <v>0.85098337144347114</v>
      </c>
      <c r="S64">
        <f t="shared" si="24"/>
        <v>0.83417777183579744</v>
      </c>
      <c r="T64">
        <f t="shared" si="24"/>
        <v>0.81933734683508275</v>
      </c>
      <c r="U64">
        <f t="shared" si="24"/>
        <v>0.80629450161831218</v>
      </c>
      <c r="V64">
        <f t="shared" si="24"/>
        <v>0.79487934738814114</v>
      </c>
    </row>
    <row r="65" spans="1:32" x14ac:dyDescent="0.25">
      <c r="A65" s="2">
        <v>-1.4</v>
      </c>
      <c r="B65">
        <f t="shared" ref="B65:V65" si="25">B19+B42</f>
        <v>1.3717365912181969</v>
      </c>
      <c r="C65">
        <f t="shared" si="25"/>
        <v>1.3333129685976974</v>
      </c>
      <c r="D65">
        <f t="shared" si="25"/>
        <v>1.2939036010045137</v>
      </c>
      <c r="E65">
        <f t="shared" si="25"/>
        <v>1.253988716448948</v>
      </c>
      <c r="F65">
        <f t="shared" si="25"/>
        <v>1.2140738318933824</v>
      </c>
      <c r="G65">
        <f t="shared" si="25"/>
        <v>1.1746644643001987</v>
      </c>
      <c r="H65">
        <f t="shared" si="25"/>
        <v>1.1362408416796992</v>
      </c>
      <c r="I65">
        <f t="shared" si="25"/>
        <v>1.0992352558426288</v>
      </c>
      <c r="J65">
        <f t="shared" si="25"/>
        <v>1.0640142353213355</v>
      </c>
      <c r="K65">
        <f t="shared" si="25"/>
        <v>1.0308669113245581</v>
      </c>
      <c r="L65">
        <f t="shared" si="25"/>
        <v>1</v>
      </c>
      <c r="M65">
        <f t="shared" si="25"/>
        <v>0.97153894002583552</v>
      </c>
      <c r="N65">
        <f t="shared" si="25"/>
        <v>0.94553406501041559</v>
      </c>
      <c r="O65">
        <f t="shared" si="25"/>
        <v>0.92197033131502359</v>
      </c>
      <c r="P65">
        <f t="shared" si="25"/>
        <v>0.90077905625033039</v>
      </c>
      <c r="Q65">
        <f t="shared" si="25"/>
        <v>0.88185028276802935</v>
      </c>
      <c r="R65">
        <f t="shared" si="25"/>
        <v>0.86504468316035565</v>
      </c>
      <c r="S65">
        <f t="shared" si="25"/>
        <v>0.85020425815964096</v>
      </c>
      <c r="T65">
        <f t="shared" si="25"/>
        <v>0.83716141294287039</v>
      </c>
      <c r="U65">
        <f t="shared" si="25"/>
        <v>0.82574625871269935</v>
      </c>
      <c r="V65">
        <f t="shared" si="25"/>
        <v>0.81579218271253662</v>
      </c>
    </row>
    <row r="66" spans="1:32" x14ac:dyDescent="0.25">
      <c r="A66" s="2">
        <v>-1.6</v>
      </c>
      <c r="B66">
        <f t="shared" ref="B66:V66" si="26">B20+B43</f>
        <v>1.361774028571862</v>
      </c>
      <c r="C66">
        <f t="shared" si="26"/>
        <v>1.3223646609786783</v>
      </c>
      <c r="D66">
        <f t="shared" si="26"/>
        <v>1.2824497764231126</v>
      </c>
      <c r="E66">
        <f t="shared" si="26"/>
        <v>1.2425348918675467</v>
      </c>
      <c r="F66">
        <f t="shared" si="26"/>
        <v>1.203125524274363</v>
      </c>
      <c r="G66">
        <f t="shared" si="26"/>
        <v>1.1647019016538636</v>
      </c>
      <c r="H66">
        <f t="shared" si="26"/>
        <v>1.1276963158167932</v>
      </c>
      <c r="I66">
        <f t="shared" si="26"/>
        <v>1.0924752952955001</v>
      </c>
      <c r="J66">
        <f t="shared" si="26"/>
        <v>1.0593279712987227</v>
      </c>
      <c r="K66">
        <f t="shared" si="26"/>
        <v>1.0284610599741644</v>
      </c>
      <c r="L66">
        <f t="shared" si="26"/>
        <v>1</v>
      </c>
      <c r="M66">
        <f t="shared" si="26"/>
        <v>0.97399512498457996</v>
      </c>
      <c r="N66">
        <f t="shared" si="26"/>
        <v>0.95043139128918808</v>
      </c>
      <c r="O66">
        <f t="shared" si="26"/>
        <v>0.92924011622449487</v>
      </c>
      <c r="P66">
        <f t="shared" si="26"/>
        <v>0.91031134274219383</v>
      </c>
      <c r="Q66">
        <f t="shared" si="26"/>
        <v>0.89350574313452014</v>
      </c>
      <c r="R66">
        <f t="shared" si="26"/>
        <v>0.87866531813380544</v>
      </c>
      <c r="S66">
        <f t="shared" si="26"/>
        <v>0.86562247291703487</v>
      </c>
      <c r="T66">
        <f t="shared" si="26"/>
        <v>0.85420731868686384</v>
      </c>
      <c r="U66">
        <f t="shared" si="26"/>
        <v>0.8442532426867011</v>
      </c>
      <c r="V66">
        <f t="shared" si="26"/>
        <v>0.83560091282117621</v>
      </c>
    </row>
    <row r="67" spans="1:32" x14ac:dyDescent="0.25">
      <c r="A67" s="2">
        <v>-1.8</v>
      </c>
      <c r="B67">
        <f t="shared" ref="B67:V67" si="27">B21+B44</f>
        <v>1.3483695359940981</v>
      </c>
      <c r="C67">
        <f t="shared" si="27"/>
        <v>1.3084546514385325</v>
      </c>
      <c r="D67">
        <f t="shared" si="27"/>
        <v>1.2685397668829668</v>
      </c>
      <c r="E67">
        <f t="shared" si="27"/>
        <v>1.2291303992897831</v>
      </c>
      <c r="F67">
        <f t="shared" si="27"/>
        <v>1.1907067766692836</v>
      </c>
      <c r="G67">
        <f t="shared" si="27"/>
        <v>1.1537011908322132</v>
      </c>
      <c r="H67">
        <f t="shared" si="27"/>
        <v>1.11848017031092</v>
      </c>
      <c r="I67">
        <f t="shared" si="27"/>
        <v>1.0853328463141425</v>
      </c>
      <c r="J67">
        <f t="shared" si="27"/>
        <v>1.0544659349895844</v>
      </c>
      <c r="K67">
        <f t="shared" si="27"/>
        <v>1.0260048750154198</v>
      </c>
      <c r="L67">
        <f t="shared" si="27"/>
        <v>1</v>
      </c>
      <c r="M67">
        <f t="shared" si="27"/>
        <v>0.976436266304608</v>
      </c>
      <c r="N67">
        <f t="shared" si="27"/>
        <v>0.9552449912399148</v>
      </c>
      <c r="O67">
        <f t="shared" si="27"/>
        <v>0.93631621775761376</v>
      </c>
      <c r="P67">
        <f t="shared" si="27"/>
        <v>0.91951061814994006</v>
      </c>
      <c r="Q67">
        <f t="shared" si="27"/>
        <v>0.90467019314922537</v>
      </c>
      <c r="R67">
        <f t="shared" si="27"/>
        <v>0.89162734793245479</v>
      </c>
      <c r="S67">
        <f t="shared" si="27"/>
        <v>0.88021219370228376</v>
      </c>
      <c r="T67">
        <f t="shared" si="27"/>
        <v>0.87025811770212103</v>
      </c>
      <c r="U67">
        <f t="shared" si="27"/>
        <v>0.86160578783659614</v>
      </c>
      <c r="V67">
        <f t="shared" si="27"/>
        <v>0.85410582222297615</v>
      </c>
    </row>
    <row r="68" spans="1:32" x14ac:dyDescent="0.25">
      <c r="A68" s="2">
        <v>-2</v>
      </c>
      <c r="B68">
        <f t="shared" ref="B68:V68" si="28">B22+B45</f>
        <v>1.3320183851339245</v>
      </c>
      <c r="C68">
        <f t="shared" si="28"/>
        <v>1.2921035005783588</v>
      </c>
      <c r="D68">
        <f t="shared" si="28"/>
        <v>1.2526941329851751</v>
      </c>
      <c r="E68">
        <f t="shared" si="28"/>
        <v>1.2142705103646754</v>
      </c>
      <c r="F68">
        <f t="shared" si="28"/>
        <v>1.1772649245276052</v>
      </c>
      <c r="G68">
        <f t="shared" si="28"/>
        <v>1.1420439040063119</v>
      </c>
      <c r="H68">
        <f t="shared" si="28"/>
        <v>1.1088965800095347</v>
      </c>
      <c r="I68">
        <f t="shared" si="28"/>
        <v>1.0780296686849764</v>
      </c>
      <c r="J68">
        <f t="shared" si="28"/>
        <v>1.0495686087108118</v>
      </c>
      <c r="K68">
        <f t="shared" si="28"/>
        <v>1.023563733695392</v>
      </c>
      <c r="L68">
        <f t="shared" si="28"/>
        <v>1</v>
      </c>
      <c r="M68">
        <f t="shared" si="28"/>
        <v>0.9788087249353068</v>
      </c>
      <c r="N68">
        <f t="shared" si="28"/>
        <v>0.95987995145300575</v>
      </c>
      <c r="O68">
        <f t="shared" si="28"/>
        <v>0.94307435184533206</v>
      </c>
      <c r="P68">
        <f t="shared" si="28"/>
        <v>0.92823392684461736</v>
      </c>
      <c r="Q68">
        <f t="shared" si="28"/>
        <v>0.91519108162784679</v>
      </c>
      <c r="R68">
        <f t="shared" si="28"/>
        <v>0.90377592739767576</v>
      </c>
      <c r="S68">
        <f t="shared" si="28"/>
        <v>0.89382185139751302</v>
      </c>
      <c r="T68">
        <f t="shared" si="28"/>
        <v>0.88516952153198813</v>
      </c>
      <c r="U68">
        <f t="shared" si="28"/>
        <v>0.87766955591836815</v>
      </c>
      <c r="V68">
        <f t="shared" si="28"/>
        <v>0.87118410793068879</v>
      </c>
    </row>
    <row r="70" spans="1:32" x14ac:dyDescent="0.25">
      <c r="B70">
        <v>3</v>
      </c>
      <c r="C70">
        <v>2.8</v>
      </c>
      <c r="D70">
        <v>2.6</v>
      </c>
      <c r="E70">
        <v>2.4</v>
      </c>
      <c r="F70">
        <v>2.2000000000000002</v>
      </c>
      <c r="G70">
        <v>2</v>
      </c>
      <c r="H70">
        <v>1.8</v>
      </c>
      <c r="I70">
        <v>1.6</v>
      </c>
      <c r="J70">
        <v>1.4</v>
      </c>
      <c r="K70">
        <v>1.2</v>
      </c>
      <c r="L70">
        <v>1</v>
      </c>
      <c r="M70">
        <v>0.8</v>
      </c>
      <c r="N70">
        <v>0.6</v>
      </c>
      <c r="O70">
        <v>0.4</v>
      </c>
      <c r="P70">
        <v>0.2</v>
      </c>
      <c r="Q70">
        <v>0</v>
      </c>
      <c r="R70">
        <v>-0.2</v>
      </c>
      <c r="S70">
        <v>-0.4</v>
      </c>
      <c r="T70">
        <v>-0.6</v>
      </c>
      <c r="U70">
        <v>-0.8</v>
      </c>
      <c r="V70">
        <v>-1</v>
      </c>
      <c r="W70">
        <v>-1.2</v>
      </c>
      <c r="X70">
        <v>-1.4</v>
      </c>
      <c r="Y70">
        <v>-1.6</v>
      </c>
      <c r="Z70">
        <v>-1.8</v>
      </c>
      <c r="AA70">
        <v>-2</v>
      </c>
      <c r="AB70">
        <v>-2.2000000000000002</v>
      </c>
      <c r="AC70">
        <v>-2.4</v>
      </c>
      <c r="AD70">
        <v>-2.6</v>
      </c>
      <c r="AE70">
        <v>-2.80000000000001</v>
      </c>
      <c r="AF70">
        <v>-3.0000000000000102</v>
      </c>
    </row>
    <row r="71" spans="1:32" x14ac:dyDescent="0.25">
      <c r="A71" s="15">
        <v>3</v>
      </c>
      <c r="B71">
        <f>1/(1+EXP(-0.8*(B$70+$A71)))</f>
        <v>0.99183742884684012</v>
      </c>
      <c r="C71">
        <f t="shared" ref="C71:AF79" si="29">1/(1+EXP(-0.8*(C$70+$A71)))</f>
        <v>0.99043468132790835</v>
      </c>
      <c r="D71">
        <f t="shared" si="29"/>
        <v>0.98879359367815711</v>
      </c>
      <c r="E71">
        <f t="shared" si="29"/>
        <v>0.98687468166289716</v>
      </c>
      <c r="F71">
        <f t="shared" si="29"/>
        <v>0.98463229443472444</v>
      </c>
      <c r="G71">
        <f t="shared" si="29"/>
        <v>0.98201379003790845</v>
      </c>
      <c r="H71">
        <f t="shared" si="29"/>
        <v>0.97895865297953166</v>
      </c>
      <c r="I71">
        <f t="shared" si="29"/>
        <v>0.97539757159726048</v>
      </c>
      <c r="J71">
        <f t="shared" si="29"/>
        <v>0.97125150407345995</v>
      </c>
      <c r="K71">
        <f t="shared" si="29"/>
        <v>0.96643077671851751</v>
      </c>
      <c r="L71">
        <f t="shared" si="29"/>
        <v>0.96083427720323566</v>
      </c>
      <c r="M71">
        <f t="shared" si="29"/>
        <v>0.95434882921555619</v>
      </c>
      <c r="N71">
        <f t="shared" si="29"/>
        <v>0.94684886360193621</v>
      </c>
      <c r="O71">
        <f t="shared" si="29"/>
        <v>0.93819653373641143</v>
      </c>
      <c r="P71">
        <f t="shared" si="29"/>
        <v>0.92824245773624858</v>
      </c>
      <c r="Q71">
        <f t="shared" si="29"/>
        <v>0.91682730350607766</v>
      </c>
      <c r="R71">
        <f t="shared" si="29"/>
        <v>0.9037844582893072</v>
      </c>
      <c r="S71">
        <f t="shared" si="29"/>
        <v>0.88894403328859239</v>
      </c>
      <c r="T71">
        <f t="shared" si="29"/>
        <v>0.8721384336809187</v>
      </c>
      <c r="U71">
        <f t="shared" si="29"/>
        <v>0.85320966019861766</v>
      </c>
      <c r="V71">
        <f t="shared" si="29"/>
        <v>0.83201838513392445</v>
      </c>
      <c r="W71">
        <f t="shared" si="29"/>
        <v>0.80845465143853257</v>
      </c>
      <c r="X71">
        <f t="shared" si="29"/>
        <v>0.78244977642311242</v>
      </c>
      <c r="Y71">
        <f t="shared" si="29"/>
        <v>0.75398871644894805</v>
      </c>
      <c r="Z71">
        <f t="shared" si="29"/>
        <v>0.72312180512438984</v>
      </c>
      <c r="AA71">
        <f t="shared" si="29"/>
        <v>0.6899744811276125</v>
      </c>
      <c r="AB71">
        <f t="shared" si="29"/>
        <v>0.65475346060631912</v>
      </c>
      <c r="AC71">
        <f t="shared" si="29"/>
        <v>0.61774787476924897</v>
      </c>
      <c r="AD71">
        <f t="shared" si="29"/>
        <v>0.5793242521487495</v>
      </c>
      <c r="AE71">
        <f t="shared" si="29"/>
        <v>0.53991488455556369</v>
      </c>
      <c r="AF71">
        <f t="shared" si="29"/>
        <v>0.499999999999998</v>
      </c>
    </row>
    <row r="72" spans="1:32" x14ac:dyDescent="0.25">
      <c r="A72" s="15">
        <v>2.8</v>
      </c>
      <c r="B72">
        <f t="shared" ref="B72:Q101" si="30">1/(1+EXP(-0.8*(B$70+$A72)))</f>
        <v>0.99043468132790835</v>
      </c>
      <c r="C72">
        <f t="shared" si="29"/>
        <v>0.98879359367815711</v>
      </c>
      <c r="D72">
        <f t="shared" si="29"/>
        <v>0.98687468166289716</v>
      </c>
      <c r="E72">
        <f t="shared" si="29"/>
        <v>0.98463229443472444</v>
      </c>
      <c r="F72">
        <f t="shared" si="29"/>
        <v>0.98201379003790845</v>
      </c>
      <c r="G72">
        <f t="shared" si="29"/>
        <v>0.97895865297953166</v>
      </c>
      <c r="H72">
        <f t="shared" si="29"/>
        <v>0.97539757159726048</v>
      </c>
      <c r="I72">
        <f t="shared" si="29"/>
        <v>0.97125150407345995</v>
      </c>
      <c r="J72">
        <f t="shared" si="29"/>
        <v>0.96643077671851751</v>
      </c>
      <c r="K72">
        <f t="shared" si="29"/>
        <v>0.96083427720323566</v>
      </c>
      <c r="L72">
        <f t="shared" si="29"/>
        <v>0.95434882921555619</v>
      </c>
      <c r="M72">
        <f t="shared" si="29"/>
        <v>0.94684886360193621</v>
      </c>
      <c r="N72">
        <f t="shared" si="29"/>
        <v>0.93819653373641143</v>
      </c>
      <c r="O72">
        <f t="shared" si="29"/>
        <v>0.92824245773624858</v>
      </c>
      <c r="P72">
        <f t="shared" si="29"/>
        <v>0.91682730350607766</v>
      </c>
      <c r="Q72">
        <f t="shared" si="29"/>
        <v>0.9037844582893072</v>
      </c>
      <c r="R72">
        <f t="shared" si="29"/>
        <v>0.88894403328859239</v>
      </c>
      <c r="S72">
        <f t="shared" si="29"/>
        <v>0.8721384336809187</v>
      </c>
      <c r="T72">
        <f t="shared" si="29"/>
        <v>0.85320966019861766</v>
      </c>
      <c r="U72">
        <f t="shared" si="29"/>
        <v>0.83201838513392445</v>
      </c>
      <c r="V72">
        <f t="shared" si="29"/>
        <v>0.80845465143853257</v>
      </c>
      <c r="W72">
        <f t="shared" si="29"/>
        <v>0.78244977642311242</v>
      </c>
      <c r="X72">
        <f t="shared" si="29"/>
        <v>0.75398871644894805</v>
      </c>
      <c r="Y72">
        <f t="shared" si="29"/>
        <v>0.72312180512438984</v>
      </c>
      <c r="Z72">
        <f t="shared" si="29"/>
        <v>0.6899744811276125</v>
      </c>
      <c r="AA72">
        <f t="shared" si="29"/>
        <v>0.65475346060631912</v>
      </c>
      <c r="AB72">
        <f t="shared" si="29"/>
        <v>0.61774787476924897</v>
      </c>
      <c r="AC72">
        <f t="shared" si="29"/>
        <v>0.5793242521487495</v>
      </c>
      <c r="AD72">
        <f t="shared" si="29"/>
        <v>0.53991488455556569</v>
      </c>
      <c r="AE72">
        <f t="shared" si="29"/>
        <v>0.499999999999998</v>
      </c>
      <c r="AF72">
        <f t="shared" si="29"/>
        <v>0.4600851154444322</v>
      </c>
    </row>
    <row r="73" spans="1:32" x14ac:dyDescent="0.25">
      <c r="A73" s="15">
        <v>2.6</v>
      </c>
      <c r="B73">
        <f t="shared" si="30"/>
        <v>0.98879359367815711</v>
      </c>
      <c r="C73">
        <f t="shared" si="29"/>
        <v>0.98687468166289716</v>
      </c>
      <c r="D73">
        <f t="shared" si="29"/>
        <v>0.98463229443472444</v>
      </c>
      <c r="E73">
        <f t="shared" si="29"/>
        <v>0.98201379003790845</v>
      </c>
      <c r="F73">
        <f t="shared" si="29"/>
        <v>0.97895865297953166</v>
      </c>
      <c r="G73">
        <f t="shared" si="29"/>
        <v>0.97539757159726048</v>
      </c>
      <c r="H73">
        <f t="shared" si="29"/>
        <v>0.97125150407345995</v>
      </c>
      <c r="I73">
        <f t="shared" si="29"/>
        <v>0.96643077671851751</v>
      </c>
      <c r="J73">
        <f t="shared" si="29"/>
        <v>0.96083427720323566</v>
      </c>
      <c r="K73">
        <f t="shared" si="29"/>
        <v>0.95434882921555619</v>
      </c>
      <c r="L73">
        <f t="shared" si="29"/>
        <v>0.94684886360193621</v>
      </c>
      <c r="M73">
        <f t="shared" si="29"/>
        <v>0.93819653373641143</v>
      </c>
      <c r="N73">
        <f t="shared" si="29"/>
        <v>0.92824245773624858</v>
      </c>
      <c r="O73">
        <f t="shared" si="29"/>
        <v>0.91682730350607766</v>
      </c>
      <c r="P73">
        <f t="shared" si="29"/>
        <v>0.9037844582893072</v>
      </c>
      <c r="Q73">
        <f t="shared" si="29"/>
        <v>0.88894403328859239</v>
      </c>
      <c r="R73">
        <f t="shared" si="29"/>
        <v>0.8721384336809187</v>
      </c>
      <c r="S73">
        <f t="shared" si="29"/>
        <v>0.85320966019861766</v>
      </c>
      <c r="T73">
        <f t="shared" si="29"/>
        <v>0.83201838513392445</v>
      </c>
      <c r="U73">
        <f t="shared" si="29"/>
        <v>0.80845465143853257</v>
      </c>
      <c r="V73">
        <f t="shared" si="29"/>
        <v>0.78244977642311242</v>
      </c>
      <c r="W73">
        <f t="shared" si="29"/>
        <v>0.75398871644894816</v>
      </c>
      <c r="X73">
        <f t="shared" si="29"/>
        <v>0.72312180512438984</v>
      </c>
      <c r="Y73">
        <f t="shared" si="29"/>
        <v>0.6899744811276125</v>
      </c>
      <c r="Z73">
        <f t="shared" si="29"/>
        <v>0.65475346060631923</v>
      </c>
      <c r="AA73">
        <f t="shared" si="29"/>
        <v>0.61774787476924897</v>
      </c>
      <c r="AB73">
        <f t="shared" si="29"/>
        <v>0.5793242521487495</v>
      </c>
      <c r="AC73">
        <f t="shared" si="29"/>
        <v>0.53991488455556569</v>
      </c>
      <c r="AD73">
        <f t="shared" si="29"/>
        <v>0.5</v>
      </c>
      <c r="AE73">
        <f t="shared" si="29"/>
        <v>0.46008511544443237</v>
      </c>
      <c r="AF73">
        <f t="shared" si="29"/>
        <v>0.4206757478512485</v>
      </c>
    </row>
    <row r="74" spans="1:32" x14ac:dyDescent="0.25">
      <c r="A74" s="15">
        <v>2.4</v>
      </c>
      <c r="B74">
        <f t="shared" si="30"/>
        <v>0.98687468166289716</v>
      </c>
      <c r="C74">
        <f t="shared" si="29"/>
        <v>0.98463229443472444</v>
      </c>
      <c r="D74">
        <f t="shared" si="29"/>
        <v>0.98201379003790845</v>
      </c>
      <c r="E74">
        <f t="shared" si="29"/>
        <v>0.97895865297953166</v>
      </c>
      <c r="F74">
        <f t="shared" si="29"/>
        <v>0.97539757159726048</v>
      </c>
      <c r="G74">
        <f t="shared" si="29"/>
        <v>0.97125150407345995</v>
      </c>
      <c r="H74">
        <f t="shared" si="29"/>
        <v>0.96643077671851751</v>
      </c>
      <c r="I74">
        <f t="shared" si="29"/>
        <v>0.96083427720323566</v>
      </c>
      <c r="J74">
        <f t="shared" si="29"/>
        <v>0.95434882921555619</v>
      </c>
      <c r="K74">
        <f t="shared" si="29"/>
        <v>0.94684886360193621</v>
      </c>
      <c r="L74">
        <f t="shared" si="29"/>
        <v>0.93819653373641143</v>
      </c>
      <c r="M74">
        <f t="shared" si="29"/>
        <v>0.92824245773624858</v>
      </c>
      <c r="N74">
        <f t="shared" si="29"/>
        <v>0.91682730350607766</v>
      </c>
      <c r="O74">
        <f t="shared" si="29"/>
        <v>0.9037844582893072</v>
      </c>
      <c r="P74">
        <f t="shared" si="29"/>
        <v>0.88894403328859239</v>
      </c>
      <c r="Q74">
        <f t="shared" si="29"/>
        <v>0.8721384336809187</v>
      </c>
      <c r="R74">
        <f t="shared" si="29"/>
        <v>0.85320966019861766</v>
      </c>
      <c r="S74">
        <f t="shared" si="29"/>
        <v>0.83201838513392445</v>
      </c>
      <c r="T74">
        <f t="shared" si="29"/>
        <v>0.80845465143853257</v>
      </c>
      <c r="U74">
        <f t="shared" si="29"/>
        <v>0.78244977642311242</v>
      </c>
      <c r="V74">
        <f t="shared" si="29"/>
        <v>0.75398871644894805</v>
      </c>
      <c r="W74">
        <f t="shared" si="29"/>
        <v>0.72312180512438984</v>
      </c>
      <c r="X74">
        <f t="shared" si="29"/>
        <v>0.6899744811276125</v>
      </c>
      <c r="Y74">
        <f t="shared" si="29"/>
        <v>0.65475346060631912</v>
      </c>
      <c r="Z74">
        <f t="shared" si="29"/>
        <v>0.61774787476924897</v>
      </c>
      <c r="AA74">
        <f t="shared" si="29"/>
        <v>0.5793242521487495</v>
      </c>
      <c r="AB74">
        <f t="shared" si="29"/>
        <v>0.53991488455556569</v>
      </c>
      <c r="AC74">
        <f t="shared" si="29"/>
        <v>0.5</v>
      </c>
      <c r="AD74">
        <f t="shared" si="29"/>
        <v>0.46008511544443426</v>
      </c>
      <c r="AE74">
        <f t="shared" si="29"/>
        <v>0.4206757478512485</v>
      </c>
      <c r="AF74">
        <f t="shared" si="29"/>
        <v>0.38225212523074908</v>
      </c>
    </row>
    <row r="75" spans="1:32" x14ac:dyDescent="0.25">
      <c r="A75" s="15">
        <v>2.2000000000000002</v>
      </c>
      <c r="B75">
        <f t="shared" si="30"/>
        <v>0.98463229443472444</v>
      </c>
      <c r="C75">
        <f t="shared" si="29"/>
        <v>0.98201379003790845</v>
      </c>
      <c r="D75">
        <f t="shared" si="29"/>
        <v>0.97895865297953166</v>
      </c>
      <c r="E75">
        <f t="shared" si="29"/>
        <v>0.97539757159726048</v>
      </c>
      <c r="F75">
        <f t="shared" si="29"/>
        <v>0.97125150407345995</v>
      </c>
      <c r="G75">
        <f t="shared" si="29"/>
        <v>0.96643077671851751</v>
      </c>
      <c r="H75">
        <f t="shared" si="29"/>
        <v>0.96083427720323566</v>
      </c>
      <c r="I75">
        <f t="shared" si="29"/>
        <v>0.95434882921555619</v>
      </c>
      <c r="J75">
        <f t="shared" si="29"/>
        <v>0.94684886360193621</v>
      </c>
      <c r="K75">
        <f t="shared" si="29"/>
        <v>0.93819653373641143</v>
      </c>
      <c r="L75">
        <f t="shared" si="29"/>
        <v>0.92824245773624858</v>
      </c>
      <c r="M75">
        <f t="shared" si="29"/>
        <v>0.91682730350607766</v>
      </c>
      <c r="N75">
        <f t="shared" si="29"/>
        <v>0.9037844582893072</v>
      </c>
      <c r="O75">
        <f t="shared" si="29"/>
        <v>0.88894403328859239</v>
      </c>
      <c r="P75">
        <f t="shared" si="29"/>
        <v>0.8721384336809187</v>
      </c>
      <c r="Q75">
        <f t="shared" si="29"/>
        <v>0.85320966019861766</v>
      </c>
      <c r="R75">
        <f t="shared" si="29"/>
        <v>0.83201838513392445</v>
      </c>
      <c r="S75">
        <f t="shared" si="29"/>
        <v>0.80845465143853257</v>
      </c>
      <c r="T75">
        <f t="shared" si="29"/>
        <v>0.78244977642311242</v>
      </c>
      <c r="U75">
        <f t="shared" si="29"/>
        <v>0.75398871644894816</v>
      </c>
      <c r="V75">
        <f t="shared" si="29"/>
        <v>0.72312180512438984</v>
      </c>
      <c r="W75">
        <f t="shared" si="29"/>
        <v>0.6899744811276125</v>
      </c>
      <c r="X75">
        <f t="shared" si="29"/>
        <v>0.65475346060631934</v>
      </c>
      <c r="Y75">
        <f t="shared" si="29"/>
        <v>0.61774787476924897</v>
      </c>
      <c r="Z75">
        <f t="shared" si="29"/>
        <v>0.5793242521487495</v>
      </c>
      <c r="AA75">
        <f t="shared" si="29"/>
        <v>0.53991488455556569</v>
      </c>
      <c r="AB75">
        <f t="shared" si="29"/>
        <v>0.5</v>
      </c>
      <c r="AC75">
        <f t="shared" si="29"/>
        <v>0.46008511544443437</v>
      </c>
      <c r="AD75">
        <f t="shared" si="29"/>
        <v>0.42067574785125056</v>
      </c>
      <c r="AE75">
        <f t="shared" si="29"/>
        <v>0.3822521252307492</v>
      </c>
      <c r="AF75">
        <f t="shared" si="29"/>
        <v>0.34524653939367889</v>
      </c>
    </row>
    <row r="76" spans="1:32" x14ac:dyDescent="0.25">
      <c r="A76" s="15">
        <v>2</v>
      </c>
      <c r="B76">
        <f t="shared" si="30"/>
        <v>0.98201379003790845</v>
      </c>
      <c r="C76">
        <f t="shared" si="29"/>
        <v>0.97895865297953166</v>
      </c>
      <c r="D76">
        <f t="shared" si="29"/>
        <v>0.97539757159726048</v>
      </c>
      <c r="E76">
        <f t="shared" si="29"/>
        <v>0.97125150407345995</v>
      </c>
      <c r="F76">
        <f t="shared" si="29"/>
        <v>0.96643077671851751</v>
      </c>
      <c r="G76">
        <f t="shared" si="29"/>
        <v>0.96083427720323566</v>
      </c>
      <c r="H76">
        <f t="shared" si="29"/>
        <v>0.95434882921555619</v>
      </c>
      <c r="I76">
        <f t="shared" si="29"/>
        <v>0.94684886360193621</v>
      </c>
      <c r="J76">
        <f t="shared" si="29"/>
        <v>0.93819653373641143</v>
      </c>
      <c r="K76">
        <f t="shared" si="29"/>
        <v>0.92824245773624858</v>
      </c>
      <c r="L76">
        <f t="shared" si="29"/>
        <v>0.91682730350607766</v>
      </c>
      <c r="M76">
        <f t="shared" si="29"/>
        <v>0.9037844582893072</v>
      </c>
      <c r="N76">
        <f t="shared" si="29"/>
        <v>0.88894403328859239</v>
      </c>
      <c r="O76">
        <f t="shared" si="29"/>
        <v>0.8721384336809187</v>
      </c>
      <c r="P76">
        <f t="shared" si="29"/>
        <v>0.85320966019861766</v>
      </c>
      <c r="Q76">
        <f t="shared" si="29"/>
        <v>0.83201838513392445</v>
      </c>
      <c r="R76">
        <f t="shared" si="29"/>
        <v>0.80845465143853257</v>
      </c>
      <c r="S76">
        <f t="shared" si="29"/>
        <v>0.78244977642311242</v>
      </c>
      <c r="T76">
        <f t="shared" si="29"/>
        <v>0.75398871644894805</v>
      </c>
      <c r="U76">
        <f t="shared" si="29"/>
        <v>0.72312180512438984</v>
      </c>
      <c r="V76">
        <f t="shared" si="29"/>
        <v>0.6899744811276125</v>
      </c>
      <c r="W76">
        <f t="shared" si="29"/>
        <v>0.65475346060631923</v>
      </c>
      <c r="X76">
        <f t="shared" si="29"/>
        <v>0.61774787476924897</v>
      </c>
      <c r="Y76">
        <f t="shared" si="29"/>
        <v>0.5793242521487495</v>
      </c>
      <c r="Z76">
        <f t="shared" si="29"/>
        <v>0.53991488455556569</v>
      </c>
      <c r="AA76">
        <f t="shared" si="29"/>
        <v>0.5</v>
      </c>
      <c r="AB76">
        <f t="shared" si="29"/>
        <v>0.46008511544443426</v>
      </c>
      <c r="AC76">
        <f t="shared" si="29"/>
        <v>0.42067574785125056</v>
      </c>
      <c r="AD76">
        <f t="shared" si="29"/>
        <v>0.38225212523075103</v>
      </c>
      <c r="AE76">
        <f t="shared" si="29"/>
        <v>0.34524653939367889</v>
      </c>
      <c r="AF76">
        <f t="shared" si="29"/>
        <v>0.31002551887238577</v>
      </c>
    </row>
    <row r="77" spans="1:32" x14ac:dyDescent="0.25">
      <c r="A77" s="15">
        <v>1.8</v>
      </c>
      <c r="B77">
        <f t="shared" si="30"/>
        <v>0.97895865297953166</v>
      </c>
      <c r="C77">
        <f t="shared" si="29"/>
        <v>0.97539757159726048</v>
      </c>
      <c r="D77">
        <f t="shared" si="29"/>
        <v>0.97125150407345995</v>
      </c>
      <c r="E77">
        <f t="shared" si="29"/>
        <v>0.96643077671851751</v>
      </c>
      <c r="F77">
        <f t="shared" si="29"/>
        <v>0.96083427720323566</v>
      </c>
      <c r="G77">
        <f t="shared" si="29"/>
        <v>0.95434882921555619</v>
      </c>
      <c r="H77">
        <f t="shared" si="29"/>
        <v>0.94684886360193621</v>
      </c>
      <c r="I77">
        <f t="shared" si="29"/>
        <v>0.93819653373641143</v>
      </c>
      <c r="J77">
        <f t="shared" si="29"/>
        <v>0.92824245773624858</v>
      </c>
      <c r="K77">
        <f t="shared" si="29"/>
        <v>0.91682730350607766</v>
      </c>
      <c r="L77">
        <f t="shared" si="29"/>
        <v>0.9037844582893072</v>
      </c>
      <c r="M77">
        <f t="shared" si="29"/>
        <v>0.88894403328859239</v>
      </c>
      <c r="N77">
        <f t="shared" si="29"/>
        <v>0.8721384336809187</v>
      </c>
      <c r="O77">
        <f t="shared" si="29"/>
        <v>0.85320966019861766</v>
      </c>
      <c r="P77">
        <f t="shared" si="29"/>
        <v>0.83201838513392445</v>
      </c>
      <c r="Q77">
        <f t="shared" si="29"/>
        <v>0.80845465143853257</v>
      </c>
      <c r="R77">
        <f t="shared" si="29"/>
        <v>0.78244977642311242</v>
      </c>
      <c r="S77">
        <f t="shared" si="29"/>
        <v>0.75398871644894805</v>
      </c>
      <c r="T77">
        <f t="shared" si="29"/>
        <v>0.72312180512438984</v>
      </c>
      <c r="U77">
        <f t="shared" si="29"/>
        <v>0.6899744811276125</v>
      </c>
      <c r="V77">
        <f t="shared" si="29"/>
        <v>0.65475346060631923</v>
      </c>
      <c r="W77">
        <f t="shared" si="29"/>
        <v>0.61774787476924897</v>
      </c>
      <c r="X77">
        <f t="shared" si="29"/>
        <v>0.5793242521487495</v>
      </c>
      <c r="Y77">
        <f t="shared" si="29"/>
        <v>0.53991488455556569</v>
      </c>
      <c r="Z77">
        <f t="shared" si="29"/>
        <v>0.5</v>
      </c>
      <c r="AA77">
        <f t="shared" si="29"/>
        <v>0.46008511544443426</v>
      </c>
      <c r="AB77">
        <f t="shared" si="29"/>
        <v>0.42067574785125056</v>
      </c>
      <c r="AC77">
        <f t="shared" si="29"/>
        <v>0.38225212523075103</v>
      </c>
      <c r="AD77">
        <f t="shared" si="29"/>
        <v>0.34524653939368072</v>
      </c>
      <c r="AE77">
        <f t="shared" si="29"/>
        <v>0.31002551887238583</v>
      </c>
      <c r="AF77">
        <f t="shared" si="29"/>
        <v>0.27687819487560855</v>
      </c>
    </row>
    <row r="78" spans="1:32" x14ac:dyDescent="0.25">
      <c r="A78" s="15">
        <v>1.6</v>
      </c>
      <c r="B78">
        <f t="shared" si="30"/>
        <v>0.97539757159726048</v>
      </c>
      <c r="C78">
        <f t="shared" si="29"/>
        <v>0.97125150407345995</v>
      </c>
      <c r="D78">
        <f t="shared" si="29"/>
        <v>0.96643077671851751</v>
      </c>
      <c r="E78">
        <f t="shared" si="29"/>
        <v>0.96083427720323566</v>
      </c>
      <c r="F78">
        <f t="shared" si="29"/>
        <v>0.95434882921555619</v>
      </c>
      <c r="G78">
        <f t="shared" si="29"/>
        <v>0.94684886360193621</v>
      </c>
      <c r="H78">
        <f t="shared" si="29"/>
        <v>0.93819653373641143</v>
      </c>
      <c r="I78">
        <f t="shared" si="29"/>
        <v>0.92824245773624858</v>
      </c>
      <c r="J78">
        <f t="shared" si="29"/>
        <v>0.91682730350607766</v>
      </c>
      <c r="K78">
        <f t="shared" si="29"/>
        <v>0.9037844582893072</v>
      </c>
      <c r="L78">
        <f t="shared" si="29"/>
        <v>0.88894403328859239</v>
      </c>
      <c r="M78">
        <f t="shared" si="29"/>
        <v>0.8721384336809187</v>
      </c>
      <c r="N78">
        <f t="shared" si="29"/>
        <v>0.85320966019861766</v>
      </c>
      <c r="O78">
        <f t="shared" si="29"/>
        <v>0.83201838513392445</v>
      </c>
      <c r="P78">
        <f t="shared" si="29"/>
        <v>0.80845465143853257</v>
      </c>
      <c r="Q78">
        <f t="shared" si="29"/>
        <v>0.78244977642311242</v>
      </c>
      <c r="R78">
        <f t="shared" si="29"/>
        <v>0.75398871644894816</v>
      </c>
      <c r="S78">
        <f t="shared" si="29"/>
        <v>0.72312180512438984</v>
      </c>
      <c r="T78">
        <f t="shared" si="29"/>
        <v>0.6899744811276125</v>
      </c>
      <c r="U78">
        <f t="shared" si="29"/>
        <v>0.65475346060631923</v>
      </c>
      <c r="V78">
        <f t="shared" si="29"/>
        <v>0.61774787476924897</v>
      </c>
      <c r="W78">
        <f t="shared" si="29"/>
        <v>0.5793242521487495</v>
      </c>
      <c r="X78">
        <f t="shared" si="29"/>
        <v>0.53991488455556569</v>
      </c>
      <c r="Y78">
        <f t="shared" si="29"/>
        <v>0.5</v>
      </c>
      <c r="Z78">
        <f t="shared" si="29"/>
        <v>0.46008511544443426</v>
      </c>
      <c r="AA78">
        <f t="shared" si="29"/>
        <v>0.42067574785125056</v>
      </c>
      <c r="AB78">
        <f t="shared" si="29"/>
        <v>0.38225212523075103</v>
      </c>
      <c r="AC78">
        <f t="shared" si="29"/>
        <v>0.34524653939368083</v>
      </c>
      <c r="AD78">
        <f t="shared" si="29"/>
        <v>0.31002551887238755</v>
      </c>
      <c r="AE78">
        <f t="shared" si="29"/>
        <v>0.27687819487560855</v>
      </c>
      <c r="AF78">
        <f t="shared" si="29"/>
        <v>0.2460112835510504</v>
      </c>
    </row>
    <row r="79" spans="1:32" x14ac:dyDescent="0.25">
      <c r="A79" s="15">
        <v>1.4</v>
      </c>
      <c r="B79">
        <f t="shared" si="30"/>
        <v>0.97125150407345995</v>
      </c>
      <c r="C79">
        <f t="shared" si="29"/>
        <v>0.96643077671851751</v>
      </c>
      <c r="D79">
        <f t="shared" si="29"/>
        <v>0.96083427720323566</v>
      </c>
      <c r="E79">
        <f t="shared" si="29"/>
        <v>0.95434882921555619</v>
      </c>
      <c r="F79">
        <f t="shared" si="29"/>
        <v>0.94684886360193621</v>
      </c>
      <c r="G79">
        <f t="shared" si="29"/>
        <v>0.93819653373641143</v>
      </c>
      <c r="H79">
        <f t="shared" si="29"/>
        <v>0.92824245773624858</v>
      </c>
      <c r="I79">
        <f t="shared" si="29"/>
        <v>0.91682730350607766</v>
      </c>
      <c r="J79">
        <f t="shared" si="29"/>
        <v>0.9037844582893072</v>
      </c>
      <c r="K79">
        <f t="shared" si="29"/>
        <v>0.88894403328859239</v>
      </c>
      <c r="L79">
        <f t="shared" si="29"/>
        <v>0.8721384336809187</v>
      </c>
      <c r="M79">
        <f t="shared" si="29"/>
        <v>0.85320966019861766</v>
      </c>
      <c r="N79">
        <f t="shared" si="29"/>
        <v>0.83201838513392445</v>
      </c>
      <c r="O79">
        <f t="shared" si="29"/>
        <v>0.80845465143853257</v>
      </c>
      <c r="P79">
        <f t="shared" si="29"/>
        <v>0.78244977642311242</v>
      </c>
      <c r="Q79">
        <f t="shared" si="29"/>
        <v>0.75398871644894805</v>
      </c>
      <c r="R79">
        <f t="shared" ref="R79:AF101" si="31">1/(1+EXP(-0.8*(R$70+$A79)))</f>
        <v>0.72312180512438984</v>
      </c>
      <c r="S79">
        <f t="shared" si="31"/>
        <v>0.6899744811276125</v>
      </c>
      <c r="T79">
        <f t="shared" si="31"/>
        <v>0.65475346060631923</v>
      </c>
      <c r="U79">
        <f t="shared" si="31"/>
        <v>0.61774787476924897</v>
      </c>
      <c r="V79">
        <f t="shared" si="31"/>
        <v>0.5793242521487495</v>
      </c>
      <c r="W79">
        <f t="shared" si="31"/>
        <v>0.53991488455556569</v>
      </c>
      <c r="X79">
        <f t="shared" si="31"/>
        <v>0.5</v>
      </c>
      <c r="Y79">
        <f t="shared" si="31"/>
        <v>0.46008511544443426</v>
      </c>
      <c r="Z79">
        <f t="shared" si="31"/>
        <v>0.42067574785125056</v>
      </c>
      <c r="AA79">
        <f t="shared" si="31"/>
        <v>0.38225212523075103</v>
      </c>
      <c r="AB79">
        <f t="shared" si="31"/>
        <v>0.34524653939368072</v>
      </c>
      <c r="AC79">
        <f t="shared" si="31"/>
        <v>0.31002551887238755</v>
      </c>
      <c r="AD79">
        <f t="shared" si="31"/>
        <v>0.27687819487561011</v>
      </c>
      <c r="AE79">
        <f t="shared" si="31"/>
        <v>0.2460112835510504</v>
      </c>
      <c r="AF79">
        <f t="shared" si="31"/>
        <v>0.21755022357688611</v>
      </c>
    </row>
    <row r="80" spans="1:32" x14ac:dyDescent="0.25">
      <c r="A80" s="15">
        <v>1.2</v>
      </c>
      <c r="B80">
        <f t="shared" si="30"/>
        <v>0.96643077671851751</v>
      </c>
      <c r="C80">
        <f t="shared" si="30"/>
        <v>0.96083427720323566</v>
      </c>
      <c r="D80">
        <f t="shared" si="30"/>
        <v>0.95434882921555619</v>
      </c>
      <c r="E80">
        <f t="shared" si="30"/>
        <v>0.94684886360193621</v>
      </c>
      <c r="F80">
        <f t="shared" si="30"/>
        <v>0.93819653373641143</v>
      </c>
      <c r="G80">
        <f t="shared" si="30"/>
        <v>0.92824245773624858</v>
      </c>
      <c r="H80">
        <f t="shared" si="30"/>
        <v>0.91682730350607766</v>
      </c>
      <c r="I80">
        <f t="shared" si="30"/>
        <v>0.9037844582893072</v>
      </c>
      <c r="J80">
        <f t="shared" si="30"/>
        <v>0.88894403328859239</v>
      </c>
      <c r="K80">
        <f t="shared" si="30"/>
        <v>0.8721384336809187</v>
      </c>
      <c r="L80">
        <f t="shared" si="30"/>
        <v>0.85320966019861766</v>
      </c>
      <c r="M80">
        <f t="shared" si="30"/>
        <v>0.83201838513392445</v>
      </c>
      <c r="N80">
        <f t="shared" si="30"/>
        <v>0.80845465143853257</v>
      </c>
      <c r="O80">
        <f t="shared" si="30"/>
        <v>0.78244977642311242</v>
      </c>
      <c r="P80">
        <f t="shared" si="30"/>
        <v>0.75398871644894805</v>
      </c>
      <c r="Q80">
        <f t="shared" si="30"/>
        <v>0.72312180512438984</v>
      </c>
      <c r="R80">
        <f t="shared" si="31"/>
        <v>0.6899744811276125</v>
      </c>
      <c r="S80">
        <f t="shared" si="31"/>
        <v>0.65475346060631923</v>
      </c>
      <c r="T80">
        <f t="shared" si="31"/>
        <v>0.61774787476924897</v>
      </c>
      <c r="U80">
        <f t="shared" si="31"/>
        <v>0.5793242521487495</v>
      </c>
      <c r="V80">
        <f t="shared" si="31"/>
        <v>0.53991488455556569</v>
      </c>
      <c r="W80">
        <f t="shared" si="31"/>
        <v>0.5</v>
      </c>
      <c r="X80">
        <f t="shared" si="31"/>
        <v>0.46008511544443426</v>
      </c>
      <c r="Y80">
        <f t="shared" si="31"/>
        <v>0.42067574785125056</v>
      </c>
      <c r="Z80">
        <f t="shared" si="31"/>
        <v>0.38225212523075103</v>
      </c>
      <c r="AA80">
        <f t="shared" si="31"/>
        <v>0.34524653939368072</v>
      </c>
      <c r="AB80">
        <f t="shared" si="31"/>
        <v>0.3100255188723875</v>
      </c>
      <c r="AC80">
        <f t="shared" si="31"/>
        <v>0.27687819487561016</v>
      </c>
      <c r="AD80">
        <f t="shared" si="31"/>
        <v>0.2460112835510519</v>
      </c>
      <c r="AE80">
        <f t="shared" si="31"/>
        <v>0.21755022357688611</v>
      </c>
      <c r="AF80">
        <f t="shared" si="31"/>
        <v>0.19154534856146621</v>
      </c>
    </row>
    <row r="81" spans="1:32" x14ac:dyDescent="0.25">
      <c r="A81" s="15">
        <v>1</v>
      </c>
      <c r="B81">
        <f t="shared" si="30"/>
        <v>0.96083427720323566</v>
      </c>
      <c r="C81">
        <f t="shared" si="30"/>
        <v>0.95434882921555619</v>
      </c>
      <c r="D81">
        <f t="shared" si="30"/>
        <v>0.94684886360193621</v>
      </c>
      <c r="E81">
        <f t="shared" si="30"/>
        <v>0.93819653373641143</v>
      </c>
      <c r="F81">
        <f t="shared" si="30"/>
        <v>0.92824245773624858</v>
      </c>
      <c r="G81">
        <f t="shared" si="30"/>
        <v>0.91682730350607766</v>
      </c>
      <c r="H81">
        <f t="shared" si="30"/>
        <v>0.9037844582893072</v>
      </c>
      <c r="I81">
        <f t="shared" si="30"/>
        <v>0.88894403328859239</v>
      </c>
      <c r="J81">
        <f t="shared" si="30"/>
        <v>0.8721384336809187</v>
      </c>
      <c r="K81">
        <f t="shared" si="30"/>
        <v>0.85320966019861766</v>
      </c>
      <c r="L81">
        <f t="shared" si="30"/>
        <v>0.83201838513392445</v>
      </c>
      <c r="M81">
        <f t="shared" si="30"/>
        <v>0.80845465143853257</v>
      </c>
      <c r="N81">
        <f t="shared" si="30"/>
        <v>0.78244977642311242</v>
      </c>
      <c r="O81">
        <f t="shared" si="30"/>
        <v>0.75398871644894805</v>
      </c>
      <c r="P81">
        <f t="shared" si="30"/>
        <v>0.72312180512438984</v>
      </c>
      <c r="Q81">
        <f t="shared" si="30"/>
        <v>0.6899744811276125</v>
      </c>
      <c r="R81">
        <f t="shared" si="31"/>
        <v>0.65475346060631923</v>
      </c>
      <c r="S81">
        <f t="shared" si="31"/>
        <v>0.61774787476924897</v>
      </c>
      <c r="T81">
        <f t="shared" si="31"/>
        <v>0.5793242521487495</v>
      </c>
      <c r="U81">
        <f t="shared" si="31"/>
        <v>0.53991488455556569</v>
      </c>
      <c r="V81">
        <f t="shared" si="31"/>
        <v>0.5</v>
      </c>
      <c r="W81">
        <f t="shared" si="31"/>
        <v>0.46008511544443426</v>
      </c>
      <c r="X81">
        <f t="shared" si="31"/>
        <v>0.42067574785125056</v>
      </c>
      <c r="Y81">
        <f t="shared" si="31"/>
        <v>0.38225212523075103</v>
      </c>
      <c r="Z81">
        <f t="shared" si="31"/>
        <v>0.34524653939368072</v>
      </c>
      <c r="AA81">
        <f t="shared" si="31"/>
        <v>0.31002551887238755</v>
      </c>
      <c r="AB81">
        <f t="shared" si="31"/>
        <v>0.27687819487561011</v>
      </c>
      <c r="AC81">
        <f t="shared" si="31"/>
        <v>0.24601128355105195</v>
      </c>
      <c r="AD81">
        <f t="shared" si="31"/>
        <v>0.21755022357688744</v>
      </c>
      <c r="AE81">
        <f t="shared" si="31"/>
        <v>0.19154534856146624</v>
      </c>
      <c r="AF81">
        <f t="shared" si="31"/>
        <v>0.16798161486607435</v>
      </c>
    </row>
    <row r="82" spans="1:32" x14ac:dyDescent="0.25">
      <c r="A82" s="15">
        <v>0.8</v>
      </c>
      <c r="B82">
        <f t="shared" si="30"/>
        <v>0.95434882921555619</v>
      </c>
      <c r="C82">
        <f t="shared" si="30"/>
        <v>0.94684886360193621</v>
      </c>
      <c r="D82">
        <f t="shared" si="30"/>
        <v>0.93819653373641143</v>
      </c>
      <c r="E82">
        <f t="shared" si="30"/>
        <v>0.92824245773624858</v>
      </c>
      <c r="F82">
        <f t="shared" si="30"/>
        <v>0.91682730350607766</v>
      </c>
      <c r="G82">
        <f t="shared" si="30"/>
        <v>0.9037844582893072</v>
      </c>
      <c r="H82">
        <f t="shared" si="30"/>
        <v>0.88894403328859239</v>
      </c>
      <c r="I82">
        <f t="shared" si="30"/>
        <v>0.8721384336809187</v>
      </c>
      <c r="J82">
        <f t="shared" si="30"/>
        <v>0.85320966019861766</v>
      </c>
      <c r="K82">
        <f t="shared" si="30"/>
        <v>0.83201838513392445</v>
      </c>
      <c r="L82">
        <f t="shared" si="30"/>
        <v>0.80845465143853257</v>
      </c>
      <c r="M82">
        <f t="shared" si="30"/>
        <v>0.78244977642311242</v>
      </c>
      <c r="N82">
        <f t="shared" si="30"/>
        <v>0.75398871644894805</v>
      </c>
      <c r="O82">
        <f t="shared" si="30"/>
        <v>0.72312180512438984</v>
      </c>
      <c r="P82">
        <f t="shared" si="30"/>
        <v>0.6899744811276125</v>
      </c>
      <c r="Q82">
        <f t="shared" si="30"/>
        <v>0.65475346060631923</v>
      </c>
      <c r="R82">
        <f t="shared" si="31"/>
        <v>0.61774787476924897</v>
      </c>
      <c r="S82">
        <f t="shared" si="31"/>
        <v>0.5793242521487495</v>
      </c>
      <c r="T82">
        <f t="shared" si="31"/>
        <v>0.53991488455556569</v>
      </c>
      <c r="U82">
        <f t="shared" si="31"/>
        <v>0.5</v>
      </c>
      <c r="V82">
        <f t="shared" si="31"/>
        <v>0.46008511544443426</v>
      </c>
      <c r="W82">
        <f t="shared" si="31"/>
        <v>0.42067574785125056</v>
      </c>
      <c r="X82">
        <f t="shared" si="31"/>
        <v>0.38225212523075103</v>
      </c>
      <c r="Y82">
        <f t="shared" si="31"/>
        <v>0.34524653939368072</v>
      </c>
      <c r="Z82">
        <f t="shared" si="31"/>
        <v>0.31002551887238755</v>
      </c>
      <c r="AA82">
        <f t="shared" si="31"/>
        <v>0.27687819487561016</v>
      </c>
      <c r="AB82">
        <f t="shared" si="31"/>
        <v>0.2460112835510519</v>
      </c>
      <c r="AC82">
        <f t="shared" si="31"/>
        <v>0.2175502235768875</v>
      </c>
      <c r="AD82">
        <f t="shared" si="31"/>
        <v>0.19154534856146749</v>
      </c>
      <c r="AE82">
        <f t="shared" si="31"/>
        <v>0.16798161486607441</v>
      </c>
      <c r="AF82">
        <f t="shared" si="31"/>
        <v>0.14679033980138137</v>
      </c>
    </row>
    <row r="83" spans="1:32" x14ac:dyDescent="0.25">
      <c r="A83" s="15">
        <v>0.6</v>
      </c>
      <c r="B83">
        <f t="shared" si="30"/>
        <v>0.94684886360193621</v>
      </c>
      <c r="C83">
        <f t="shared" si="30"/>
        <v>0.93819653373641143</v>
      </c>
      <c r="D83">
        <f t="shared" si="30"/>
        <v>0.92824245773624858</v>
      </c>
      <c r="E83">
        <f t="shared" si="30"/>
        <v>0.91682730350607766</v>
      </c>
      <c r="F83">
        <f t="shared" si="30"/>
        <v>0.9037844582893072</v>
      </c>
      <c r="G83">
        <f t="shared" si="30"/>
        <v>0.88894403328859239</v>
      </c>
      <c r="H83">
        <f t="shared" si="30"/>
        <v>0.8721384336809187</v>
      </c>
      <c r="I83">
        <f t="shared" si="30"/>
        <v>0.85320966019861766</v>
      </c>
      <c r="J83">
        <f t="shared" si="30"/>
        <v>0.83201838513392445</v>
      </c>
      <c r="K83">
        <f t="shared" si="30"/>
        <v>0.80845465143853257</v>
      </c>
      <c r="L83">
        <f t="shared" si="30"/>
        <v>0.78244977642311242</v>
      </c>
      <c r="M83">
        <f t="shared" si="30"/>
        <v>0.75398871644894805</v>
      </c>
      <c r="N83">
        <f t="shared" si="30"/>
        <v>0.72312180512438984</v>
      </c>
      <c r="O83">
        <f t="shared" si="30"/>
        <v>0.6899744811276125</v>
      </c>
      <c r="P83">
        <f t="shared" si="30"/>
        <v>0.65475346060631923</v>
      </c>
      <c r="Q83">
        <f t="shared" si="30"/>
        <v>0.61774787476924897</v>
      </c>
      <c r="R83">
        <f t="shared" si="31"/>
        <v>0.5793242521487495</v>
      </c>
      <c r="S83">
        <f t="shared" si="31"/>
        <v>0.53991488455556569</v>
      </c>
      <c r="T83">
        <f t="shared" si="31"/>
        <v>0.5</v>
      </c>
      <c r="U83">
        <f t="shared" si="31"/>
        <v>0.46008511544443426</v>
      </c>
      <c r="V83">
        <f t="shared" si="31"/>
        <v>0.42067574785125056</v>
      </c>
      <c r="W83">
        <f t="shared" si="31"/>
        <v>0.38225212523075103</v>
      </c>
      <c r="X83">
        <f t="shared" si="31"/>
        <v>0.34524653939368077</v>
      </c>
      <c r="Y83">
        <f t="shared" si="31"/>
        <v>0.31002551887238755</v>
      </c>
      <c r="Z83">
        <f t="shared" si="31"/>
        <v>0.27687819487561011</v>
      </c>
      <c r="AA83">
        <f t="shared" si="31"/>
        <v>0.24601128355105195</v>
      </c>
      <c r="AB83">
        <f t="shared" si="31"/>
        <v>0.21755022357688744</v>
      </c>
      <c r="AC83">
        <f t="shared" si="31"/>
        <v>0.19154534856146752</v>
      </c>
      <c r="AD83">
        <f t="shared" si="31"/>
        <v>0.16798161486607552</v>
      </c>
      <c r="AE83">
        <f t="shared" si="31"/>
        <v>0.14679033980138137</v>
      </c>
      <c r="AF83">
        <f t="shared" si="31"/>
        <v>0.12786156631908041</v>
      </c>
    </row>
    <row r="84" spans="1:32" x14ac:dyDescent="0.25">
      <c r="A84" s="15">
        <v>0.4</v>
      </c>
      <c r="B84">
        <f t="shared" si="30"/>
        <v>0.93819653373641143</v>
      </c>
      <c r="C84">
        <f t="shared" si="30"/>
        <v>0.92824245773624858</v>
      </c>
      <c r="D84">
        <f t="shared" si="30"/>
        <v>0.91682730350607766</v>
      </c>
      <c r="E84">
        <f t="shared" si="30"/>
        <v>0.9037844582893072</v>
      </c>
      <c r="F84">
        <f t="shared" si="30"/>
        <v>0.88894403328859239</v>
      </c>
      <c r="G84">
        <f t="shared" si="30"/>
        <v>0.8721384336809187</v>
      </c>
      <c r="H84">
        <f t="shared" si="30"/>
        <v>0.85320966019861766</v>
      </c>
      <c r="I84">
        <f t="shared" si="30"/>
        <v>0.83201838513392445</v>
      </c>
      <c r="J84">
        <f t="shared" si="30"/>
        <v>0.80845465143853257</v>
      </c>
      <c r="K84">
        <f t="shared" si="30"/>
        <v>0.78244977642311242</v>
      </c>
      <c r="L84">
        <f t="shared" si="30"/>
        <v>0.75398871644894805</v>
      </c>
      <c r="M84">
        <f t="shared" si="30"/>
        <v>0.72312180512438984</v>
      </c>
      <c r="N84">
        <f t="shared" si="30"/>
        <v>0.6899744811276125</v>
      </c>
      <c r="O84">
        <f t="shared" si="30"/>
        <v>0.65475346060631923</v>
      </c>
      <c r="P84">
        <f t="shared" si="30"/>
        <v>0.61774787476924897</v>
      </c>
      <c r="Q84">
        <f t="shared" si="30"/>
        <v>0.5793242521487495</v>
      </c>
      <c r="R84">
        <f t="shared" si="31"/>
        <v>0.53991488455556569</v>
      </c>
      <c r="S84">
        <f t="shared" si="31"/>
        <v>0.5</v>
      </c>
      <c r="T84">
        <f t="shared" si="31"/>
        <v>0.46008511544443426</v>
      </c>
      <c r="U84">
        <f t="shared" si="31"/>
        <v>0.42067574785125056</v>
      </c>
      <c r="V84">
        <f t="shared" si="31"/>
        <v>0.38225212523075103</v>
      </c>
      <c r="W84">
        <f t="shared" si="31"/>
        <v>0.34524653939368077</v>
      </c>
      <c r="X84">
        <f t="shared" si="31"/>
        <v>0.31002551887238755</v>
      </c>
      <c r="Y84">
        <f t="shared" si="31"/>
        <v>0.27687819487561011</v>
      </c>
      <c r="Z84">
        <f t="shared" si="31"/>
        <v>0.24601128355105195</v>
      </c>
      <c r="AA84">
        <f t="shared" si="31"/>
        <v>0.21755022357688744</v>
      </c>
      <c r="AB84">
        <f t="shared" si="31"/>
        <v>0.19154534856146743</v>
      </c>
      <c r="AC84">
        <f t="shared" si="31"/>
        <v>0.16798161486607552</v>
      </c>
      <c r="AD84">
        <f t="shared" si="31"/>
        <v>0.14679033980138237</v>
      </c>
      <c r="AE84">
        <f t="shared" si="31"/>
        <v>0.12786156631908041</v>
      </c>
      <c r="AF84">
        <f t="shared" si="31"/>
        <v>0.11105596671140673</v>
      </c>
    </row>
    <row r="85" spans="1:32" x14ac:dyDescent="0.25">
      <c r="A85" s="15">
        <v>0.2</v>
      </c>
      <c r="B85">
        <f t="shared" si="30"/>
        <v>0.92824245773624858</v>
      </c>
      <c r="C85">
        <f t="shared" si="30"/>
        <v>0.91682730350607766</v>
      </c>
      <c r="D85">
        <f t="shared" si="30"/>
        <v>0.9037844582893072</v>
      </c>
      <c r="E85">
        <f t="shared" si="30"/>
        <v>0.88894403328859239</v>
      </c>
      <c r="F85">
        <f t="shared" si="30"/>
        <v>0.8721384336809187</v>
      </c>
      <c r="G85">
        <f t="shared" si="30"/>
        <v>0.85320966019861766</v>
      </c>
      <c r="H85">
        <f t="shared" si="30"/>
        <v>0.83201838513392445</v>
      </c>
      <c r="I85">
        <f t="shared" si="30"/>
        <v>0.80845465143853257</v>
      </c>
      <c r="J85">
        <f t="shared" si="30"/>
        <v>0.78244977642311242</v>
      </c>
      <c r="K85">
        <f t="shared" si="30"/>
        <v>0.75398871644894805</v>
      </c>
      <c r="L85">
        <f t="shared" si="30"/>
        <v>0.72312180512438984</v>
      </c>
      <c r="M85">
        <f t="shared" si="30"/>
        <v>0.6899744811276125</v>
      </c>
      <c r="N85">
        <f t="shared" si="30"/>
        <v>0.65475346060631923</v>
      </c>
      <c r="O85">
        <f t="shared" si="30"/>
        <v>0.61774787476924897</v>
      </c>
      <c r="P85">
        <f t="shared" si="30"/>
        <v>0.5793242521487495</v>
      </c>
      <c r="Q85">
        <f t="shared" si="30"/>
        <v>0.53991488455556569</v>
      </c>
      <c r="R85">
        <f t="shared" si="31"/>
        <v>0.5</v>
      </c>
      <c r="S85">
        <f t="shared" si="31"/>
        <v>0.46008511544443426</v>
      </c>
      <c r="T85">
        <f t="shared" si="31"/>
        <v>0.42067574785125056</v>
      </c>
      <c r="U85">
        <f t="shared" si="31"/>
        <v>0.38225212523075103</v>
      </c>
      <c r="V85">
        <f t="shared" si="31"/>
        <v>0.34524653939368072</v>
      </c>
      <c r="W85">
        <f t="shared" si="31"/>
        <v>0.31002551887238755</v>
      </c>
      <c r="X85">
        <f t="shared" si="31"/>
        <v>0.27687819487561016</v>
      </c>
      <c r="Y85">
        <f t="shared" si="31"/>
        <v>0.2460112835510519</v>
      </c>
      <c r="Z85">
        <f t="shared" si="31"/>
        <v>0.21755022357688744</v>
      </c>
      <c r="AA85">
        <f t="shared" si="31"/>
        <v>0.19154534856146749</v>
      </c>
      <c r="AB85">
        <f t="shared" si="31"/>
        <v>0.16798161486607552</v>
      </c>
      <c r="AC85">
        <f t="shared" si="31"/>
        <v>0.14679033980138242</v>
      </c>
      <c r="AD85">
        <f t="shared" si="31"/>
        <v>0.12786156631908133</v>
      </c>
      <c r="AE85">
        <f t="shared" si="31"/>
        <v>0.11105596671140677</v>
      </c>
      <c r="AF85">
        <f t="shared" si="31"/>
        <v>9.6215541710692146E-2</v>
      </c>
    </row>
    <row r="86" spans="1:32" x14ac:dyDescent="0.25">
      <c r="A86" s="15">
        <v>0</v>
      </c>
      <c r="B86">
        <f t="shared" si="30"/>
        <v>0.91682730350607766</v>
      </c>
      <c r="C86">
        <f t="shared" si="30"/>
        <v>0.9037844582893072</v>
      </c>
      <c r="D86">
        <f t="shared" si="30"/>
        <v>0.88894403328859239</v>
      </c>
      <c r="E86">
        <f t="shared" si="30"/>
        <v>0.8721384336809187</v>
      </c>
      <c r="F86">
        <f t="shared" si="30"/>
        <v>0.85320966019861766</v>
      </c>
      <c r="G86">
        <f t="shared" si="30"/>
        <v>0.83201838513392445</v>
      </c>
      <c r="H86">
        <f t="shared" si="30"/>
        <v>0.80845465143853257</v>
      </c>
      <c r="I86">
        <f t="shared" si="30"/>
        <v>0.78244977642311242</v>
      </c>
      <c r="J86">
        <f t="shared" si="30"/>
        <v>0.75398871644894805</v>
      </c>
      <c r="K86">
        <f t="shared" si="30"/>
        <v>0.72312180512438984</v>
      </c>
      <c r="L86">
        <f t="shared" si="30"/>
        <v>0.6899744811276125</v>
      </c>
      <c r="M86">
        <f t="shared" si="30"/>
        <v>0.65475346060631923</v>
      </c>
      <c r="N86">
        <f t="shared" si="30"/>
        <v>0.61774787476924897</v>
      </c>
      <c r="O86">
        <f t="shared" si="30"/>
        <v>0.5793242521487495</v>
      </c>
      <c r="P86">
        <f t="shared" si="30"/>
        <v>0.53991488455556569</v>
      </c>
      <c r="Q86">
        <f t="shared" si="30"/>
        <v>0.5</v>
      </c>
      <c r="R86">
        <f t="shared" si="31"/>
        <v>0.46008511544443426</v>
      </c>
      <c r="S86">
        <f t="shared" si="31"/>
        <v>0.42067574785125056</v>
      </c>
      <c r="T86">
        <f t="shared" si="31"/>
        <v>0.38225212523075103</v>
      </c>
      <c r="U86">
        <f t="shared" si="31"/>
        <v>0.34524653939368072</v>
      </c>
      <c r="V86">
        <f t="shared" si="31"/>
        <v>0.31002551887238755</v>
      </c>
      <c r="W86">
        <f t="shared" si="31"/>
        <v>0.27687819487561016</v>
      </c>
      <c r="X86">
        <f t="shared" si="31"/>
        <v>0.24601128355105195</v>
      </c>
      <c r="Y86">
        <f t="shared" si="31"/>
        <v>0.21755022357688744</v>
      </c>
      <c r="Z86">
        <f t="shared" si="31"/>
        <v>0.19154534856146749</v>
      </c>
      <c r="AA86">
        <f t="shared" si="31"/>
        <v>0.16798161486607552</v>
      </c>
      <c r="AB86">
        <f t="shared" si="31"/>
        <v>0.14679033980138237</v>
      </c>
      <c r="AC86">
        <f t="shared" si="31"/>
        <v>0.12786156631908133</v>
      </c>
      <c r="AD86">
        <f t="shared" si="31"/>
        <v>0.11105596671140756</v>
      </c>
      <c r="AE86">
        <f t="shared" si="31"/>
        <v>9.6215541710692146E-2</v>
      </c>
      <c r="AF86">
        <f t="shared" si="31"/>
        <v>8.3172696493921741E-2</v>
      </c>
    </row>
    <row r="87" spans="1:32" x14ac:dyDescent="0.25">
      <c r="A87" s="15">
        <v>-0.2</v>
      </c>
      <c r="B87">
        <f t="shared" si="30"/>
        <v>0.9037844582893072</v>
      </c>
      <c r="C87">
        <f t="shared" si="30"/>
        <v>0.88894403328859239</v>
      </c>
      <c r="D87">
        <f t="shared" si="30"/>
        <v>0.8721384336809187</v>
      </c>
      <c r="E87">
        <f t="shared" si="30"/>
        <v>0.85320966019861766</v>
      </c>
      <c r="F87">
        <f t="shared" si="30"/>
        <v>0.83201838513392445</v>
      </c>
      <c r="G87">
        <f t="shared" si="30"/>
        <v>0.80845465143853257</v>
      </c>
      <c r="H87">
        <f t="shared" si="30"/>
        <v>0.78244977642311242</v>
      </c>
      <c r="I87">
        <f t="shared" si="30"/>
        <v>0.75398871644894816</v>
      </c>
      <c r="J87">
        <f t="shared" si="30"/>
        <v>0.72312180512438984</v>
      </c>
      <c r="K87">
        <f t="shared" si="30"/>
        <v>0.6899744811276125</v>
      </c>
      <c r="L87">
        <f t="shared" si="30"/>
        <v>0.65475346060631923</v>
      </c>
      <c r="M87">
        <f t="shared" si="30"/>
        <v>0.61774787476924897</v>
      </c>
      <c r="N87">
        <f t="shared" si="30"/>
        <v>0.5793242521487495</v>
      </c>
      <c r="O87">
        <f t="shared" si="30"/>
        <v>0.53991488455556569</v>
      </c>
      <c r="P87">
        <f t="shared" si="30"/>
        <v>0.5</v>
      </c>
      <c r="Q87">
        <f t="shared" si="30"/>
        <v>0.46008511544443426</v>
      </c>
      <c r="R87">
        <f t="shared" si="31"/>
        <v>0.42067574785125056</v>
      </c>
      <c r="S87">
        <f t="shared" si="31"/>
        <v>0.38225212523075103</v>
      </c>
      <c r="T87">
        <f t="shared" si="31"/>
        <v>0.34524653939368072</v>
      </c>
      <c r="U87">
        <f t="shared" si="31"/>
        <v>0.31002551887238755</v>
      </c>
      <c r="V87">
        <f t="shared" si="31"/>
        <v>0.27687819487561016</v>
      </c>
      <c r="W87">
        <f t="shared" si="31"/>
        <v>0.24601128355105195</v>
      </c>
      <c r="X87">
        <f t="shared" si="31"/>
        <v>0.2175502235768875</v>
      </c>
      <c r="Y87">
        <f t="shared" si="31"/>
        <v>0.19154534856146749</v>
      </c>
      <c r="Z87">
        <f t="shared" si="31"/>
        <v>0.16798161486607552</v>
      </c>
      <c r="AA87">
        <f t="shared" si="31"/>
        <v>0.14679033980138237</v>
      </c>
      <c r="AB87">
        <f t="shared" si="31"/>
        <v>0.1278615663190813</v>
      </c>
      <c r="AC87">
        <f t="shared" si="31"/>
        <v>0.11105596671140756</v>
      </c>
      <c r="AD87">
        <f t="shared" si="31"/>
        <v>9.6215541710692826E-2</v>
      </c>
      <c r="AE87">
        <f t="shared" si="31"/>
        <v>8.3172696493921741E-2</v>
      </c>
      <c r="AF87">
        <f t="shared" si="31"/>
        <v>7.1757542263750765E-2</v>
      </c>
    </row>
    <row r="88" spans="1:32" x14ac:dyDescent="0.25">
      <c r="A88" s="15">
        <v>-0.4</v>
      </c>
      <c r="B88">
        <f t="shared" si="30"/>
        <v>0.88894403328859239</v>
      </c>
      <c r="C88">
        <f t="shared" si="30"/>
        <v>0.8721384336809187</v>
      </c>
      <c r="D88">
        <f t="shared" si="30"/>
        <v>0.85320966019861766</v>
      </c>
      <c r="E88">
        <f t="shared" si="30"/>
        <v>0.83201838513392445</v>
      </c>
      <c r="F88">
        <f t="shared" si="30"/>
        <v>0.80845465143853257</v>
      </c>
      <c r="G88">
        <f t="shared" si="30"/>
        <v>0.78244977642311242</v>
      </c>
      <c r="H88">
        <f t="shared" si="30"/>
        <v>0.75398871644894805</v>
      </c>
      <c r="I88">
        <f t="shared" si="30"/>
        <v>0.72312180512438984</v>
      </c>
      <c r="J88">
        <f t="shared" si="30"/>
        <v>0.6899744811276125</v>
      </c>
      <c r="K88">
        <f t="shared" si="30"/>
        <v>0.65475346060631923</v>
      </c>
      <c r="L88">
        <f t="shared" si="30"/>
        <v>0.61774787476924897</v>
      </c>
      <c r="M88">
        <f t="shared" si="30"/>
        <v>0.5793242521487495</v>
      </c>
      <c r="N88">
        <f t="shared" si="30"/>
        <v>0.53991488455556569</v>
      </c>
      <c r="O88">
        <f t="shared" si="30"/>
        <v>0.5</v>
      </c>
      <c r="P88">
        <f t="shared" si="30"/>
        <v>0.46008511544443426</v>
      </c>
      <c r="Q88">
        <f t="shared" si="30"/>
        <v>0.42067574785125056</v>
      </c>
      <c r="R88">
        <f t="shared" si="31"/>
        <v>0.38225212523075103</v>
      </c>
      <c r="S88">
        <f t="shared" si="31"/>
        <v>0.34524653939368072</v>
      </c>
      <c r="T88">
        <f t="shared" si="31"/>
        <v>0.31002551887238755</v>
      </c>
      <c r="U88">
        <f t="shared" si="31"/>
        <v>0.27687819487561011</v>
      </c>
      <c r="V88">
        <f t="shared" si="31"/>
        <v>0.24601128355105195</v>
      </c>
      <c r="W88">
        <f t="shared" si="31"/>
        <v>0.21755022357688744</v>
      </c>
      <c r="X88">
        <f t="shared" si="31"/>
        <v>0.19154534856146752</v>
      </c>
      <c r="Y88">
        <f t="shared" si="31"/>
        <v>0.16798161486607552</v>
      </c>
      <c r="Z88">
        <f t="shared" si="31"/>
        <v>0.14679033980138237</v>
      </c>
      <c r="AA88">
        <f t="shared" si="31"/>
        <v>0.12786156631908133</v>
      </c>
      <c r="AB88">
        <f t="shared" si="31"/>
        <v>0.11105596671140756</v>
      </c>
      <c r="AC88">
        <f t="shared" si="31"/>
        <v>9.6215541710692867E-2</v>
      </c>
      <c r="AD88">
        <f t="shared" si="31"/>
        <v>8.3172696493922352E-2</v>
      </c>
      <c r="AE88">
        <f t="shared" si="31"/>
        <v>7.1757542263750793E-2</v>
      </c>
      <c r="AF88">
        <f t="shared" si="31"/>
        <v>6.1803466263588111E-2</v>
      </c>
    </row>
    <row r="89" spans="1:32" x14ac:dyDescent="0.25">
      <c r="A89" s="15">
        <v>-0.6</v>
      </c>
      <c r="B89">
        <f t="shared" si="30"/>
        <v>0.8721384336809187</v>
      </c>
      <c r="C89">
        <f t="shared" si="30"/>
        <v>0.85320966019861766</v>
      </c>
      <c r="D89">
        <f t="shared" si="30"/>
        <v>0.83201838513392445</v>
      </c>
      <c r="E89">
        <f t="shared" si="30"/>
        <v>0.80845465143853257</v>
      </c>
      <c r="F89">
        <f t="shared" si="30"/>
        <v>0.78244977642311242</v>
      </c>
      <c r="G89">
        <f t="shared" si="30"/>
        <v>0.75398871644894805</v>
      </c>
      <c r="H89">
        <f t="shared" si="30"/>
        <v>0.72312180512438984</v>
      </c>
      <c r="I89">
        <f t="shared" si="30"/>
        <v>0.6899744811276125</v>
      </c>
      <c r="J89">
        <f t="shared" si="30"/>
        <v>0.65475346060631923</v>
      </c>
      <c r="K89">
        <f t="shared" si="30"/>
        <v>0.61774787476924897</v>
      </c>
      <c r="L89">
        <f t="shared" si="30"/>
        <v>0.5793242521487495</v>
      </c>
      <c r="M89">
        <f t="shared" si="30"/>
        <v>0.53991488455556569</v>
      </c>
      <c r="N89">
        <f t="shared" si="30"/>
        <v>0.5</v>
      </c>
      <c r="O89">
        <f t="shared" si="30"/>
        <v>0.46008511544443426</v>
      </c>
      <c r="P89">
        <f t="shared" si="30"/>
        <v>0.42067574785125056</v>
      </c>
      <c r="Q89">
        <f t="shared" si="30"/>
        <v>0.38225212523075103</v>
      </c>
      <c r="R89">
        <f t="shared" si="31"/>
        <v>0.34524653939368072</v>
      </c>
      <c r="S89">
        <f t="shared" si="31"/>
        <v>0.31002551887238755</v>
      </c>
      <c r="T89">
        <f t="shared" si="31"/>
        <v>0.27687819487561016</v>
      </c>
      <c r="U89">
        <f t="shared" si="31"/>
        <v>0.24601128355105195</v>
      </c>
      <c r="V89">
        <f t="shared" si="31"/>
        <v>0.21755022357688744</v>
      </c>
      <c r="W89">
        <f t="shared" si="31"/>
        <v>0.19154534856146752</v>
      </c>
      <c r="X89">
        <f t="shared" si="31"/>
        <v>0.16798161486607552</v>
      </c>
      <c r="Y89">
        <f t="shared" si="31"/>
        <v>0.14679033980138237</v>
      </c>
      <c r="Z89">
        <f t="shared" si="31"/>
        <v>0.12786156631908133</v>
      </c>
      <c r="AA89">
        <f t="shared" si="31"/>
        <v>0.11105596671140756</v>
      </c>
      <c r="AB89">
        <f t="shared" si="31"/>
        <v>9.6215541710692826E-2</v>
      </c>
      <c r="AC89">
        <f t="shared" si="31"/>
        <v>8.3172696493922352E-2</v>
      </c>
      <c r="AD89">
        <f t="shared" si="31"/>
        <v>7.1757542263751306E-2</v>
      </c>
      <c r="AE89">
        <f t="shared" si="31"/>
        <v>6.1803466263588111E-2</v>
      </c>
      <c r="AF89">
        <f t="shared" si="31"/>
        <v>5.3151136398063306E-2</v>
      </c>
    </row>
    <row r="90" spans="1:32" x14ac:dyDescent="0.25">
      <c r="A90" s="15">
        <v>-0.8</v>
      </c>
      <c r="B90">
        <f t="shared" si="30"/>
        <v>0.85320966019861766</v>
      </c>
      <c r="C90">
        <f t="shared" si="30"/>
        <v>0.83201838513392445</v>
      </c>
      <c r="D90">
        <f t="shared" si="30"/>
        <v>0.80845465143853257</v>
      </c>
      <c r="E90">
        <f t="shared" si="30"/>
        <v>0.78244977642311242</v>
      </c>
      <c r="F90">
        <f t="shared" si="30"/>
        <v>0.75398871644894816</v>
      </c>
      <c r="G90">
        <f t="shared" si="30"/>
        <v>0.72312180512438984</v>
      </c>
      <c r="H90">
        <f t="shared" si="30"/>
        <v>0.6899744811276125</v>
      </c>
      <c r="I90">
        <f t="shared" si="30"/>
        <v>0.65475346060631923</v>
      </c>
      <c r="J90">
        <f t="shared" si="30"/>
        <v>0.61774787476924897</v>
      </c>
      <c r="K90">
        <f t="shared" si="30"/>
        <v>0.5793242521487495</v>
      </c>
      <c r="L90">
        <f t="shared" si="30"/>
        <v>0.53991488455556569</v>
      </c>
      <c r="M90">
        <f t="shared" si="30"/>
        <v>0.5</v>
      </c>
      <c r="N90">
        <f t="shared" si="30"/>
        <v>0.46008511544443426</v>
      </c>
      <c r="O90">
        <f t="shared" si="30"/>
        <v>0.42067574785125056</v>
      </c>
      <c r="P90">
        <f t="shared" si="30"/>
        <v>0.38225212523075103</v>
      </c>
      <c r="Q90">
        <f t="shared" si="30"/>
        <v>0.34524653939368072</v>
      </c>
      <c r="R90">
        <f t="shared" si="31"/>
        <v>0.31002551887238755</v>
      </c>
      <c r="S90">
        <f t="shared" si="31"/>
        <v>0.27687819487561011</v>
      </c>
      <c r="T90">
        <f t="shared" si="31"/>
        <v>0.24601128355105195</v>
      </c>
      <c r="U90">
        <f t="shared" si="31"/>
        <v>0.21755022357688744</v>
      </c>
      <c r="V90">
        <f t="shared" si="31"/>
        <v>0.19154534856146749</v>
      </c>
      <c r="W90">
        <f t="shared" si="31"/>
        <v>0.16798161486607552</v>
      </c>
      <c r="X90">
        <f t="shared" si="31"/>
        <v>0.14679033980138237</v>
      </c>
      <c r="Y90">
        <f t="shared" si="31"/>
        <v>0.1278615663190813</v>
      </c>
      <c r="Z90">
        <f t="shared" si="31"/>
        <v>0.11105596671140756</v>
      </c>
      <c r="AA90">
        <f t="shared" si="31"/>
        <v>9.6215541710692867E-2</v>
      </c>
      <c r="AB90">
        <f t="shared" si="31"/>
        <v>8.3172696493922352E-2</v>
      </c>
      <c r="AC90">
        <f t="shared" si="31"/>
        <v>7.1757542263751306E-2</v>
      </c>
      <c r="AD90">
        <f t="shared" si="31"/>
        <v>6.1803466263588541E-2</v>
      </c>
      <c r="AE90">
        <f t="shared" si="31"/>
        <v>5.3151136398063306E-2</v>
      </c>
      <c r="AF90">
        <f t="shared" si="31"/>
        <v>4.5651170784443362E-2</v>
      </c>
    </row>
    <row r="91" spans="1:32" x14ac:dyDescent="0.25">
      <c r="A91" s="15">
        <v>-1</v>
      </c>
      <c r="B91">
        <f t="shared" si="30"/>
        <v>0.83201838513392445</v>
      </c>
      <c r="C91">
        <f t="shared" si="30"/>
        <v>0.80845465143853257</v>
      </c>
      <c r="D91">
        <f t="shared" si="30"/>
        <v>0.78244977642311242</v>
      </c>
      <c r="E91">
        <f t="shared" si="30"/>
        <v>0.75398871644894805</v>
      </c>
      <c r="F91">
        <f t="shared" si="30"/>
        <v>0.72312180512438984</v>
      </c>
      <c r="G91">
        <f t="shared" si="30"/>
        <v>0.6899744811276125</v>
      </c>
      <c r="H91">
        <f t="shared" si="30"/>
        <v>0.65475346060631923</v>
      </c>
      <c r="I91">
        <f t="shared" si="30"/>
        <v>0.61774787476924897</v>
      </c>
      <c r="J91">
        <f t="shared" si="30"/>
        <v>0.5793242521487495</v>
      </c>
      <c r="K91">
        <f t="shared" si="30"/>
        <v>0.53991488455556569</v>
      </c>
      <c r="L91">
        <f t="shared" si="30"/>
        <v>0.5</v>
      </c>
      <c r="M91">
        <f t="shared" si="30"/>
        <v>0.46008511544443426</v>
      </c>
      <c r="N91">
        <f t="shared" si="30"/>
        <v>0.42067574785125056</v>
      </c>
      <c r="O91">
        <f t="shared" si="30"/>
        <v>0.38225212523075103</v>
      </c>
      <c r="P91">
        <f t="shared" si="30"/>
        <v>0.34524653939368072</v>
      </c>
      <c r="Q91">
        <f t="shared" si="30"/>
        <v>0.31002551887238755</v>
      </c>
      <c r="R91">
        <f t="shared" si="31"/>
        <v>0.27687819487561016</v>
      </c>
      <c r="S91">
        <f t="shared" si="31"/>
        <v>0.24601128355105195</v>
      </c>
      <c r="T91">
        <f t="shared" si="31"/>
        <v>0.21755022357688744</v>
      </c>
      <c r="U91">
        <f t="shared" si="31"/>
        <v>0.19154534856146749</v>
      </c>
      <c r="V91">
        <f t="shared" si="31"/>
        <v>0.16798161486607552</v>
      </c>
      <c r="W91">
        <f t="shared" si="31"/>
        <v>0.14679033980138237</v>
      </c>
      <c r="X91">
        <f t="shared" si="31"/>
        <v>0.12786156631908133</v>
      </c>
      <c r="Y91">
        <f t="shared" si="31"/>
        <v>0.11105596671140756</v>
      </c>
      <c r="Z91">
        <f t="shared" si="31"/>
        <v>9.6215541710692867E-2</v>
      </c>
      <c r="AA91">
        <f t="shared" si="31"/>
        <v>8.3172696493922352E-2</v>
      </c>
      <c r="AB91">
        <f t="shared" si="31"/>
        <v>7.1757542263751306E-2</v>
      </c>
      <c r="AC91">
        <f t="shared" si="31"/>
        <v>6.1803466263588569E-2</v>
      </c>
      <c r="AD91">
        <f t="shared" si="31"/>
        <v>5.3151136398063709E-2</v>
      </c>
      <c r="AE91">
        <f t="shared" si="31"/>
        <v>4.5651170784443376E-2</v>
      </c>
      <c r="AF91">
        <f t="shared" si="31"/>
        <v>3.9165722796764037E-2</v>
      </c>
    </row>
    <row r="92" spans="1:32" x14ac:dyDescent="0.25">
      <c r="A92" s="15">
        <v>-1.2</v>
      </c>
      <c r="B92">
        <f t="shared" si="30"/>
        <v>0.80845465143853257</v>
      </c>
      <c r="C92">
        <f t="shared" si="30"/>
        <v>0.78244977642311242</v>
      </c>
      <c r="D92">
        <f t="shared" si="30"/>
        <v>0.75398871644894816</v>
      </c>
      <c r="E92">
        <f t="shared" si="30"/>
        <v>0.72312180512438984</v>
      </c>
      <c r="F92">
        <f t="shared" si="30"/>
        <v>0.6899744811276125</v>
      </c>
      <c r="G92">
        <f t="shared" si="30"/>
        <v>0.65475346060631923</v>
      </c>
      <c r="H92">
        <f t="shared" si="30"/>
        <v>0.61774787476924897</v>
      </c>
      <c r="I92">
        <f t="shared" si="30"/>
        <v>0.5793242521487495</v>
      </c>
      <c r="J92">
        <f t="shared" si="30"/>
        <v>0.53991488455556569</v>
      </c>
      <c r="K92">
        <f t="shared" si="30"/>
        <v>0.5</v>
      </c>
      <c r="L92">
        <f t="shared" si="30"/>
        <v>0.46008511544443426</v>
      </c>
      <c r="M92">
        <f t="shared" si="30"/>
        <v>0.42067574785125056</v>
      </c>
      <c r="N92">
        <f t="shared" si="30"/>
        <v>0.38225212523075103</v>
      </c>
      <c r="O92">
        <f t="shared" si="30"/>
        <v>0.34524653939368077</v>
      </c>
      <c r="P92">
        <f t="shared" si="30"/>
        <v>0.31002551887238755</v>
      </c>
      <c r="Q92">
        <f t="shared" si="30"/>
        <v>0.27687819487561016</v>
      </c>
      <c r="R92">
        <f t="shared" si="31"/>
        <v>0.24601128355105195</v>
      </c>
      <c r="S92">
        <f t="shared" si="31"/>
        <v>0.21755022357688744</v>
      </c>
      <c r="T92">
        <f t="shared" si="31"/>
        <v>0.19154534856146752</v>
      </c>
      <c r="U92">
        <f t="shared" si="31"/>
        <v>0.16798161486607552</v>
      </c>
      <c r="V92">
        <f t="shared" si="31"/>
        <v>0.14679033980138237</v>
      </c>
      <c r="W92">
        <f t="shared" si="31"/>
        <v>0.12786156631908133</v>
      </c>
      <c r="X92">
        <f t="shared" si="31"/>
        <v>0.11105596671140761</v>
      </c>
      <c r="Y92">
        <f t="shared" si="31"/>
        <v>9.6215541710692867E-2</v>
      </c>
      <c r="Z92">
        <f t="shared" si="31"/>
        <v>8.3172696493922352E-2</v>
      </c>
      <c r="AA92">
        <f t="shared" si="31"/>
        <v>7.1757542263751306E-2</v>
      </c>
      <c r="AB92">
        <f t="shared" si="31"/>
        <v>6.1803466263588541E-2</v>
      </c>
      <c r="AC92">
        <f t="shared" si="31"/>
        <v>5.3151136398063722E-2</v>
      </c>
      <c r="AD92">
        <f t="shared" si="31"/>
        <v>4.5651170784443723E-2</v>
      </c>
      <c r="AE92">
        <f t="shared" si="31"/>
        <v>3.9165722796764051E-2</v>
      </c>
      <c r="AF92">
        <f t="shared" si="31"/>
        <v>3.3569223281482249E-2</v>
      </c>
    </row>
    <row r="93" spans="1:32" x14ac:dyDescent="0.25">
      <c r="A93" s="15">
        <v>-1.4</v>
      </c>
      <c r="B93">
        <f t="shared" si="30"/>
        <v>0.78244977642311242</v>
      </c>
      <c r="C93">
        <f t="shared" si="30"/>
        <v>0.75398871644894805</v>
      </c>
      <c r="D93">
        <f t="shared" si="30"/>
        <v>0.72312180512438984</v>
      </c>
      <c r="E93">
        <f t="shared" si="30"/>
        <v>0.6899744811276125</v>
      </c>
      <c r="F93">
        <f t="shared" si="30"/>
        <v>0.65475346060631934</v>
      </c>
      <c r="G93">
        <f t="shared" si="30"/>
        <v>0.61774787476924897</v>
      </c>
      <c r="H93">
        <f t="shared" si="30"/>
        <v>0.5793242521487495</v>
      </c>
      <c r="I93">
        <f t="shared" si="30"/>
        <v>0.53991488455556569</v>
      </c>
      <c r="J93">
        <f t="shared" si="30"/>
        <v>0.5</v>
      </c>
      <c r="K93">
        <f t="shared" si="30"/>
        <v>0.46008511544443426</v>
      </c>
      <c r="L93">
        <f t="shared" si="30"/>
        <v>0.42067574785125056</v>
      </c>
      <c r="M93">
        <f t="shared" si="30"/>
        <v>0.38225212523075103</v>
      </c>
      <c r="N93">
        <f t="shared" si="30"/>
        <v>0.34524653939368077</v>
      </c>
      <c r="O93">
        <f t="shared" si="30"/>
        <v>0.31002551887238755</v>
      </c>
      <c r="P93">
        <f t="shared" si="30"/>
        <v>0.27687819487561016</v>
      </c>
      <c r="Q93">
        <f t="shared" si="30"/>
        <v>0.24601128355105195</v>
      </c>
      <c r="R93">
        <f t="shared" si="31"/>
        <v>0.2175502235768875</v>
      </c>
      <c r="S93">
        <f t="shared" si="31"/>
        <v>0.19154534856146752</v>
      </c>
      <c r="T93">
        <f t="shared" si="31"/>
        <v>0.16798161486607552</v>
      </c>
      <c r="U93">
        <f t="shared" si="31"/>
        <v>0.14679033980138237</v>
      </c>
      <c r="V93">
        <f t="shared" si="31"/>
        <v>0.12786156631908133</v>
      </c>
      <c r="W93">
        <f t="shared" si="31"/>
        <v>0.11105596671140761</v>
      </c>
      <c r="X93">
        <f t="shared" si="31"/>
        <v>9.6215541710692867E-2</v>
      </c>
      <c r="Y93">
        <f t="shared" si="31"/>
        <v>8.3172696493922352E-2</v>
      </c>
      <c r="Z93">
        <f t="shared" si="31"/>
        <v>7.1757542263751306E-2</v>
      </c>
      <c r="AA93">
        <f t="shared" si="31"/>
        <v>6.1803466263588569E-2</v>
      </c>
      <c r="AB93">
        <f t="shared" si="31"/>
        <v>5.3151136398063709E-2</v>
      </c>
      <c r="AC93">
        <f t="shared" si="31"/>
        <v>4.5651170784443723E-2</v>
      </c>
      <c r="AD93">
        <f t="shared" si="31"/>
        <v>3.9165722796764356E-2</v>
      </c>
      <c r="AE93">
        <f t="shared" si="31"/>
        <v>3.3569223281482249E-2</v>
      </c>
      <c r="AF93">
        <f t="shared" si="31"/>
        <v>2.8748495926539736E-2</v>
      </c>
    </row>
    <row r="94" spans="1:32" x14ac:dyDescent="0.25">
      <c r="A94" s="15">
        <v>-1.6</v>
      </c>
      <c r="B94">
        <f t="shared" si="30"/>
        <v>0.75398871644894805</v>
      </c>
      <c r="C94">
        <f t="shared" si="30"/>
        <v>0.72312180512438984</v>
      </c>
      <c r="D94">
        <f t="shared" si="30"/>
        <v>0.6899744811276125</v>
      </c>
      <c r="E94">
        <f t="shared" si="30"/>
        <v>0.65475346060631912</v>
      </c>
      <c r="F94">
        <f t="shared" si="30"/>
        <v>0.61774787476924897</v>
      </c>
      <c r="G94">
        <f t="shared" si="30"/>
        <v>0.5793242521487495</v>
      </c>
      <c r="H94">
        <f t="shared" si="30"/>
        <v>0.53991488455556569</v>
      </c>
      <c r="I94">
        <f t="shared" si="30"/>
        <v>0.5</v>
      </c>
      <c r="J94">
        <f t="shared" si="30"/>
        <v>0.46008511544443426</v>
      </c>
      <c r="K94">
        <f t="shared" si="30"/>
        <v>0.42067574785125056</v>
      </c>
      <c r="L94">
        <f t="shared" si="30"/>
        <v>0.38225212523075103</v>
      </c>
      <c r="M94">
        <f t="shared" si="30"/>
        <v>0.34524653939368072</v>
      </c>
      <c r="N94">
        <f t="shared" si="30"/>
        <v>0.31002551887238755</v>
      </c>
      <c r="O94">
        <f t="shared" si="30"/>
        <v>0.27687819487561011</v>
      </c>
      <c r="P94">
        <f t="shared" si="30"/>
        <v>0.2460112835510519</v>
      </c>
      <c r="Q94">
        <f t="shared" si="30"/>
        <v>0.21755022357688744</v>
      </c>
      <c r="R94">
        <f t="shared" si="31"/>
        <v>0.19154534856146749</v>
      </c>
      <c r="S94">
        <f t="shared" si="31"/>
        <v>0.16798161486607552</v>
      </c>
      <c r="T94">
        <f t="shared" si="31"/>
        <v>0.14679033980138237</v>
      </c>
      <c r="U94">
        <f t="shared" si="31"/>
        <v>0.1278615663190813</v>
      </c>
      <c r="V94">
        <f t="shared" si="31"/>
        <v>0.11105596671140756</v>
      </c>
      <c r="W94">
        <f t="shared" si="31"/>
        <v>9.6215541710692867E-2</v>
      </c>
      <c r="X94">
        <f t="shared" si="31"/>
        <v>8.3172696493922352E-2</v>
      </c>
      <c r="Y94">
        <f t="shared" si="31"/>
        <v>7.1757542263751306E-2</v>
      </c>
      <c r="Z94">
        <f t="shared" si="31"/>
        <v>6.1803466263588541E-2</v>
      </c>
      <c r="AA94">
        <f t="shared" si="31"/>
        <v>5.3151136398063709E-2</v>
      </c>
      <c r="AB94">
        <f t="shared" si="31"/>
        <v>4.5651170784443709E-2</v>
      </c>
      <c r="AC94">
        <f t="shared" si="31"/>
        <v>3.9165722796764356E-2</v>
      </c>
      <c r="AD94">
        <f t="shared" si="31"/>
        <v>3.3569223281482513E-2</v>
      </c>
      <c r="AE94">
        <f t="shared" si="31"/>
        <v>2.8748495926539736E-2</v>
      </c>
      <c r="AF94">
        <f t="shared" si="31"/>
        <v>2.460242840273923E-2</v>
      </c>
    </row>
    <row r="95" spans="1:32" x14ac:dyDescent="0.25">
      <c r="A95" s="15">
        <v>-1.8</v>
      </c>
      <c r="B95">
        <f t="shared" si="30"/>
        <v>0.72312180512438984</v>
      </c>
      <c r="C95">
        <f t="shared" si="30"/>
        <v>0.6899744811276125</v>
      </c>
      <c r="D95">
        <f t="shared" si="30"/>
        <v>0.65475346060631923</v>
      </c>
      <c r="E95">
        <f t="shared" si="30"/>
        <v>0.61774787476924897</v>
      </c>
      <c r="F95">
        <f t="shared" si="30"/>
        <v>0.5793242521487495</v>
      </c>
      <c r="G95">
        <f t="shared" si="30"/>
        <v>0.53991488455556569</v>
      </c>
      <c r="H95">
        <f t="shared" si="30"/>
        <v>0.5</v>
      </c>
      <c r="I95">
        <f t="shared" ref="I95:X101" si="32">1/(1+EXP(-0.8*(I$70+$A95)))</f>
        <v>0.46008511544443426</v>
      </c>
      <c r="J95">
        <f t="shared" si="32"/>
        <v>0.42067574785125056</v>
      </c>
      <c r="K95">
        <f t="shared" si="32"/>
        <v>0.38225212523075103</v>
      </c>
      <c r="L95">
        <f t="shared" si="32"/>
        <v>0.34524653939368072</v>
      </c>
      <c r="M95">
        <f t="shared" si="32"/>
        <v>0.31002551887238755</v>
      </c>
      <c r="N95">
        <f t="shared" si="32"/>
        <v>0.27687819487561011</v>
      </c>
      <c r="O95">
        <f t="shared" si="32"/>
        <v>0.24601128355105195</v>
      </c>
      <c r="P95">
        <f t="shared" si="32"/>
        <v>0.21755022357688744</v>
      </c>
      <c r="Q95">
        <f t="shared" si="32"/>
        <v>0.19154534856146749</v>
      </c>
      <c r="R95">
        <f t="shared" si="32"/>
        <v>0.16798161486607552</v>
      </c>
      <c r="S95">
        <f t="shared" si="32"/>
        <v>0.14679033980138237</v>
      </c>
      <c r="T95">
        <f t="shared" si="32"/>
        <v>0.12786156631908133</v>
      </c>
      <c r="U95">
        <f t="shared" si="32"/>
        <v>0.11105596671140756</v>
      </c>
      <c r="V95">
        <f t="shared" si="32"/>
        <v>9.6215541710692867E-2</v>
      </c>
      <c r="W95">
        <f t="shared" si="32"/>
        <v>8.3172696493922352E-2</v>
      </c>
      <c r="X95">
        <f t="shared" si="32"/>
        <v>7.1757542263751306E-2</v>
      </c>
      <c r="Y95">
        <f t="shared" si="31"/>
        <v>6.1803466263588541E-2</v>
      </c>
      <c r="Z95">
        <f t="shared" si="31"/>
        <v>5.3151136398063709E-2</v>
      </c>
      <c r="AA95">
        <f t="shared" si="31"/>
        <v>4.5651170784443723E-2</v>
      </c>
      <c r="AB95">
        <f t="shared" si="31"/>
        <v>3.9165722796764356E-2</v>
      </c>
      <c r="AC95">
        <f t="shared" si="31"/>
        <v>3.3569223281482513E-2</v>
      </c>
      <c r="AD95">
        <f t="shared" si="31"/>
        <v>2.8748495926539958E-2</v>
      </c>
      <c r="AE95">
        <f t="shared" si="31"/>
        <v>2.460242840273923E-2</v>
      </c>
      <c r="AF95">
        <f t="shared" si="31"/>
        <v>2.1041347020468098E-2</v>
      </c>
    </row>
    <row r="96" spans="1:32" x14ac:dyDescent="0.25">
      <c r="A96" s="15">
        <v>-2</v>
      </c>
      <c r="B96">
        <f t="shared" ref="B96:Q101" si="33">1/(1+EXP(-0.8*(B$70+$A96)))</f>
        <v>0.6899744811276125</v>
      </c>
      <c r="C96">
        <f t="shared" si="33"/>
        <v>0.65475346060631912</v>
      </c>
      <c r="D96">
        <f t="shared" si="33"/>
        <v>0.61774787476924897</v>
      </c>
      <c r="E96">
        <f t="shared" si="33"/>
        <v>0.5793242521487495</v>
      </c>
      <c r="F96">
        <f t="shared" si="33"/>
        <v>0.53991488455556569</v>
      </c>
      <c r="G96">
        <f t="shared" si="33"/>
        <v>0.5</v>
      </c>
      <c r="H96">
        <f t="shared" si="33"/>
        <v>0.46008511544443426</v>
      </c>
      <c r="I96">
        <f t="shared" si="33"/>
        <v>0.42067574785125056</v>
      </c>
      <c r="J96">
        <f t="shared" si="33"/>
        <v>0.38225212523075103</v>
      </c>
      <c r="K96">
        <f t="shared" si="33"/>
        <v>0.34524653939368072</v>
      </c>
      <c r="L96">
        <f t="shared" si="33"/>
        <v>0.31002551887238755</v>
      </c>
      <c r="M96">
        <f t="shared" si="33"/>
        <v>0.27687819487561016</v>
      </c>
      <c r="N96">
        <f t="shared" si="33"/>
        <v>0.24601128355105195</v>
      </c>
      <c r="O96">
        <f t="shared" si="33"/>
        <v>0.21755022357688744</v>
      </c>
      <c r="P96">
        <f t="shared" si="33"/>
        <v>0.19154534856146749</v>
      </c>
      <c r="Q96">
        <f t="shared" si="33"/>
        <v>0.16798161486607552</v>
      </c>
      <c r="R96">
        <f t="shared" si="32"/>
        <v>0.14679033980138237</v>
      </c>
      <c r="S96">
        <f t="shared" si="32"/>
        <v>0.12786156631908133</v>
      </c>
      <c r="T96">
        <f t="shared" si="32"/>
        <v>0.11105596671140756</v>
      </c>
      <c r="U96">
        <f t="shared" si="32"/>
        <v>9.6215541710692867E-2</v>
      </c>
      <c r="V96">
        <f t="shared" si="32"/>
        <v>8.3172696493922352E-2</v>
      </c>
      <c r="W96">
        <f t="shared" si="32"/>
        <v>7.1757542263751306E-2</v>
      </c>
      <c r="X96">
        <f t="shared" si="32"/>
        <v>6.1803466263588569E-2</v>
      </c>
      <c r="Y96">
        <f t="shared" si="31"/>
        <v>5.3151136398063709E-2</v>
      </c>
      <c r="Z96">
        <f t="shared" si="31"/>
        <v>4.5651170784443723E-2</v>
      </c>
      <c r="AA96">
        <f t="shared" si="31"/>
        <v>3.9165722796764356E-2</v>
      </c>
      <c r="AB96">
        <f t="shared" si="31"/>
        <v>3.3569223281482513E-2</v>
      </c>
      <c r="AC96">
        <f t="shared" si="31"/>
        <v>2.8748495926539958E-2</v>
      </c>
      <c r="AD96">
        <f t="shared" si="31"/>
        <v>2.4602428402739445E-2</v>
      </c>
      <c r="AE96">
        <f t="shared" si="31"/>
        <v>2.1041347020468115E-2</v>
      </c>
      <c r="AF96">
        <f t="shared" ref="C96:AF101" si="34">1/(1+EXP(-0.8*(AF$70+$A96)))</f>
        <v>1.7986209962091399E-2</v>
      </c>
    </row>
    <row r="97" spans="1:32" x14ac:dyDescent="0.25">
      <c r="A97" s="15">
        <v>-2.2000000000000002</v>
      </c>
      <c r="B97">
        <f t="shared" si="33"/>
        <v>0.65475346060631912</v>
      </c>
      <c r="C97">
        <f t="shared" si="34"/>
        <v>0.61774787476924897</v>
      </c>
      <c r="D97">
        <f t="shared" si="34"/>
        <v>0.5793242521487495</v>
      </c>
      <c r="E97">
        <f t="shared" si="34"/>
        <v>0.53991488455556569</v>
      </c>
      <c r="F97">
        <f t="shared" si="34"/>
        <v>0.5</v>
      </c>
      <c r="G97">
        <f t="shared" si="34"/>
        <v>0.46008511544443426</v>
      </c>
      <c r="H97">
        <f t="shared" si="34"/>
        <v>0.42067574785125056</v>
      </c>
      <c r="I97">
        <f t="shared" si="34"/>
        <v>0.38225212523075103</v>
      </c>
      <c r="J97">
        <f t="shared" si="34"/>
        <v>0.34524653939368072</v>
      </c>
      <c r="K97">
        <f t="shared" si="34"/>
        <v>0.3100255188723875</v>
      </c>
      <c r="L97">
        <f t="shared" si="34"/>
        <v>0.27687819487561011</v>
      </c>
      <c r="M97">
        <f t="shared" si="34"/>
        <v>0.2460112835510519</v>
      </c>
      <c r="N97">
        <f t="shared" si="34"/>
        <v>0.21755022357688744</v>
      </c>
      <c r="O97">
        <f t="shared" si="34"/>
        <v>0.19154534856146743</v>
      </c>
      <c r="P97">
        <f t="shared" si="34"/>
        <v>0.16798161486607552</v>
      </c>
      <c r="Q97">
        <f t="shared" si="34"/>
        <v>0.14679033980138237</v>
      </c>
      <c r="R97">
        <f t="shared" si="34"/>
        <v>0.1278615663190813</v>
      </c>
      <c r="S97">
        <f t="shared" si="34"/>
        <v>0.11105596671140756</v>
      </c>
      <c r="T97">
        <f t="shared" si="34"/>
        <v>9.6215541710692826E-2</v>
      </c>
      <c r="U97">
        <f t="shared" si="34"/>
        <v>8.3172696493922352E-2</v>
      </c>
      <c r="V97">
        <f t="shared" si="34"/>
        <v>7.1757542263751306E-2</v>
      </c>
      <c r="W97">
        <f t="shared" si="34"/>
        <v>6.1803466263588541E-2</v>
      </c>
      <c r="X97">
        <f t="shared" si="34"/>
        <v>5.3151136398063709E-2</v>
      </c>
      <c r="Y97">
        <f t="shared" si="34"/>
        <v>4.5651170784443709E-2</v>
      </c>
      <c r="Z97">
        <f t="shared" si="34"/>
        <v>3.9165722796764356E-2</v>
      </c>
      <c r="AA97">
        <f t="shared" si="34"/>
        <v>3.3569223281482513E-2</v>
      </c>
      <c r="AB97">
        <f t="shared" si="34"/>
        <v>2.8748495926539958E-2</v>
      </c>
      <c r="AC97">
        <f t="shared" si="34"/>
        <v>2.4602428402739445E-2</v>
      </c>
      <c r="AD97">
        <f t="shared" si="34"/>
        <v>2.1041347020468264E-2</v>
      </c>
      <c r="AE97">
        <f t="shared" si="34"/>
        <v>1.7986209962091399E-2</v>
      </c>
      <c r="AF97">
        <f t="shared" si="34"/>
        <v>1.5367705565275428E-2</v>
      </c>
    </row>
    <row r="98" spans="1:32" x14ac:dyDescent="0.25">
      <c r="A98" s="15">
        <v>-2.4</v>
      </c>
      <c r="B98">
        <f t="shared" si="33"/>
        <v>0.61774787476924897</v>
      </c>
      <c r="C98">
        <f t="shared" si="34"/>
        <v>0.5793242521487495</v>
      </c>
      <c r="D98">
        <f t="shared" si="34"/>
        <v>0.53991488455556569</v>
      </c>
      <c r="E98">
        <f t="shared" si="34"/>
        <v>0.5</v>
      </c>
      <c r="F98">
        <f t="shared" si="34"/>
        <v>0.46008511544443437</v>
      </c>
      <c r="G98">
        <f t="shared" si="34"/>
        <v>0.42067574785125056</v>
      </c>
      <c r="H98">
        <f t="shared" si="34"/>
        <v>0.38225212523075103</v>
      </c>
      <c r="I98">
        <f t="shared" si="34"/>
        <v>0.34524653939368083</v>
      </c>
      <c r="J98">
        <f t="shared" si="34"/>
        <v>0.31002551887238755</v>
      </c>
      <c r="K98">
        <f t="shared" si="34"/>
        <v>0.27687819487561016</v>
      </c>
      <c r="L98">
        <f t="shared" si="34"/>
        <v>0.24601128355105195</v>
      </c>
      <c r="M98">
        <f t="shared" si="34"/>
        <v>0.2175502235768875</v>
      </c>
      <c r="N98">
        <f t="shared" si="34"/>
        <v>0.19154534856146752</v>
      </c>
      <c r="O98">
        <f t="shared" si="34"/>
        <v>0.16798161486607552</v>
      </c>
      <c r="P98">
        <f t="shared" si="34"/>
        <v>0.14679033980138242</v>
      </c>
      <c r="Q98">
        <f t="shared" si="34"/>
        <v>0.12786156631908133</v>
      </c>
      <c r="R98">
        <f t="shared" si="34"/>
        <v>0.11105596671140756</v>
      </c>
      <c r="S98">
        <f t="shared" si="34"/>
        <v>9.6215541710692867E-2</v>
      </c>
      <c r="T98">
        <f t="shared" si="34"/>
        <v>8.3172696493922352E-2</v>
      </c>
      <c r="U98">
        <f t="shared" si="34"/>
        <v>7.1757542263751306E-2</v>
      </c>
      <c r="V98">
        <f t="shared" si="34"/>
        <v>6.1803466263588569E-2</v>
      </c>
      <c r="W98">
        <f t="shared" si="34"/>
        <v>5.3151136398063722E-2</v>
      </c>
      <c r="X98">
        <f t="shared" si="34"/>
        <v>4.5651170784443723E-2</v>
      </c>
      <c r="Y98">
        <f t="shared" si="34"/>
        <v>3.9165722796764356E-2</v>
      </c>
      <c r="Z98">
        <f t="shared" si="34"/>
        <v>3.3569223281482513E-2</v>
      </c>
      <c r="AA98">
        <f t="shared" si="34"/>
        <v>2.8748495926539958E-2</v>
      </c>
      <c r="AB98">
        <f t="shared" si="34"/>
        <v>2.4602428402739445E-2</v>
      </c>
      <c r="AC98">
        <f t="shared" si="34"/>
        <v>2.1041347020468282E-2</v>
      </c>
      <c r="AD98">
        <f t="shared" si="34"/>
        <v>1.7986209962091559E-2</v>
      </c>
      <c r="AE98">
        <f t="shared" si="34"/>
        <v>1.5367705565275428E-2</v>
      </c>
      <c r="AF98">
        <f t="shared" si="34"/>
        <v>1.3125318337102695E-2</v>
      </c>
    </row>
    <row r="99" spans="1:32" x14ac:dyDescent="0.25">
      <c r="A99" s="15">
        <v>-2.6</v>
      </c>
      <c r="B99">
        <f t="shared" si="33"/>
        <v>0.5793242521487495</v>
      </c>
      <c r="C99">
        <f t="shared" si="34"/>
        <v>0.53991488455556569</v>
      </c>
      <c r="D99">
        <f t="shared" si="34"/>
        <v>0.5</v>
      </c>
      <c r="E99">
        <f t="shared" si="34"/>
        <v>0.46008511544443426</v>
      </c>
      <c r="F99">
        <f t="shared" si="34"/>
        <v>0.42067574785125056</v>
      </c>
      <c r="G99">
        <f t="shared" si="34"/>
        <v>0.38225212523075103</v>
      </c>
      <c r="H99">
        <f t="shared" si="34"/>
        <v>0.34524653939368072</v>
      </c>
      <c r="I99">
        <f t="shared" si="34"/>
        <v>0.31002551887238755</v>
      </c>
      <c r="J99">
        <f t="shared" si="34"/>
        <v>0.27687819487561011</v>
      </c>
      <c r="K99">
        <f t="shared" si="34"/>
        <v>0.2460112835510519</v>
      </c>
      <c r="L99">
        <f t="shared" si="34"/>
        <v>0.21755022357688744</v>
      </c>
      <c r="M99">
        <f t="shared" si="34"/>
        <v>0.19154534856146749</v>
      </c>
      <c r="N99">
        <f t="shared" si="34"/>
        <v>0.16798161486607552</v>
      </c>
      <c r="O99">
        <f t="shared" si="34"/>
        <v>0.14679033980138237</v>
      </c>
      <c r="P99">
        <f t="shared" si="34"/>
        <v>0.12786156631908133</v>
      </c>
      <c r="Q99">
        <f t="shared" si="34"/>
        <v>0.11105596671140756</v>
      </c>
      <c r="R99">
        <f t="shared" si="34"/>
        <v>9.6215541710692826E-2</v>
      </c>
      <c r="S99">
        <f t="shared" si="34"/>
        <v>8.3172696493922352E-2</v>
      </c>
      <c r="T99">
        <f t="shared" si="34"/>
        <v>7.1757542263751306E-2</v>
      </c>
      <c r="U99">
        <f t="shared" si="34"/>
        <v>6.1803466263588541E-2</v>
      </c>
      <c r="V99">
        <f t="shared" si="34"/>
        <v>5.3151136398063709E-2</v>
      </c>
      <c r="W99">
        <f t="shared" si="34"/>
        <v>4.5651170784443723E-2</v>
      </c>
      <c r="X99">
        <f t="shared" si="34"/>
        <v>3.9165722796764356E-2</v>
      </c>
      <c r="Y99">
        <f t="shared" si="34"/>
        <v>3.3569223281482513E-2</v>
      </c>
      <c r="Z99">
        <f t="shared" si="34"/>
        <v>2.8748495926539958E-2</v>
      </c>
      <c r="AA99">
        <f t="shared" si="34"/>
        <v>2.4602428402739445E-2</v>
      </c>
      <c r="AB99">
        <f t="shared" si="34"/>
        <v>2.1041347020468264E-2</v>
      </c>
      <c r="AC99">
        <f t="shared" si="34"/>
        <v>1.7986209962091559E-2</v>
      </c>
      <c r="AD99">
        <f t="shared" si="34"/>
        <v>1.5367705565275549E-2</v>
      </c>
      <c r="AE99">
        <f t="shared" si="34"/>
        <v>1.3125318337102695E-2</v>
      </c>
      <c r="AF99">
        <f t="shared" si="34"/>
        <v>1.1206406321842777E-2</v>
      </c>
    </row>
    <row r="100" spans="1:32" x14ac:dyDescent="0.25">
      <c r="A100" s="15">
        <v>-2.80000000000001</v>
      </c>
      <c r="B100">
        <f t="shared" si="33"/>
        <v>0.53991488455556369</v>
      </c>
      <c r="C100">
        <f t="shared" si="34"/>
        <v>0.499999999999998</v>
      </c>
      <c r="D100">
        <f t="shared" si="34"/>
        <v>0.46008511544443237</v>
      </c>
      <c r="E100">
        <f t="shared" si="34"/>
        <v>0.4206757478512485</v>
      </c>
      <c r="F100">
        <f t="shared" si="34"/>
        <v>0.3822521252307492</v>
      </c>
      <c r="G100">
        <f t="shared" si="34"/>
        <v>0.34524653939367889</v>
      </c>
      <c r="H100">
        <f t="shared" si="34"/>
        <v>0.31002551887238583</v>
      </c>
      <c r="I100">
        <f t="shared" si="34"/>
        <v>0.27687819487560855</v>
      </c>
      <c r="J100">
        <f t="shared" si="34"/>
        <v>0.2460112835510504</v>
      </c>
      <c r="K100">
        <f t="shared" si="34"/>
        <v>0.21755022357688611</v>
      </c>
      <c r="L100">
        <f t="shared" si="34"/>
        <v>0.19154534856146624</v>
      </c>
      <c r="M100">
        <f t="shared" si="34"/>
        <v>0.16798161486607441</v>
      </c>
      <c r="N100">
        <f t="shared" si="34"/>
        <v>0.14679033980138137</v>
      </c>
      <c r="O100">
        <f t="shared" si="34"/>
        <v>0.12786156631908041</v>
      </c>
      <c r="P100">
        <f t="shared" si="34"/>
        <v>0.11105596671140677</v>
      </c>
      <c r="Q100">
        <f t="shared" si="34"/>
        <v>9.6215541710692146E-2</v>
      </c>
      <c r="R100">
        <f t="shared" si="34"/>
        <v>8.3172696493921741E-2</v>
      </c>
      <c r="S100">
        <f t="shared" si="34"/>
        <v>7.1757542263750793E-2</v>
      </c>
      <c r="T100">
        <f t="shared" si="34"/>
        <v>6.1803466263588111E-2</v>
      </c>
      <c r="U100">
        <f t="shared" si="34"/>
        <v>5.3151136398063306E-2</v>
      </c>
      <c r="V100">
        <f t="shared" si="34"/>
        <v>4.5651170784443376E-2</v>
      </c>
      <c r="W100">
        <f t="shared" si="34"/>
        <v>3.9165722796764051E-2</v>
      </c>
      <c r="X100">
        <f t="shared" si="34"/>
        <v>3.3569223281482249E-2</v>
      </c>
      <c r="Y100">
        <f t="shared" si="34"/>
        <v>2.8748495926539736E-2</v>
      </c>
      <c r="Z100">
        <f t="shared" si="34"/>
        <v>2.460242840273923E-2</v>
      </c>
      <c r="AA100">
        <f t="shared" si="34"/>
        <v>2.1041347020468115E-2</v>
      </c>
      <c r="AB100">
        <f t="shared" si="34"/>
        <v>1.7986209962091399E-2</v>
      </c>
      <c r="AC100">
        <f t="shared" si="34"/>
        <v>1.5367705565275428E-2</v>
      </c>
      <c r="AD100">
        <f t="shared" si="34"/>
        <v>1.3125318337102695E-2</v>
      </c>
      <c r="AE100">
        <f t="shared" si="34"/>
        <v>1.1206406321842688E-2</v>
      </c>
      <c r="AF100">
        <f t="shared" si="34"/>
        <v>9.5653186720915141E-3</v>
      </c>
    </row>
    <row r="101" spans="1:32" x14ac:dyDescent="0.25">
      <c r="A101" s="15">
        <v>-3.0000000000000102</v>
      </c>
      <c r="B101">
        <f t="shared" si="33"/>
        <v>0.499999999999998</v>
      </c>
      <c r="C101">
        <f t="shared" si="34"/>
        <v>0.4600851154444322</v>
      </c>
      <c r="D101">
        <f t="shared" si="34"/>
        <v>0.4206757478512485</v>
      </c>
      <c r="E101">
        <f t="shared" si="34"/>
        <v>0.38225212523074908</v>
      </c>
      <c r="F101">
        <f t="shared" si="34"/>
        <v>0.34524653939367889</v>
      </c>
      <c r="G101">
        <f t="shared" si="34"/>
        <v>0.31002551887238577</v>
      </c>
      <c r="H101">
        <f t="shared" si="34"/>
        <v>0.27687819487560855</v>
      </c>
      <c r="I101">
        <f t="shared" si="34"/>
        <v>0.2460112835510504</v>
      </c>
      <c r="J101">
        <f t="shared" si="34"/>
        <v>0.21755022357688611</v>
      </c>
      <c r="K101">
        <f t="shared" si="34"/>
        <v>0.19154534856146621</v>
      </c>
      <c r="L101">
        <f t="shared" si="34"/>
        <v>0.16798161486607435</v>
      </c>
      <c r="M101">
        <f t="shared" si="34"/>
        <v>0.14679033980138137</v>
      </c>
      <c r="N101">
        <f t="shared" si="34"/>
        <v>0.12786156631908041</v>
      </c>
      <c r="O101">
        <f t="shared" si="34"/>
        <v>0.11105596671140673</v>
      </c>
      <c r="P101">
        <f t="shared" si="34"/>
        <v>9.6215541710692146E-2</v>
      </c>
      <c r="Q101">
        <f t="shared" si="34"/>
        <v>8.3172696493921741E-2</v>
      </c>
      <c r="R101">
        <f t="shared" si="34"/>
        <v>7.1757542263750765E-2</v>
      </c>
      <c r="S101">
        <f t="shared" si="34"/>
        <v>6.1803466263588111E-2</v>
      </c>
      <c r="T101">
        <f t="shared" si="34"/>
        <v>5.3151136398063306E-2</v>
      </c>
      <c r="U101">
        <f t="shared" si="34"/>
        <v>4.5651170784443362E-2</v>
      </c>
      <c r="V101">
        <f t="shared" si="34"/>
        <v>3.9165722796764037E-2</v>
      </c>
      <c r="W101">
        <f t="shared" si="34"/>
        <v>3.3569223281482249E-2</v>
      </c>
      <c r="X101">
        <f t="shared" si="34"/>
        <v>2.8748495926539736E-2</v>
      </c>
      <c r="Y101">
        <f t="shared" si="34"/>
        <v>2.460242840273923E-2</v>
      </c>
      <c r="Z101">
        <f t="shared" si="34"/>
        <v>2.1041347020468098E-2</v>
      </c>
      <c r="AA101">
        <f t="shared" si="34"/>
        <v>1.7986209962091399E-2</v>
      </c>
      <c r="AB101">
        <f t="shared" si="34"/>
        <v>1.5367705565275428E-2</v>
      </c>
      <c r="AC101">
        <f t="shared" si="34"/>
        <v>1.3125318337102695E-2</v>
      </c>
      <c r="AD101">
        <f t="shared" si="34"/>
        <v>1.1206406321842777E-2</v>
      </c>
      <c r="AE101">
        <f t="shared" si="34"/>
        <v>9.5653186720915141E-3</v>
      </c>
      <c r="AF101">
        <f>1/(1+EXP(-0.8*(AF$70+$A101)))</f>
        <v>8.1625711531597596E-3</v>
      </c>
    </row>
    <row r="105" spans="1:32" x14ac:dyDescent="0.25">
      <c r="B105">
        <v>3</v>
      </c>
      <c r="C105">
        <v>2.8</v>
      </c>
      <c r="D105">
        <v>2.6</v>
      </c>
      <c r="E105">
        <v>2.4</v>
      </c>
      <c r="F105">
        <v>2.2000000000000002</v>
      </c>
      <c r="G105">
        <v>2</v>
      </c>
      <c r="H105">
        <v>1.8</v>
      </c>
      <c r="I105">
        <v>1.6</v>
      </c>
      <c r="J105">
        <v>1.4</v>
      </c>
      <c r="K105">
        <v>1.2</v>
      </c>
      <c r="L105">
        <v>1</v>
      </c>
      <c r="M105">
        <v>0.8</v>
      </c>
      <c r="N105">
        <v>0.6</v>
      </c>
      <c r="O105">
        <v>0.4</v>
      </c>
      <c r="P105">
        <v>0.2</v>
      </c>
      <c r="Q105">
        <v>0</v>
      </c>
      <c r="R105">
        <v>-0.2</v>
      </c>
      <c r="S105">
        <v>-0.4</v>
      </c>
      <c r="T105">
        <v>-0.6</v>
      </c>
      <c r="U105">
        <v>-0.8</v>
      </c>
      <c r="V105">
        <v>-1</v>
      </c>
      <c r="W105">
        <v>-1.2</v>
      </c>
      <c r="X105">
        <v>-1.4</v>
      </c>
      <c r="Y105">
        <v>-1.6</v>
      </c>
      <c r="Z105">
        <v>-1.8</v>
      </c>
      <c r="AA105">
        <v>-2</v>
      </c>
      <c r="AB105">
        <v>-2.2000000000000002</v>
      </c>
      <c r="AC105">
        <v>-2.4</v>
      </c>
      <c r="AD105">
        <v>-2.6</v>
      </c>
      <c r="AE105">
        <v>-2.80000000000001</v>
      </c>
      <c r="AF105">
        <v>-3.0000000000000102</v>
      </c>
    </row>
    <row r="106" spans="1:32" x14ac:dyDescent="0.25">
      <c r="A106" s="15">
        <v>3</v>
      </c>
      <c r="B106">
        <f>1-1/(1+EXP(-0.8*($A106)))</f>
        <v>8.3172696493922338E-2</v>
      </c>
      <c r="C106">
        <f t="shared" ref="C106:AF114" si="35">1-1/(1+EXP(-0.8*($A106)))</f>
        <v>8.3172696493922338E-2</v>
      </c>
      <c r="D106">
        <f t="shared" si="35"/>
        <v>8.3172696493922338E-2</v>
      </c>
      <c r="E106">
        <f t="shared" si="35"/>
        <v>8.3172696493922338E-2</v>
      </c>
      <c r="F106">
        <f t="shared" si="35"/>
        <v>8.3172696493922338E-2</v>
      </c>
      <c r="G106">
        <f t="shared" si="35"/>
        <v>8.3172696493922338E-2</v>
      </c>
      <c r="H106">
        <f t="shared" si="35"/>
        <v>8.3172696493922338E-2</v>
      </c>
      <c r="I106">
        <f t="shared" si="35"/>
        <v>8.3172696493922338E-2</v>
      </c>
      <c r="J106">
        <f t="shared" si="35"/>
        <v>8.3172696493922338E-2</v>
      </c>
      <c r="K106">
        <f t="shared" si="35"/>
        <v>8.3172696493922338E-2</v>
      </c>
      <c r="L106">
        <f t="shared" si="35"/>
        <v>8.3172696493922338E-2</v>
      </c>
      <c r="M106">
        <f t="shared" si="35"/>
        <v>8.3172696493922338E-2</v>
      </c>
      <c r="N106">
        <f t="shared" si="35"/>
        <v>8.3172696493922338E-2</v>
      </c>
      <c r="O106">
        <f t="shared" si="35"/>
        <v>8.3172696493922338E-2</v>
      </c>
      <c r="P106">
        <f t="shared" si="35"/>
        <v>8.3172696493922338E-2</v>
      </c>
      <c r="Q106">
        <f t="shared" si="35"/>
        <v>8.3172696493922338E-2</v>
      </c>
      <c r="R106">
        <f t="shared" si="35"/>
        <v>8.3172696493922338E-2</v>
      </c>
      <c r="S106">
        <f t="shared" si="35"/>
        <v>8.3172696493922338E-2</v>
      </c>
      <c r="T106">
        <f t="shared" si="35"/>
        <v>8.3172696493922338E-2</v>
      </c>
      <c r="U106">
        <f t="shared" si="35"/>
        <v>8.3172696493922338E-2</v>
      </c>
      <c r="V106">
        <f t="shared" si="35"/>
        <v>8.3172696493922338E-2</v>
      </c>
      <c r="W106">
        <f t="shared" si="35"/>
        <v>8.3172696493922338E-2</v>
      </c>
      <c r="X106">
        <f t="shared" si="35"/>
        <v>8.3172696493922338E-2</v>
      </c>
      <c r="Y106">
        <f t="shared" si="35"/>
        <v>8.3172696493922338E-2</v>
      </c>
      <c r="Z106">
        <f t="shared" si="35"/>
        <v>8.3172696493922338E-2</v>
      </c>
      <c r="AA106">
        <f t="shared" si="35"/>
        <v>8.3172696493922338E-2</v>
      </c>
      <c r="AB106">
        <f t="shared" si="35"/>
        <v>8.3172696493922338E-2</v>
      </c>
      <c r="AC106">
        <f t="shared" si="35"/>
        <v>8.3172696493922338E-2</v>
      </c>
      <c r="AD106">
        <f t="shared" si="35"/>
        <v>8.3172696493922338E-2</v>
      </c>
      <c r="AE106">
        <f t="shared" si="35"/>
        <v>8.3172696493922338E-2</v>
      </c>
      <c r="AF106">
        <f t="shared" si="35"/>
        <v>8.3172696493922338E-2</v>
      </c>
    </row>
    <row r="107" spans="1:32" x14ac:dyDescent="0.25">
      <c r="A107" s="15">
        <v>2.8</v>
      </c>
      <c r="B107">
        <f t="shared" ref="B107:Q136" si="36">1-1/(1+EXP(-0.8*($A107)))</f>
        <v>9.6215541710692798E-2</v>
      </c>
      <c r="C107">
        <f t="shared" si="35"/>
        <v>9.6215541710692798E-2</v>
      </c>
      <c r="D107">
        <f t="shared" si="35"/>
        <v>9.6215541710692798E-2</v>
      </c>
      <c r="E107">
        <f t="shared" si="35"/>
        <v>9.6215541710692798E-2</v>
      </c>
      <c r="F107">
        <f t="shared" si="35"/>
        <v>9.6215541710692798E-2</v>
      </c>
      <c r="G107">
        <f t="shared" si="35"/>
        <v>9.6215541710692798E-2</v>
      </c>
      <c r="H107">
        <f t="shared" si="35"/>
        <v>9.6215541710692798E-2</v>
      </c>
      <c r="I107">
        <f t="shared" si="35"/>
        <v>9.6215541710692798E-2</v>
      </c>
      <c r="J107">
        <f t="shared" si="35"/>
        <v>9.6215541710692798E-2</v>
      </c>
      <c r="K107">
        <f t="shared" si="35"/>
        <v>9.6215541710692798E-2</v>
      </c>
      <c r="L107">
        <f t="shared" si="35"/>
        <v>9.6215541710692798E-2</v>
      </c>
      <c r="M107">
        <f t="shared" si="35"/>
        <v>9.6215541710692798E-2</v>
      </c>
      <c r="N107">
        <f t="shared" si="35"/>
        <v>9.6215541710692798E-2</v>
      </c>
      <c r="O107">
        <f t="shared" si="35"/>
        <v>9.6215541710692798E-2</v>
      </c>
      <c r="P107">
        <f t="shared" si="35"/>
        <v>9.6215541710692798E-2</v>
      </c>
      <c r="Q107">
        <f t="shared" si="35"/>
        <v>9.6215541710692798E-2</v>
      </c>
      <c r="R107">
        <f t="shared" si="35"/>
        <v>9.6215541710692798E-2</v>
      </c>
      <c r="S107">
        <f t="shared" si="35"/>
        <v>9.6215541710692798E-2</v>
      </c>
      <c r="T107">
        <f t="shared" si="35"/>
        <v>9.6215541710692798E-2</v>
      </c>
      <c r="U107">
        <f t="shared" si="35"/>
        <v>9.6215541710692798E-2</v>
      </c>
      <c r="V107">
        <f t="shared" si="35"/>
        <v>9.6215541710692798E-2</v>
      </c>
      <c r="W107">
        <f t="shared" si="35"/>
        <v>9.6215541710692798E-2</v>
      </c>
      <c r="X107">
        <f t="shared" si="35"/>
        <v>9.6215541710692798E-2</v>
      </c>
      <c r="Y107">
        <f t="shared" si="35"/>
        <v>9.6215541710692798E-2</v>
      </c>
      <c r="Z107">
        <f t="shared" si="35"/>
        <v>9.6215541710692798E-2</v>
      </c>
      <c r="AA107">
        <f t="shared" si="35"/>
        <v>9.6215541710692798E-2</v>
      </c>
      <c r="AB107">
        <f t="shared" si="35"/>
        <v>9.6215541710692798E-2</v>
      </c>
      <c r="AC107">
        <f t="shared" si="35"/>
        <v>9.6215541710692798E-2</v>
      </c>
      <c r="AD107">
        <f t="shared" si="35"/>
        <v>9.6215541710692798E-2</v>
      </c>
      <c r="AE107">
        <f t="shared" si="35"/>
        <v>9.6215541710692798E-2</v>
      </c>
      <c r="AF107">
        <f t="shared" si="35"/>
        <v>9.6215541710692798E-2</v>
      </c>
    </row>
    <row r="108" spans="1:32" x14ac:dyDescent="0.25">
      <c r="A108" s="15">
        <v>2.6</v>
      </c>
      <c r="B108">
        <f t="shared" si="36"/>
        <v>0.11105596671140761</v>
      </c>
      <c r="C108">
        <f t="shared" si="35"/>
        <v>0.11105596671140761</v>
      </c>
      <c r="D108">
        <f t="shared" si="35"/>
        <v>0.11105596671140761</v>
      </c>
      <c r="E108">
        <f t="shared" si="35"/>
        <v>0.11105596671140761</v>
      </c>
      <c r="F108">
        <f t="shared" si="35"/>
        <v>0.11105596671140761</v>
      </c>
      <c r="G108">
        <f t="shared" si="35"/>
        <v>0.11105596671140761</v>
      </c>
      <c r="H108">
        <f t="shared" si="35"/>
        <v>0.11105596671140761</v>
      </c>
      <c r="I108">
        <f t="shared" si="35"/>
        <v>0.11105596671140761</v>
      </c>
      <c r="J108">
        <f t="shared" si="35"/>
        <v>0.11105596671140761</v>
      </c>
      <c r="K108">
        <f t="shared" si="35"/>
        <v>0.11105596671140761</v>
      </c>
      <c r="L108">
        <f t="shared" si="35"/>
        <v>0.11105596671140761</v>
      </c>
      <c r="M108">
        <f t="shared" si="35"/>
        <v>0.11105596671140761</v>
      </c>
      <c r="N108">
        <f t="shared" si="35"/>
        <v>0.11105596671140761</v>
      </c>
      <c r="O108">
        <f t="shared" si="35"/>
        <v>0.11105596671140761</v>
      </c>
      <c r="P108">
        <f t="shared" si="35"/>
        <v>0.11105596671140761</v>
      </c>
      <c r="Q108">
        <f t="shared" si="35"/>
        <v>0.11105596671140761</v>
      </c>
      <c r="R108">
        <f t="shared" si="35"/>
        <v>0.11105596671140761</v>
      </c>
      <c r="S108">
        <f t="shared" si="35"/>
        <v>0.11105596671140761</v>
      </c>
      <c r="T108">
        <f t="shared" si="35"/>
        <v>0.11105596671140761</v>
      </c>
      <c r="U108">
        <f t="shared" si="35"/>
        <v>0.11105596671140761</v>
      </c>
      <c r="V108">
        <f t="shared" si="35"/>
        <v>0.11105596671140761</v>
      </c>
      <c r="W108">
        <f t="shared" si="35"/>
        <v>0.11105596671140761</v>
      </c>
      <c r="X108">
        <f t="shared" si="35"/>
        <v>0.11105596671140761</v>
      </c>
      <c r="Y108">
        <f t="shared" si="35"/>
        <v>0.11105596671140761</v>
      </c>
      <c r="Z108">
        <f t="shared" si="35"/>
        <v>0.11105596671140761</v>
      </c>
      <c r="AA108">
        <f t="shared" si="35"/>
        <v>0.11105596671140761</v>
      </c>
      <c r="AB108">
        <f t="shared" si="35"/>
        <v>0.11105596671140761</v>
      </c>
      <c r="AC108">
        <f t="shared" si="35"/>
        <v>0.11105596671140761</v>
      </c>
      <c r="AD108">
        <f t="shared" si="35"/>
        <v>0.11105596671140761</v>
      </c>
      <c r="AE108">
        <f t="shared" si="35"/>
        <v>0.11105596671140761</v>
      </c>
      <c r="AF108">
        <f t="shared" si="35"/>
        <v>0.11105596671140761</v>
      </c>
    </row>
    <row r="109" spans="1:32" x14ac:dyDescent="0.25">
      <c r="A109" s="15">
        <v>2.4</v>
      </c>
      <c r="B109">
        <f t="shared" si="36"/>
        <v>0.1278615663190813</v>
      </c>
      <c r="C109">
        <f t="shared" si="35"/>
        <v>0.1278615663190813</v>
      </c>
      <c r="D109">
        <f t="shared" si="35"/>
        <v>0.1278615663190813</v>
      </c>
      <c r="E109">
        <f t="shared" si="35"/>
        <v>0.1278615663190813</v>
      </c>
      <c r="F109">
        <f t="shared" si="35"/>
        <v>0.1278615663190813</v>
      </c>
      <c r="G109">
        <f t="shared" si="35"/>
        <v>0.1278615663190813</v>
      </c>
      <c r="H109">
        <f t="shared" si="35"/>
        <v>0.1278615663190813</v>
      </c>
      <c r="I109">
        <f t="shared" si="35"/>
        <v>0.1278615663190813</v>
      </c>
      <c r="J109">
        <f t="shared" si="35"/>
        <v>0.1278615663190813</v>
      </c>
      <c r="K109">
        <f t="shared" si="35"/>
        <v>0.1278615663190813</v>
      </c>
      <c r="L109">
        <f t="shared" si="35"/>
        <v>0.1278615663190813</v>
      </c>
      <c r="M109">
        <f t="shared" si="35"/>
        <v>0.1278615663190813</v>
      </c>
      <c r="N109">
        <f t="shared" si="35"/>
        <v>0.1278615663190813</v>
      </c>
      <c r="O109">
        <f t="shared" si="35"/>
        <v>0.1278615663190813</v>
      </c>
      <c r="P109">
        <f t="shared" si="35"/>
        <v>0.1278615663190813</v>
      </c>
      <c r="Q109">
        <f t="shared" si="35"/>
        <v>0.1278615663190813</v>
      </c>
      <c r="R109">
        <f t="shared" si="35"/>
        <v>0.1278615663190813</v>
      </c>
      <c r="S109">
        <f t="shared" si="35"/>
        <v>0.1278615663190813</v>
      </c>
      <c r="T109">
        <f t="shared" si="35"/>
        <v>0.1278615663190813</v>
      </c>
      <c r="U109">
        <f t="shared" si="35"/>
        <v>0.1278615663190813</v>
      </c>
      <c r="V109">
        <f t="shared" si="35"/>
        <v>0.1278615663190813</v>
      </c>
      <c r="W109">
        <f t="shared" si="35"/>
        <v>0.1278615663190813</v>
      </c>
      <c r="X109">
        <f t="shared" si="35"/>
        <v>0.1278615663190813</v>
      </c>
      <c r="Y109">
        <f t="shared" si="35"/>
        <v>0.1278615663190813</v>
      </c>
      <c r="Z109">
        <f t="shared" si="35"/>
        <v>0.1278615663190813</v>
      </c>
      <c r="AA109">
        <f t="shared" si="35"/>
        <v>0.1278615663190813</v>
      </c>
      <c r="AB109">
        <f t="shared" si="35"/>
        <v>0.1278615663190813</v>
      </c>
      <c r="AC109">
        <f t="shared" si="35"/>
        <v>0.1278615663190813</v>
      </c>
      <c r="AD109">
        <f t="shared" si="35"/>
        <v>0.1278615663190813</v>
      </c>
      <c r="AE109">
        <f t="shared" si="35"/>
        <v>0.1278615663190813</v>
      </c>
      <c r="AF109">
        <f t="shared" si="35"/>
        <v>0.1278615663190813</v>
      </c>
    </row>
    <row r="110" spans="1:32" x14ac:dyDescent="0.25">
      <c r="A110" s="15">
        <v>2.2000000000000002</v>
      </c>
      <c r="B110">
        <f t="shared" si="36"/>
        <v>0.14679033980138234</v>
      </c>
      <c r="C110">
        <f t="shared" si="35"/>
        <v>0.14679033980138234</v>
      </c>
      <c r="D110">
        <f t="shared" si="35"/>
        <v>0.14679033980138234</v>
      </c>
      <c r="E110">
        <f t="shared" si="35"/>
        <v>0.14679033980138234</v>
      </c>
      <c r="F110">
        <f t="shared" si="35"/>
        <v>0.14679033980138234</v>
      </c>
      <c r="G110">
        <f t="shared" si="35"/>
        <v>0.14679033980138234</v>
      </c>
      <c r="H110">
        <f t="shared" si="35"/>
        <v>0.14679033980138234</v>
      </c>
      <c r="I110">
        <f t="shared" si="35"/>
        <v>0.14679033980138234</v>
      </c>
      <c r="J110">
        <f t="shared" si="35"/>
        <v>0.14679033980138234</v>
      </c>
      <c r="K110">
        <f t="shared" si="35"/>
        <v>0.14679033980138234</v>
      </c>
      <c r="L110">
        <f t="shared" si="35"/>
        <v>0.14679033980138234</v>
      </c>
      <c r="M110">
        <f t="shared" si="35"/>
        <v>0.14679033980138234</v>
      </c>
      <c r="N110">
        <f t="shared" si="35"/>
        <v>0.14679033980138234</v>
      </c>
      <c r="O110">
        <f t="shared" si="35"/>
        <v>0.14679033980138234</v>
      </c>
      <c r="P110">
        <f t="shared" si="35"/>
        <v>0.14679033980138234</v>
      </c>
      <c r="Q110">
        <f t="shared" si="35"/>
        <v>0.14679033980138234</v>
      </c>
      <c r="R110">
        <f t="shared" si="35"/>
        <v>0.14679033980138234</v>
      </c>
      <c r="S110">
        <f t="shared" si="35"/>
        <v>0.14679033980138234</v>
      </c>
      <c r="T110">
        <f t="shared" si="35"/>
        <v>0.14679033980138234</v>
      </c>
      <c r="U110">
        <f t="shared" si="35"/>
        <v>0.14679033980138234</v>
      </c>
      <c r="V110">
        <f t="shared" si="35"/>
        <v>0.14679033980138234</v>
      </c>
      <c r="W110">
        <f t="shared" si="35"/>
        <v>0.14679033980138234</v>
      </c>
      <c r="X110">
        <f t="shared" si="35"/>
        <v>0.14679033980138234</v>
      </c>
      <c r="Y110">
        <f t="shared" si="35"/>
        <v>0.14679033980138234</v>
      </c>
      <c r="Z110">
        <f t="shared" si="35"/>
        <v>0.14679033980138234</v>
      </c>
      <c r="AA110">
        <f t="shared" si="35"/>
        <v>0.14679033980138234</v>
      </c>
      <c r="AB110">
        <f t="shared" si="35"/>
        <v>0.14679033980138234</v>
      </c>
      <c r="AC110">
        <f t="shared" si="35"/>
        <v>0.14679033980138234</v>
      </c>
      <c r="AD110">
        <f t="shared" si="35"/>
        <v>0.14679033980138234</v>
      </c>
      <c r="AE110">
        <f t="shared" si="35"/>
        <v>0.14679033980138234</v>
      </c>
      <c r="AF110">
        <f t="shared" si="35"/>
        <v>0.14679033980138234</v>
      </c>
    </row>
    <row r="111" spans="1:32" x14ac:dyDescent="0.25">
      <c r="A111" s="15">
        <v>2</v>
      </c>
      <c r="B111">
        <f t="shared" si="36"/>
        <v>0.16798161486607555</v>
      </c>
      <c r="C111">
        <f t="shared" si="35"/>
        <v>0.16798161486607555</v>
      </c>
      <c r="D111">
        <f t="shared" si="35"/>
        <v>0.16798161486607555</v>
      </c>
      <c r="E111">
        <f t="shared" si="35"/>
        <v>0.16798161486607555</v>
      </c>
      <c r="F111">
        <f t="shared" si="35"/>
        <v>0.16798161486607555</v>
      </c>
      <c r="G111">
        <f t="shared" si="35"/>
        <v>0.16798161486607555</v>
      </c>
      <c r="H111">
        <f t="shared" si="35"/>
        <v>0.16798161486607555</v>
      </c>
      <c r="I111">
        <f t="shared" si="35"/>
        <v>0.16798161486607555</v>
      </c>
      <c r="J111">
        <f t="shared" si="35"/>
        <v>0.16798161486607555</v>
      </c>
      <c r="K111">
        <f t="shared" si="35"/>
        <v>0.16798161486607555</v>
      </c>
      <c r="L111">
        <f t="shared" si="35"/>
        <v>0.16798161486607555</v>
      </c>
      <c r="M111">
        <f t="shared" si="35"/>
        <v>0.16798161486607555</v>
      </c>
      <c r="N111">
        <f t="shared" si="35"/>
        <v>0.16798161486607555</v>
      </c>
      <c r="O111">
        <f t="shared" si="35"/>
        <v>0.16798161486607555</v>
      </c>
      <c r="P111">
        <f t="shared" si="35"/>
        <v>0.16798161486607555</v>
      </c>
      <c r="Q111">
        <f t="shared" si="35"/>
        <v>0.16798161486607555</v>
      </c>
      <c r="R111">
        <f t="shared" si="35"/>
        <v>0.16798161486607555</v>
      </c>
      <c r="S111">
        <f t="shared" si="35"/>
        <v>0.16798161486607555</v>
      </c>
      <c r="T111">
        <f t="shared" si="35"/>
        <v>0.16798161486607555</v>
      </c>
      <c r="U111">
        <f t="shared" si="35"/>
        <v>0.16798161486607555</v>
      </c>
      <c r="V111">
        <f t="shared" si="35"/>
        <v>0.16798161486607555</v>
      </c>
      <c r="W111">
        <f t="shared" si="35"/>
        <v>0.16798161486607555</v>
      </c>
      <c r="X111">
        <f t="shared" si="35"/>
        <v>0.16798161486607555</v>
      </c>
      <c r="Y111">
        <f t="shared" si="35"/>
        <v>0.16798161486607555</v>
      </c>
      <c r="Z111">
        <f t="shared" si="35"/>
        <v>0.16798161486607555</v>
      </c>
      <c r="AA111">
        <f t="shared" si="35"/>
        <v>0.16798161486607555</v>
      </c>
      <c r="AB111">
        <f t="shared" si="35"/>
        <v>0.16798161486607555</v>
      </c>
      <c r="AC111">
        <f t="shared" si="35"/>
        <v>0.16798161486607555</v>
      </c>
      <c r="AD111">
        <f t="shared" si="35"/>
        <v>0.16798161486607555</v>
      </c>
      <c r="AE111">
        <f t="shared" si="35"/>
        <v>0.16798161486607555</v>
      </c>
      <c r="AF111">
        <f t="shared" si="35"/>
        <v>0.16798161486607555</v>
      </c>
    </row>
    <row r="112" spans="1:32" x14ac:dyDescent="0.25">
      <c r="A112" s="15">
        <v>1.8</v>
      </c>
      <c r="B112">
        <f t="shared" si="36"/>
        <v>0.19154534856146743</v>
      </c>
      <c r="C112">
        <f t="shared" si="35"/>
        <v>0.19154534856146743</v>
      </c>
      <c r="D112">
        <f t="shared" si="35"/>
        <v>0.19154534856146743</v>
      </c>
      <c r="E112">
        <f t="shared" si="35"/>
        <v>0.19154534856146743</v>
      </c>
      <c r="F112">
        <f t="shared" si="35"/>
        <v>0.19154534856146743</v>
      </c>
      <c r="G112">
        <f t="shared" si="35"/>
        <v>0.19154534856146743</v>
      </c>
      <c r="H112">
        <f t="shared" si="35"/>
        <v>0.19154534856146743</v>
      </c>
      <c r="I112">
        <f t="shared" si="35"/>
        <v>0.19154534856146743</v>
      </c>
      <c r="J112">
        <f t="shared" si="35"/>
        <v>0.19154534856146743</v>
      </c>
      <c r="K112">
        <f t="shared" si="35"/>
        <v>0.19154534856146743</v>
      </c>
      <c r="L112">
        <f t="shared" si="35"/>
        <v>0.19154534856146743</v>
      </c>
      <c r="M112">
        <f t="shared" si="35"/>
        <v>0.19154534856146743</v>
      </c>
      <c r="N112">
        <f t="shared" si="35"/>
        <v>0.19154534856146743</v>
      </c>
      <c r="O112">
        <f t="shared" si="35"/>
        <v>0.19154534856146743</v>
      </c>
      <c r="P112">
        <f t="shared" si="35"/>
        <v>0.19154534856146743</v>
      </c>
      <c r="Q112">
        <f t="shared" si="35"/>
        <v>0.19154534856146743</v>
      </c>
      <c r="R112">
        <f t="shared" si="35"/>
        <v>0.19154534856146743</v>
      </c>
      <c r="S112">
        <f t="shared" si="35"/>
        <v>0.19154534856146743</v>
      </c>
      <c r="T112">
        <f t="shared" si="35"/>
        <v>0.19154534856146743</v>
      </c>
      <c r="U112">
        <f t="shared" si="35"/>
        <v>0.19154534856146743</v>
      </c>
      <c r="V112">
        <f t="shared" si="35"/>
        <v>0.19154534856146743</v>
      </c>
      <c r="W112">
        <f t="shared" si="35"/>
        <v>0.19154534856146743</v>
      </c>
      <c r="X112">
        <f t="shared" si="35"/>
        <v>0.19154534856146743</v>
      </c>
      <c r="Y112">
        <f t="shared" si="35"/>
        <v>0.19154534856146743</v>
      </c>
      <c r="Z112">
        <f t="shared" si="35"/>
        <v>0.19154534856146743</v>
      </c>
      <c r="AA112">
        <f t="shared" si="35"/>
        <v>0.19154534856146743</v>
      </c>
      <c r="AB112">
        <f t="shared" si="35"/>
        <v>0.19154534856146743</v>
      </c>
      <c r="AC112">
        <f t="shared" si="35"/>
        <v>0.19154534856146743</v>
      </c>
      <c r="AD112">
        <f t="shared" si="35"/>
        <v>0.19154534856146743</v>
      </c>
      <c r="AE112">
        <f t="shared" si="35"/>
        <v>0.19154534856146743</v>
      </c>
      <c r="AF112">
        <f t="shared" si="35"/>
        <v>0.19154534856146743</v>
      </c>
    </row>
    <row r="113" spans="1:32" x14ac:dyDescent="0.25">
      <c r="A113" s="15">
        <v>1.6</v>
      </c>
      <c r="B113">
        <f t="shared" si="36"/>
        <v>0.21755022357688758</v>
      </c>
      <c r="C113">
        <f t="shared" si="35"/>
        <v>0.21755022357688758</v>
      </c>
      <c r="D113">
        <f t="shared" si="35"/>
        <v>0.21755022357688758</v>
      </c>
      <c r="E113">
        <f t="shared" si="35"/>
        <v>0.21755022357688758</v>
      </c>
      <c r="F113">
        <f t="shared" si="35"/>
        <v>0.21755022357688758</v>
      </c>
      <c r="G113">
        <f t="shared" si="35"/>
        <v>0.21755022357688758</v>
      </c>
      <c r="H113">
        <f t="shared" si="35"/>
        <v>0.21755022357688758</v>
      </c>
      <c r="I113">
        <f t="shared" si="35"/>
        <v>0.21755022357688758</v>
      </c>
      <c r="J113">
        <f t="shared" si="35"/>
        <v>0.21755022357688758</v>
      </c>
      <c r="K113">
        <f t="shared" si="35"/>
        <v>0.21755022357688758</v>
      </c>
      <c r="L113">
        <f t="shared" si="35"/>
        <v>0.21755022357688758</v>
      </c>
      <c r="M113">
        <f t="shared" si="35"/>
        <v>0.21755022357688758</v>
      </c>
      <c r="N113">
        <f t="shared" si="35"/>
        <v>0.21755022357688758</v>
      </c>
      <c r="O113">
        <f t="shared" si="35"/>
        <v>0.21755022357688758</v>
      </c>
      <c r="P113">
        <f t="shared" si="35"/>
        <v>0.21755022357688758</v>
      </c>
      <c r="Q113">
        <f t="shared" si="35"/>
        <v>0.21755022357688758</v>
      </c>
      <c r="R113">
        <f t="shared" si="35"/>
        <v>0.21755022357688758</v>
      </c>
      <c r="S113">
        <f t="shared" si="35"/>
        <v>0.21755022357688758</v>
      </c>
      <c r="T113">
        <f t="shared" si="35"/>
        <v>0.21755022357688758</v>
      </c>
      <c r="U113">
        <f t="shared" si="35"/>
        <v>0.21755022357688758</v>
      </c>
      <c r="V113">
        <f t="shared" si="35"/>
        <v>0.21755022357688758</v>
      </c>
      <c r="W113">
        <f t="shared" si="35"/>
        <v>0.21755022357688758</v>
      </c>
      <c r="X113">
        <f t="shared" si="35"/>
        <v>0.21755022357688758</v>
      </c>
      <c r="Y113">
        <f t="shared" si="35"/>
        <v>0.21755022357688758</v>
      </c>
      <c r="Z113">
        <f t="shared" si="35"/>
        <v>0.21755022357688758</v>
      </c>
      <c r="AA113">
        <f t="shared" si="35"/>
        <v>0.21755022357688758</v>
      </c>
      <c r="AB113">
        <f t="shared" si="35"/>
        <v>0.21755022357688758</v>
      </c>
      <c r="AC113">
        <f t="shared" si="35"/>
        <v>0.21755022357688758</v>
      </c>
      <c r="AD113">
        <f t="shared" si="35"/>
        <v>0.21755022357688758</v>
      </c>
      <c r="AE113">
        <f t="shared" si="35"/>
        <v>0.21755022357688758</v>
      </c>
      <c r="AF113">
        <f t="shared" si="35"/>
        <v>0.21755022357688758</v>
      </c>
    </row>
    <row r="114" spans="1:32" x14ac:dyDescent="0.25">
      <c r="A114" s="15">
        <v>1.4</v>
      </c>
      <c r="B114">
        <f t="shared" si="36"/>
        <v>0.24601128355105195</v>
      </c>
      <c r="C114">
        <f t="shared" si="35"/>
        <v>0.24601128355105195</v>
      </c>
      <c r="D114">
        <f t="shared" si="35"/>
        <v>0.24601128355105195</v>
      </c>
      <c r="E114">
        <f t="shared" si="35"/>
        <v>0.24601128355105195</v>
      </c>
      <c r="F114">
        <f t="shared" si="35"/>
        <v>0.24601128355105195</v>
      </c>
      <c r="G114">
        <f t="shared" si="35"/>
        <v>0.24601128355105195</v>
      </c>
      <c r="H114">
        <f t="shared" si="35"/>
        <v>0.24601128355105195</v>
      </c>
      <c r="I114">
        <f t="shared" si="35"/>
        <v>0.24601128355105195</v>
      </c>
      <c r="J114">
        <f t="shared" si="35"/>
        <v>0.24601128355105195</v>
      </c>
      <c r="K114">
        <f t="shared" si="35"/>
        <v>0.24601128355105195</v>
      </c>
      <c r="L114">
        <f t="shared" si="35"/>
        <v>0.24601128355105195</v>
      </c>
      <c r="M114">
        <f t="shared" si="35"/>
        <v>0.24601128355105195</v>
      </c>
      <c r="N114">
        <f t="shared" si="35"/>
        <v>0.24601128355105195</v>
      </c>
      <c r="O114">
        <f t="shared" si="35"/>
        <v>0.24601128355105195</v>
      </c>
      <c r="P114">
        <f t="shared" si="35"/>
        <v>0.24601128355105195</v>
      </c>
      <c r="Q114">
        <f t="shared" si="35"/>
        <v>0.24601128355105195</v>
      </c>
      <c r="R114">
        <f t="shared" ref="R114:AF136" si="37">1-1/(1+EXP(-0.8*($A114)))</f>
        <v>0.24601128355105195</v>
      </c>
      <c r="S114">
        <f t="shared" si="37"/>
        <v>0.24601128355105195</v>
      </c>
      <c r="T114">
        <f t="shared" si="37"/>
        <v>0.24601128355105195</v>
      </c>
      <c r="U114">
        <f t="shared" si="37"/>
        <v>0.24601128355105195</v>
      </c>
      <c r="V114">
        <f t="shared" si="37"/>
        <v>0.24601128355105195</v>
      </c>
      <c r="W114">
        <f t="shared" si="37"/>
        <v>0.24601128355105195</v>
      </c>
      <c r="X114">
        <f t="shared" si="37"/>
        <v>0.24601128355105195</v>
      </c>
      <c r="Y114">
        <f t="shared" si="37"/>
        <v>0.24601128355105195</v>
      </c>
      <c r="Z114">
        <f t="shared" si="37"/>
        <v>0.24601128355105195</v>
      </c>
      <c r="AA114">
        <f t="shared" si="37"/>
        <v>0.24601128355105195</v>
      </c>
      <c r="AB114">
        <f t="shared" si="37"/>
        <v>0.24601128355105195</v>
      </c>
      <c r="AC114">
        <f t="shared" si="37"/>
        <v>0.24601128355105195</v>
      </c>
      <c r="AD114">
        <f t="shared" si="37"/>
        <v>0.24601128355105195</v>
      </c>
      <c r="AE114">
        <f t="shared" si="37"/>
        <v>0.24601128355105195</v>
      </c>
      <c r="AF114">
        <f t="shared" si="37"/>
        <v>0.24601128355105195</v>
      </c>
    </row>
    <row r="115" spans="1:32" x14ac:dyDescent="0.25">
      <c r="A115" s="15">
        <v>1.2</v>
      </c>
      <c r="B115">
        <f t="shared" si="36"/>
        <v>0.27687819487561016</v>
      </c>
      <c r="C115">
        <f t="shared" si="36"/>
        <v>0.27687819487561016</v>
      </c>
      <c r="D115">
        <f t="shared" si="36"/>
        <v>0.27687819487561016</v>
      </c>
      <c r="E115">
        <f t="shared" si="36"/>
        <v>0.27687819487561016</v>
      </c>
      <c r="F115">
        <f t="shared" si="36"/>
        <v>0.27687819487561016</v>
      </c>
      <c r="G115">
        <f t="shared" si="36"/>
        <v>0.27687819487561016</v>
      </c>
      <c r="H115">
        <f t="shared" si="36"/>
        <v>0.27687819487561016</v>
      </c>
      <c r="I115">
        <f t="shared" si="36"/>
        <v>0.27687819487561016</v>
      </c>
      <c r="J115">
        <f t="shared" si="36"/>
        <v>0.27687819487561016</v>
      </c>
      <c r="K115">
        <f t="shared" si="36"/>
        <v>0.27687819487561016</v>
      </c>
      <c r="L115">
        <f t="shared" si="36"/>
        <v>0.27687819487561016</v>
      </c>
      <c r="M115">
        <f t="shared" si="36"/>
        <v>0.27687819487561016</v>
      </c>
      <c r="N115">
        <f t="shared" si="36"/>
        <v>0.27687819487561016</v>
      </c>
      <c r="O115">
        <f t="shared" si="36"/>
        <v>0.27687819487561016</v>
      </c>
      <c r="P115">
        <f t="shared" si="36"/>
        <v>0.27687819487561016</v>
      </c>
      <c r="Q115">
        <f t="shared" si="36"/>
        <v>0.27687819487561016</v>
      </c>
      <c r="R115">
        <f t="shared" si="37"/>
        <v>0.27687819487561016</v>
      </c>
      <c r="S115">
        <f t="shared" si="37"/>
        <v>0.27687819487561016</v>
      </c>
      <c r="T115">
        <f t="shared" si="37"/>
        <v>0.27687819487561016</v>
      </c>
      <c r="U115">
        <f t="shared" si="37"/>
        <v>0.27687819487561016</v>
      </c>
      <c r="V115">
        <f t="shared" si="37"/>
        <v>0.27687819487561016</v>
      </c>
      <c r="W115">
        <f t="shared" si="37"/>
        <v>0.27687819487561016</v>
      </c>
      <c r="X115">
        <f t="shared" si="37"/>
        <v>0.27687819487561016</v>
      </c>
      <c r="Y115">
        <f t="shared" si="37"/>
        <v>0.27687819487561016</v>
      </c>
      <c r="Z115">
        <f t="shared" si="37"/>
        <v>0.27687819487561016</v>
      </c>
      <c r="AA115">
        <f t="shared" si="37"/>
        <v>0.27687819487561016</v>
      </c>
      <c r="AB115">
        <f t="shared" si="37"/>
        <v>0.27687819487561016</v>
      </c>
      <c r="AC115">
        <f t="shared" si="37"/>
        <v>0.27687819487561016</v>
      </c>
      <c r="AD115">
        <f t="shared" si="37"/>
        <v>0.27687819487561016</v>
      </c>
      <c r="AE115">
        <f t="shared" si="37"/>
        <v>0.27687819487561016</v>
      </c>
      <c r="AF115">
        <f t="shared" si="37"/>
        <v>0.27687819487561016</v>
      </c>
    </row>
    <row r="116" spans="1:32" x14ac:dyDescent="0.25">
      <c r="A116" s="15">
        <v>1</v>
      </c>
      <c r="B116">
        <f t="shared" si="36"/>
        <v>0.3100255188723875</v>
      </c>
      <c r="C116">
        <f t="shared" si="36"/>
        <v>0.3100255188723875</v>
      </c>
      <c r="D116">
        <f t="shared" si="36"/>
        <v>0.3100255188723875</v>
      </c>
      <c r="E116">
        <f t="shared" si="36"/>
        <v>0.3100255188723875</v>
      </c>
      <c r="F116">
        <f t="shared" si="36"/>
        <v>0.3100255188723875</v>
      </c>
      <c r="G116">
        <f t="shared" si="36"/>
        <v>0.3100255188723875</v>
      </c>
      <c r="H116">
        <f t="shared" si="36"/>
        <v>0.3100255188723875</v>
      </c>
      <c r="I116">
        <f t="shared" si="36"/>
        <v>0.3100255188723875</v>
      </c>
      <c r="J116">
        <f t="shared" si="36"/>
        <v>0.3100255188723875</v>
      </c>
      <c r="K116">
        <f t="shared" si="36"/>
        <v>0.3100255188723875</v>
      </c>
      <c r="L116">
        <f t="shared" si="36"/>
        <v>0.3100255188723875</v>
      </c>
      <c r="M116">
        <f t="shared" si="36"/>
        <v>0.3100255188723875</v>
      </c>
      <c r="N116">
        <f t="shared" si="36"/>
        <v>0.3100255188723875</v>
      </c>
      <c r="O116">
        <f t="shared" si="36"/>
        <v>0.3100255188723875</v>
      </c>
      <c r="P116">
        <f t="shared" si="36"/>
        <v>0.3100255188723875</v>
      </c>
      <c r="Q116">
        <f t="shared" si="36"/>
        <v>0.3100255188723875</v>
      </c>
      <c r="R116">
        <f t="shared" si="37"/>
        <v>0.3100255188723875</v>
      </c>
      <c r="S116">
        <f t="shared" si="37"/>
        <v>0.3100255188723875</v>
      </c>
      <c r="T116">
        <f t="shared" si="37"/>
        <v>0.3100255188723875</v>
      </c>
      <c r="U116">
        <f t="shared" si="37"/>
        <v>0.3100255188723875</v>
      </c>
      <c r="V116">
        <f t="shared" si="37"/>
        <v>0.3100255188723875</v>
      </c>
      <c r="W116">
        <f t="shared" si="37"/>
        <v>0.3100255188723875</v>
      </c>
      <c r="X116">
        <f t="shared" si="37"/>
        <v>0.3100255188723875</v>
      </c>
      <c r="Y116">
        <f t="shared" si="37"/>
        <v>0.3100255188723875</v>
      </c>
      <c r="Z116">
        <f t="shared" si="37"/>
        <v>0.3100255188723875</v>
      </c>
      <c r="AA116">
        <f t="shared" si="37"/>
        <v>0.3100255188723875</v>
      </c>
      <c r="AB116">
        <f t="shared" si="37"/>
        <v>0.3100255188723875</v>
      </c>
      <c r="AC116">
        <f t="shared" si="37"/>
        <v>0.3100255188723875</v>
      </c>
      <c r="AD116">
        <f t="shared" si="37"/>
        <v>0.3100255188723875</v>
      </c>
      <c r="AE116">
        <f t="shared" si="37"/>
        <v>0.3100255188723875</v>
      </c>
      <c r="AF116">
        <f t="shared" si="37"/>
        <v>0.3100255188723875</v>
      </c>
    </row>
    <row r="117" spans="1:32" x14ac:dyDescent="0.25">
      <c r="A117" s="15">
        <v>0.8</v>
      </c>
      <c r="B117">
        <f t="shared" si="36"/>
        <v>0.34524653939368077</v>
      </c>
      <c r="C117">
        <f t="shared" si="36"/>
        <v>0.34524653939368077</v>
      </c>
      <c r="D117">
        <f t="shared" si="36"/>
        <v>0.34524653939368077</v>
      </c>
      <c r="E117">
        <f t="shared" si="36"/>
        <v>0.34524653939368077</v>
      </c>
      <c r="F117">
        <f t="shared" si="36"/>
        <v>0.34524653939368077</v>
      </c>
      <c r="G117">
        <f t="shared" si="36"/>
        <v>0.34524653939368077</v>
      </c>
      <c r="H117">
        <f t="shared" si="36"/>
        <v>0.34524653939368077</v>
      </c>
      <c r="I117">
        <f t="shared" si="36"/>
        <v>0.34524653939368077</v>
      </c>
      <c r="J117">
        <f t="shared" si="36"/>
        <v>0.34524653939368077</v>
      </c>
      <c r="K117">
        <f t="shared" si="36"/>
        <v>0.34524653939368077</v>
      </c>
      <c r="L117">
        <f t="shared" si="36"/>
        <v>0.34524653939368077</v>
      </c>
      <c r="M117">
        <f t="shared" si="36"/>
        <v>0.34524653939368077</v>
      </c>
      <c r="N117">
        <f t="shared" si="36"/>
        <v>0.34524653939368077</v>
      </c>
      <c r="O117">
        <f t="shared" si="36"/>
        <v>0.34524653939368077</v>
      </c>
      <c r="P117">
        <f t="shared" si="36"/>
        <v>0.34524653939368077</v>
      </c>
      <c r="Q117">
        <f t="shared" si="36"/>
        <v>0.34524653939368077</v>
      </c>
      <c r="R117">
        <f t="shared" si="37"/>
        <v>0.34524653939368077</v>
      </c>
      <c r="S117">
        <f t="shared" si="37"/>
        <v>0.34524653939368077</v>
      </c>
      <c r="T117">
        <f t="shared" si="37"/>
        <v>0.34524653939368077</v>
      </c>
      <c r="U117">
        <f t="shared" si="37"/>
        <v>0.34524653939368077</v>
      </c>
      <c r="V117">
        <f t="shared" si="37"/>
        <v>0.34524653939368077</v>
      </c>
      <c r="W117">
        <f t="shared" si="37"/>
        <v>0.34524653939368077</v>
      </c>
      <c r="X117">
        <f t="shared" si="37"/>
        <v>0.34524653939368077</v>
      </c>
      <c r="Y117">
        <f t="shared" si="37"/>
        <v>0.34524653939368077</v>
      </c>
      <c r="Z117">
        <f t="shared" si="37"/>
        <v>0.34524653939368077</v>
      </c>
      <c r="AA117">
        <f t="shared" si="37"/>
        <v>0.34524653939368077</v>
      </c>
      <c r="AB117">
        <f t="shared" si="37"/>
        <v>0.34524653939368077</v>
      </c>
      <c r="AC117">
        <f t="shared" si="37"/>
        <v>0.34524653939368077</v>
      </c>
      <c r="AD117">
        <f t="shared" si="37"/>
        <v>0.34524653939368077</v>
      </c>
      <c r="AE117">
        <f t="shared" si="37"/>
        <v>0.34524653939368077</v>
      </c>
      <c r="AF117">
        <f t="shared" si="37"/>
        <v>0.34524653939368077</v>
      </c>
    </row>
    <row r="118" spans="1:32" x14ac:dyDescent="0.25">
      <c r="A118" s="15">
        <v>0.6</v>
      </c>
      <c r="B118">
        <f t="shared" si="36"/>
        <v>0.38225212523075103</v>
      </c>
      <c r="C118">
        <f t="shared" si="36"/>
        <v>0.38225212523075103</v>
      </c>
      <c r="D118">
        <f t="shared" si="36"/>
        <v>0.38225212523075103</v>
      </c>
      <c r="E118">
        <f t="shared" si="36"/>
        <v>0.38225212523075103</v>
      </c>
      <c r="F118">
        <f t="shared" si="36"/>
        <v>0.38225212523075103</v>
      </c>
      <c r="G118">
        <f t="shared" si="36"/>
        <v>0.38225212523075103</v>
      </c>
      <c r="H118">
        <f t="shared" si="36"/>
        <v>0.38225212523075103</v>
      </c>
      <c r="I118">
        <f t="shared" si="36"/>
        <v>0.38225212523075103</v>
      </c>
      <c r="J118">
        <f t="shared" si="36"/>
        <v>0.38225212523075103</v>
      </c>
      <c r="K118">
        <f t="shared" si="36"/>
        <v>0.38225212523075103</v>
      </c>
      <c r="L118">
        <f t="shared" si="36"/>
        <v>0.38225212523075103</v>
      </c>
      <c r="M118">
        <f t="shared" si="36"/>
        <v>0.38225212523075103</v>
      </c>
      <c r="N118">
        <f t="shared" si="36"/>
        <v>0.38225212523075103</v>
      </c>
      <c r="O118">
        <f t="shared" si="36"/>
        <v>0.38225212523075103</v>
      </c>
      <c r="P118">
        <f t="shared" si="36"/>
        <v>0.38225212523075103</v>
      </c>
      <c r="Q118">
        <f t="shared" si="36"/>
        <v>0.38225212523075103</v>
      </c>
      <c r="R118">
        <f t="shared" si="37"/>
        <v>0.38225212523075103</v>
      </c>
      <c r="S118">
        <f t="shared" si="37"/>
        <v>0.38225212523075103</v>
      </c>
      <c r="T118">
        <f t="shared" si="37"/>
        <v>0.38225212523075103</v>
      </c>
      <c r="U118">
        <f t="shared" si="37"/>
        <v>0.38225212523075103</v>
      </c>
      <c r="V118">
        <f t="shared" si="37"/>
        <v>0.38225212523075103</v>
      </c>
      <c r="W118">
        <f t="shared" si="37"/>
        <v>0.38225212523075103</v>
      </c>
      <c r="X118">
        <f t="shared" si="37"/>
        <v>0.38225212523075103</v>
      </c>
      <c r="Y118">
        <f t="shared" si="37"/>
        <v>0.38225212523075103</v>
      </c>
      <c r="Z118">
        <f t="shared" si="37"/>
        <v>0.38225212523075103</v>
      </c>
      <c r="AA118">
        <f t="shared" si="37"/>
        <v>0.38225212523075103</v>
      </c>
      <c r="AB118">
        <f t="shared" si="37"/>
        <v>0.38225212523075103</v>
      </c>
      <c r="AC118">
        <f t="shared" si="37"/>
        <v>0.38225212523075103</v>
      </c>
      <c r="AD118">
        <f t="shared" si="37"/>
        <v>0.38225212523075103</v>
      </c>
      <c r="AE118">
        <f t="shared" si="37"/>
        <v>0.38225212523075103</v>
      </c>
      <c r="AF118">
        <f t="shared" si="37"/>
        <v>0.38225212523075103</v>
      </c>
    </row>
    <row r="119" spans="1:32" x14ac:dyDescent="0.25">
      <c r="A119" s="15">
        <v>0.4</v>
      </c>
      <c r="B119">
        <f t="shared" si="36"/>
        <v>0.4206757478512505</v>
      </c>
      <c r="C119">
        <f t="shared" si="36"/>
        <v>0.4206757478512505</v>
      </c>
      <c r="D119">
        <f t="shared" si="36"/>
        <v>0.4206757478512505</v>
      </c>
      <c r="E119">
        <f t="shared" si="36"/>
        <v>0.4206757478512505</v>
      </c>
      <c r="F119">
        <f t="shared" si="36"/>
        <v>0.4206757478512505</v>
      </c>
      <c r="G119">
        <f t="shared" si="36"/>
        <v>0.4206757478512505</v>
      </c>
      <c r="H119">
        <f t="shared" si="36"/>
        <v>0.4206757478512505</v>
      </c>
      <c r="I119">
        <f t="shared" si="36"/>
        <v>0.4206757478512505</v>
      </c>
      <c r="J119">
        <f t="shared" si="36"/>
        <v>0.4206757478512505</v>
      </c>
      <c r="K119">
        <f t="shared" si="36"/>
        <v>0.4206757478512505</v>
      </c>
      <c r="L119">
        <f t="shared" si="36"/>
        <v>0.4206757478512505</v>
      </c>
      <c r="M119">
        <f t="shared" si="36"/>
        <v>0.4206757478512505</v>
      </c>
      <c r="N119">
        <f t="shared" si="36"/>
        <v>0.4206757478512505</v>
      </c>
      <c r="O119">
        <f t="shared" si="36"/>
        <v>0.4206757478512505</v>
      </c>
      <c r="P119">
        <f t="shared" si="36"/>
        <v>0.4206757478512505</v>
      </c>
      <c r="Q119">
        <f t="shared" si="36"/>
        <v>0.4206757478512505</v>
      </c>
      <c r="R119">
        <f t="shared" si="37"/>
        <v>0.4206757478512505</v>
      </c>
      <c r="S119">
        <f t="shared" si="37"/>
        <v>0.4206757478512505</v>
      </c>
      <c r="T119">
        <f t="shared" si="37"/>
        <v>0.4206757478512505</v>
      </c>
      <c r="U119">
        <f t="shared" si="37"/>
        <v>0.4206757478512505</v>
      </c>
      <c r="V119">
        <f t="shared" si="37"/>
        <v>0.4206757478512505</v>
      </c>
      <c r="W119">
        <f t="shared" si="37"/>
        <v>0.4206757478512505</v>
      </c>
      <c r="X119">
        <f t="shared" si="37"/>
        <v>0.4206757478512505</v>
      </c>
      <c r="Y119">
        <f t="shared" si="37"/>
        <v>0.4206757478512505</v>
      </c>
      <c r="Z119">
        <f t="shared" si="37"/>
        <v>0.4206757478512505</v>
      </c>
      <c r="AA119">
        <f t="shared" si="37"/>
        <v>0.4206757478512505</v>
      </c>
      <c r="AB119">
        <f t="shared" si="37"/>
        <v>0.4206757478512505</v>
      </c>
      <c r="AC119">
        <f t="shared" si="37"/>
        <v>0.4206757478512505</v>
      </c>
      <c r="AD119">
        <f t="shared" si="37"/>
        <v>0.4206757478512505</v>
      </c>
      <c r="AE119">
        <f t="shared" si="37"/>
        <v>0.4206757478512505</v>
      </c>
      <c r="AF119">
        <f t="shared" si="37"/>
        <v>0.4206757478512505</v>
      </c>
    </row>
    <row r="120" spans="1:32" x14ac:dyDescent="0.25">
      <c r="A120" s="15">
        <v>0.2</v>
      </c>
      <c r="B120">
        <f t="shared" si="36"/>
        <v>0.46008511544443431</v>
      </c>
      <c r="C120">
        <f t="shared" si="36"/>
        <v>0.46008511544443431</v>
      </c>
      <c r="D120">
        <f t="shared" si="36"/>
        <v>0.46008511544443431</v>
      </c>
      <c r="E120">
        <f t="shared" si="36"/>
        <v>0.46008511544443431</v>
      </c>
      <c r="F120">
        <f t="shared" si="36"/>
        <v>0.46008511544443431</v>
      </c>
      <c r="G120">
        <f t="shared" si="36"/>
        <v>0.46008511544443431</v>
      </c>
      <c r="H120">
        <f t="shared" si="36"/>
        <v>0.46008511544443431</v>
      </c>
      <c r="I120">
        <f t="shared" si="36"/>
        <v>0.46008511544443431</v>
      </c>
      <c r="J120">
        <f t="shared" si="36"/>
        <v>0.46008511544443431</v>
      </c>
      <c r="K120">
        <f t="shared" si="36"/>
        <v>0.46008511544443431</v>
      </c>
      <c r="L120">
        <f t="shared" si="36"/>
        <v>0.46008511544443431</v>
      </c>
      <c r="M120">
        <f t="shared" si="36"/>
        <v>0.46008511544443431</v>
      </c>
      <c r="N120">
        <f t="shared" si="36"/>
        <v>0.46008511544443431</v>
      </c>
      <c r="O120">
        <f t="shared" si="36"/>
        <v>0.46008511544443431</v>
      </c>
      <c r="P120">
        <f t="shared" si="36"/>
        <v>0.46008511544443431</v>
      </c>
      <c r="Q120">
        <f t="shared" si="36"/>
        <v>0.46008511544443431</v>
      </c>
      <c r="R120">
        <f t="shared" si="37"/>
        <v>0.46008511544443431</v>
      </c>
      <c r="S120">
        <f t="shared" si="37"/>
        <v>0.46008511544443431</v>
      </c>
      <c r="T120">
        <f t="shared" si="37"/>
        <v>0.46008511544443431</v>
      </c>
      <c r="U120">
        <f t="shared" si="37"/>
        <v>0.46008511544443431</v>
      </c>
      <c r="V120">
        <f t="shared" si="37"/>
        <v>0.46008511544443431</v>
      </c>
      <c r="W120">
        <f t="shared" si="37"/>
        <v>0.46008511544443431</v>
      </c>
      <c r="X120">
        <f t="shared" si="37"/>
        <v>0.46008511544443431</v>
      </c>
      <c r="Y120">
        <f t="shared" si="37"/>
        <v>0.46008511544443431</v>
      </c>
      <c r="Z120">
        <f t="shared" si="37"/>
        <v>0.46008511544443431</v>
      </c>
      <c r="AA120">
        <f t="shared" si="37"/>
        <v>0.46008511544443431</v>
      </c>
      <c r="AB120">
        <f t="shared" si="37"/>
        <v>0.46008511544443431</v>
      </c>
      <c r="AC120">
        <f t="shared" si="37"/>
        <v>0.46008511544443431</v>
      </c>
      <c r="AD120">
        <f t="shared" si="37"/>
        <v>0.46008511544443431</v>
      </c>
      <c r="AE120">
        <f t="shared" si="37"/>
        <v>0.46008511544443431</v>
      </c>
      <c r="AF120">
        <f t="shared" si="37"/>
        <v>0.46008511544443431</v>
      </c>
    </row>
    <row r="121" spans="1:32" x14ac:dyDescent="0.25">
      <c r="A121" s="15">
        <v>0</v>
      </c>
      <c r="B121">
        <f t="shared" si="36"/>
        <v>0.5</v>
      </c>
      <c r="C121">
        <f t="shared" si="36"/>
        <v>0.5</v>
      </c>
      <c r="D121">
        <f t="shared" si="36"/>
        <v>0.5</v>
      </c>
      <c r="E121">
        <f t="shared" si="36"/>
        <v>0.5</v>
      </c>
      <c r="F121">
        <f t="shared" si="36"/>
        <v>0.5</v>
      </c>
      <c r="G121">
        <f t="shared" si="36"/>
        <v>0.5</v>
      </c>
      <c r="H121">
        <f t="shared" si="36"/>
        <v>0.5</v>
      </c>
      <c r="I121">
        <f t="shared" si="36"/>
        <v>0.5</v>
      </c>
      <c r="J121">
        <f t="shared" si="36"/>
        <v>0.5</v>
      </c>
      <c r="K121">
        <f t="shared" si="36"/>
        <v>0.5</v>
      </c>
      <c r="L121">
        <f t="shared" si="36"/>
        <v>0.5</v>
      </c>
      <c r="M121">
        <f t="shared" si="36"/>
        <v>0.5</v>
      </c>
      <c r="N121">
        <f t="shared" si="36"/>
        <v>0.5</v>
      </c>
      <c r="O121">
        <f t="shared" si="36"/>
        <v>0.5</v>
      </c>
      <c r="P121">
        <f t="shared" si="36"/>
        <v>0.5</v>
      </c>
      <c r="Q121">
        <f t="shared" si="36"/>
        <v>0.5</v>
      </c>
      <c r="R121">
        <f t="shared" si="37"/>
        <v>0.5</v>
      </c>
      <c r="S121">
        <f t="shared" si="37"/>
        <v>0.5</v>
      </c>
      <c r="T121">
        <f t="shared" si="37"/>
        <v>0.5</v>
      </c>
      <c r="U121">
        <f t="shared" si="37"/>
        <v>0.5</v>
      </c>
      <c r="V121">
        <f t="shared" si="37"/>
        <v>0.5</v>
      </c>
      <c r="W121">
        <f t="shared" si="37"/>
        <v>0.5</v>
      </c>
      <c r="X121">
        <f t="shared" si="37"/>
        <v>0.5</v>
      </c>
      <c r="Y121">
        <f t="shared" si="37"/>
        <v>0.5</v>
      </c>
      <c r="Z121">
        <f t="shared" si="37"/>
        <v>0.5</v>
      </c>
      <c r="AA121">
        <f t="shared" si="37"/>
        <v>0.5</v>
      </c>
      <c r="AB121">
        <f t="shared" si="37"/>
        <v>0.5</v>
      </c>
      <c r="AC121">
        <f t="shared" si="37"/>
        <v>0.5</v>
      </c>
      <c r="AD121">
        <f t="shared" si="37"/>
        <v>0.5</v>
      </c>
      <c r="AE121">
        <f t="shared" si="37"/>
        <v>0.5</v>
      </c>
      <c r="AF121">
        <f t="shared" si="37"/>
        <v>0.5</v>
      </c>
    </row>
    <row r="122" spans="1:32" x14ac:dyDescent="0.25">
      <c r="A122" s="15">
        <v>-0.2</v>
      </c>
      <c r="B122">
        <f t="shared" si="36"/>
        <v>0.53991488455556569</v>
      </c>
      <c r="C122">
        <f t="shared" si="36"/>
        <v>0.53991488455556569</v>
      </c>
      <c r="D122">
        <f t="shared" si="36"/>
        <v>0.53991488455556569</v>
      </c>
      <c r="E122">
        <f t="shared" si="36"/>
        <v>0.53991488455556569</v>
      </c>
      <c r="F122">
        <f t="shared" si="36"/>
        <v>0.53991488455556569</v>
      </c>
      <c r="G122">
        <f t="shared" si="36"/>
        <v>0.53991488455556569</v>
      </c>
      <c r="H122">
        <f t="shared" si="36"/>
        <v>0.53991488455556569</v>
      </c>
      <c r="I122">
        <f t="shared" si="36"/>
        <v>0.53991488455556569</v>
      </c>
      <c r="J122">
        <f t="shared" si="36"/>
        <v>0.53991488455556569</v>
      </c>
      <c r="K122">
        <f t="shared" si="36"/>
        <v>0.53991488455556569</v>
      </c>
      <c r="L122">
        <f t="shared" si="36"/>
        <v>0.53991488455556569</v>
      </c>
      <c r="M122">
        <f t="shared" si="36"/>
        <v>0.53991488455556569</v>
      </c>
      <c r="N122">
        <f t="shared" si="36"/>
        <v>0.53991488455556569</v>
      </c>
      <c r="O122">
        <f t="shared" si="36"/>
        <v>0.53991488455556569</v>
      </c>
      <c r="P122">
        <f t="shared" si="36"/>
        <v>0.53991488455556569</v>
      </c>
      <c r="Q122">
        <f t="shared" si="36"/>
        <v>0.53991488455556569</v>
      </c>
      <c r="R122">
        <f t="shared" si="37"/>
        <v>0.53991488455556569</v>
      </c>
      <c r="S122">
        <f t="shared" si="37"/>
        <v>0.53991488455556569</v>
      </c>
      <c r="T122">
        <f t="shared" si="37"/>
        <v>0.53991488455556569</v>
      </c>
      <c r="U122">
        <f t="shared" si="37"/>
        <v>0.53991488455556569</v>
      </c>
      <c r="V122">
        <f t="shared" si="37"/>
        <v>0.53991488455556569</v>
      </c>
      <c r="W122">
        <f t="shared" si="37"/>
        <v>0.53991488455556569</v>
      </c>
      <c r="X122">
        <f t="shared" si="37"/>
        <v>0.53991488455556569</v>
      </c>
      <c r="Y122">
        <f t="shared" si="37"/>
        <v>0.53991488455556569</v>
      </c>
      <c r="Z122">
        <f t="shared" si="37"/>
        <v>0.53991488455556569</v>
      </c>
      <c r="AA122">
        <f t="shared" si="37"/>
        <v>0.53991488455556569</v>
      </c>
      <c r="AB122">
        <f t="shared" si="37"/>
        <v>0.53991488455556569</v>
      </c>
      <c r="AC122">
        <f t="shared" si="37"/>
        <v>0.53991488455556569</v>
      </c>
      <c r="AD122">
        <f t="shared" si="37"/>
        <v>0.53991488455556569</v>
      </c>
      <c r="AE122">
        <f t="shared" si="37"/>
        <v>0.53991488455556569</v>
      </c>
      <c r="AF122">
        <f t="shared" si="37"/>
        <v>0.53991488455556569</v>
      </c>
    </row>
    <row r="123" spans="1:32" x14ac:dyDescent="0.25">
      <c r="A123" s="15">
        <v>-0.4</v>
      </c>
      <c r="B123">
        <f t="shared" si="36"/>
        <v>0.57932425214874939</v>
      </c>
      <c r="C123">
        <f t="shared" si="36"/>
        <v>0.57932425214874939</v>
      </c>
      <c r="D123">
        <f t="shared" si="36"/>
        <v>0.57932425214874939</v>
      </c>
      <c r="E123">
        <f t="shared" si="36"/>
        <v>0.57932425214874939</v>
      </c>
      <c r="F123">
        <f t="shared" si="36"/>
        <v>0.57932425214874939</v>
      </c>
      <c r="G123">
        <f t="shared" si="36"/>
        <v>0.57932425214874939</v>
      </c>
      <c r="H123">
        <f t="shared" si="36"/>
        <v>0.57932425214874939</v>
      </c>
      <c r="I123">
        <f t="shared" si="36"/>
        <v>0.57932425214874939</v>
      </c>
      <c r="J123">
        <f t="shared" si="36"/>
        <v>0.57932425214874939</v>
      </c>
      <c r="K123">
        <f t="shared" si="36"/>
        <v>0.57932425214874939</v>
      </c>
      <c r="L123">
        <f t="shared" si="36"/>
        <v>0.57932425214874939</v>
      </c>
      <c r="M123">
        <f t="shared" si="36"/>
        <v>0.57932425214874939</v>
      </c>
      <c r="N123">
        <f t="shared" si="36"/>
        <v>0.57932425214874939</v>
      </c>
      <c r="O123">
        <f t="shared" si="36"/>
        <v>0.57932425214874939</v>
      </c>
      <c r="P123">
        <f t="shared" si="36"/>
        <v>0.57932425214874939</v>
      </c>
      <c r="Q123">
        <f t="shared" si="36"/>
        <v>0.57932425214874939</v>
      </c>
      <c r="R123">
        <f t="shared" si="37"/>
        <v>0.57932425214874939</v>
      </c>
      <c r="S123">
        <f t="shared" si="37"/>
        <v>0.57932425214874939</v>
      </c>
      <c r="T123">
        <f t="shared" si="37"/>
        <v>0.57932425214874939</v>
      </c>
      <c r="U123">
        <f t="shared" si="37"/>
        <v>0.57932425214874939</v>
      </c>
      <c r="V123">
        <f t="shared" si="37"/>
        <v>0.57932425214874939</v>
      </c>
      <c r="W123">
        <f t="shared" si="37"/>
        <v>0.57932425214874939</v>
      </c>
      <c r="X123">
        <f t="shared" si="37"/>
        <v>0.57932425214874939</v>
      </c>
      <c r="Y123">
        <f t="shared" si="37"/>
        <v>0.57932425214874939</v>
      </c>
      <c r="Z123">
        <f t="shared" si="37"/>
        <v>0.57932425214874939</v>
      </c>
      <c r="AA123">
        <f t="shared" si="37"/>
        <v>0.57932425214874939</v>
      </c>
      <c r="AB123">
        <f t="shared" si="37"/>
        <v>0.57932425214874939</v>
      </c>
      <c r="AC123">
        <f t="shared" si="37"/>
        <v>0.57932425214874939</v>
      </c>
      <c r="AD123">
        <f t="shared" si="37"/>
        <v>0.57932425214874939</v>
      </c>
      <c r="AE123">
        <f t="shared" si="37"/>
        <v>0.57932425214874939</v>
      </c>
      <c r="AF123">
        <f t="shared" si="37"/>
        <v>0.57932425214874939</v>
      </c>
    </row>
    <row r="124" spans="1:32" x14ac:dyDescent="0.25">
      <c r="A124" s="15">
        <v>-0.6</v>
      </c>
      <c r="B124">
        <f t="shared" si="36"/>
        <v>0.61774787476924897</v>
      </c>
      <c r="C124">
        <f t="shared" si="36"/>
        <v>0.61774787476924897</v>
      </c>
      <c r="D124">
        <f t="shared" si="36"/>
        <v>0.61774787476924897</v>
      </c>
      <c r="E124">
        <f t="shared" si="36"/>
        <v>0.61774787476924897</v>
      </c>
      <c r="F124">
        <f t="shared" si="36"/>
        <v>0.61774787476924897</v>
      </c>
      <c r="G124">
        <f t="shared" si="36"/>
        <v>0.61774787476924897</v>
      </c>
      <c r="H124">
        <f t="shared" si="36"/>
        <v>0.61774787476924897</v>
      </c>
      <c r="I124">
        <f t="shared" si="36"/>
        <v>0.61774787476924897</v>
      </c>
      <c r="J124">
        <f t="shared" si="36"/>
        <v>0.61774787476924897</v>
      </c>
      <c r="K124">
        <f t="shared" si="36"/>
        <v>0.61774787476924897</v>
      </c>
      <c r="L124">
        <f t="shared" si="36"/>
        <v>0.61774787476924897</v>
      </c>
      <c r="M124">
        <f t="shared" si="36"/>
        <v>0.61774787476924897</v>
      </c>
      <c r="N124">
        <f t="shared" si="36"/>
        <v>0.61774787476924897</v>
      </c>
      <c r="O124">
        <f t="shared" si="36"/>
        <v>0.61774787476924897</v>
      </c>
      <c r="P124">
        <f t="shared" si="36"/>
        <v>0.61774787476924897</v>
      </c>
      <c r="Q124">
        <f t="shared" si="36"/>
        <v>0.61774787476924897</v>
      </c>
      <c r="R124">
        <f t="shared" si="37"/>
        <v>0.61774787476924897</v>
      </c>
      <c r="S124">
        <f t="shared" si="37"/>
        <v>0.61774787476924897</v>
      </c>
      <c r="T124">
        <f t="shared" si="37"/>
        <v>0.61774787476924897</v>
      </c>
      <c r="U124">
        <f t="shared" si="37"/>
        <v>0.61774787476924897</v>
      </c>
      <c r="V124">
        <f t="shared" si="37"/>
        <v>0.61774787476924897</v>
      </c>
      <c r="W124">
        <f t="shared" si="37"/>
        <v>0.61774787476924897</v>
      </c>
      <c r="X124">
        <f t="shared" si="37"/>
        <v>0.61774787476924897</v>
      </c>
      <c r="Y124">
        <f t="shared" si="37"/>
        <v>0.61774787476924897</v>
      </c>
      <c r="Z124">
        <f t="shared" si="37"/>
        <v>0.61774787476924897</v>
      </c>
      <c r="AA124">
        <f t="shared" si="37"/>
        <v>0.61774787476924897</v>
      </c>
      <c r="AB124">
        <f t="shared" si="37"/>
        <v>0.61774787476924897</v>
      </c>
      <c r="AC124">
        <f t="shared" si="37"/>
        <v>0.61774787476924897</v>
      </c>
      <c r="AD124">
        <f t="shared" si="37"/>
        <v>0.61774787476924897</v>
      </c>
      <c r="AE124">
        <f t="shared" si="37"/>
        <v>0.61774787476924897</v>
      </c>
      <c r="AF124">
        <f t="shared" si="37"/>
        <v>0.61774787476924897</v>
      </c>
    </row>
    <row r="125" spans="1:32" x14ac:dyDescent="0.25">
      <c r="A125" s="15">
        <v>-0.8</v>
      </c>
      <c r="B125">
        <f t="shared" si="36"/>
        <v>0.65475346060631923</v>
      </c>
      <c r="C125">
        <f t="shared" si="36"/>
        <v>0.65475346060631923</v>
      </c>
      <c r="D125">
        <f t="shared" si="36"/>
        <v>0.65475346060631923</v>
      </c>
      <c r="E125">
        <f t="shared" si="36"/>
        <v>0.65475346060631923</v>
      </c>
      <c r="F125">
        <f t="shared" si="36"/>
        <v>0.65475346060631923</v>
      </c>
      <c r="G125">
        <f t="shared" si="36"/>
        <v>0.65475346060631923</v>
      </c>
      <c r="H125">
        <f t="shared" si="36"/>
        <v>0.65475346060631923</v>
      </c>
      <c r="I125">
        <f t="shared" si="36"/>
        <v>0.65475346060631923</v>
      </c>
      <c r="J125">
        <f t="shared" si="36"/>
        <v>0.65475346060631923</v>
      </c>
      <c r="K125">
        <f t="shared" si="36"/>
        <v>0.65475346060631923</v>
      </c>
      <c r="L125">
        <f t="shared" si="36"/>
        <v>0.65475346060631923</v>
      </c>
      <c r="M125">
        <f t="shared" si="36"/>
        <v>0.65475346060631923</v>
      </c>
      <c r="N125">
        <f t="shared" si="36"/>
        <v>0.65475346060631923</v>
      </c>
      <c r="O125">
        <f t="shared" si="36"/>
        <v>0.65475346060631923</v>
      </c>
      <c r="P125">
        <f t="shared" si="36"/>
        <v>0.65475346060631923</v>
      </c>
      <c r="Q125">
        <f t="shared" si="36"/>
        <v>0.65475346060631923</v>
      </c>
      <c r="R125">
        <f t="shared" si="37"/>
        <v>0.65475346060631923</v>
      </c>
      <c r="S125">
        <f t="shared" si="37"/>
        <v>0.65475346060631923</v>
      </c>
      <c r="T125">
        <f t="shared" si="37"/>
        <v>0.65475346060631923</v>
      </c>
      <c r="U125">
        <f t="shared" si="37"/>
        <v>0.65475346060631923</v>
      </c>
      <c r="V125">
        <f t="shared" si="37"/>
        <v>0.65475346060631923</v>
      </c>
      <c r="W125">
        <f t="shared" si="37"/>
        <v>0.65475346060631923</v>
      </c>
      <c r="X125">
        <f t="shared" si="37"/>
        <v>0.65475346060631923</v>
      </c>
      <c r="Y125">
        <f t="shared" si="37"/>
        <v>0.65475346060631923</v>
      </c>
      <c r="Z125">
        <f t="shared" si="37"/>
        <v>0.65475346060631923</v>
      </c>
      <c r="AA125">
        <f t="shared" si="37"/>
        <v>0.65475346060631923</v>
      </c>
      <c r="AB125">
        <f t="shared" si="37"/>
        <v>0.65475346060631923</v>
      </c>
      <c r="AC125">
        <f t="shared" si="37"/>
        <v>0.65475346060631923</v>
      </c>
      <c r="AD125">
        <f t="shared" si="37"/>
        <v>0.65475346060631923</v>
      </c>
      <c r="AE125">
        <f t="shared" si="37"/>
        <v>0.65475346060631923</v>
      </c>
      <c r="AF125">
        <f t="shared" si="37"/>
        <v>0.65475346060631923</v>
      </c>
    </row>
    <row r="126" spans="1:32" x14ac:dyDescent="0.25">
      <c r="A126" s="15">
        <v>-1</v>
      </c>
      <c r="B126">
        <f t="shared" si="36"/>
        <v>0.6899744811276125</v>
      </c>
      <c r="C126">
        <f t="shared" si="36"/>
        <v>0.6899744811276125</v>
      </c>
      <c r="D126">
        <f t="shared" si="36"/>
        <v>0.6899744811276125</v>
      </c>
      <c r="E126">
        <f t="shared" si="36"/>
        <v>0.6899744811276125</v>
      </c>
      <c r="F126">
        <f t="shared" si="36"/>
        <v>0.6899744811276125</v>
      </c>
      <c r="G126">
        <f t="shared" si="36"/>
        <v>0.6899744811276125</v>
      </c>
      <c r="H126">
        <f t="shared" si="36"/>
        <v>0.6899744811276125</v>
      </c>
      <c r="I126">
        <f t="shared" si="36"/>
        <v>0.6899744811276125</v>
      </c>
      <c r="J126">
        <f t="shared" si="36"/>
        <v>0.6899744811276125</v>
      </c>
      <c r="K126">
        <f t="shared" si="36"/>
        <v>0.6899744811276125</v>
      </c>
      <c r="L126">
        <f t="shared" si="36"/>
        <v>0.6899744811276125</v>
      </c>
      <c r="M126">
        <f t="shared" si="36"/>
        <v>0.6899744811276125</v>
      </c>
      <c r="N126">
        <f t="shared" si="36"/>
        <v>0.6899744811276125</v>
      </c>
      <c r="O126">
        <f t="shared" si="36"/>
        <v>0.6899744811276125</v>
      </c>
      <c r="P126">
        <f t="shared" si="36"/>
        <v>0.6899744811276125</v>
      </c>
      <c r="Q126">
        <f t="shared" si="36"/>
        <v>0.6899744811276125</v>
      </c>
      <c r="R126">
        <f t="shared" si="37"/>
        <v>0.6899744811276125</v>
      </c>
      <c r="S126">
        <f t="shared" si="37"/>
        <v>0.6899744811276125</v>
      </c>
      <c r="T126">
        <f t="shared" si="37"/>
        <v>0.6899744811276125</v>
      </c>
      <c r="U126">
        <f t="shared" si="37"/>
        <v>0.6899744811276125</v>
      </c>
      <c r="V126">
        <f t="shared" si="37"/>
        <v>0.6899744811276125</v>
      </c>
      <c r="W126">
        <f t="shared" si="37"/>
        <v>0.6899744811276125</v>
      </c>
      <c r="X126">
        <f t="shared" si="37"/>
        <v>0.6899744811276125</v>
      </c>
      <c r="Y126">
        <f t="shared" si="37"/>
        <v>0.6899744811276125</v>
      </c>
      <c r="Z126">
        <f t="shared" si="37"/>
        <v>0.6899744811276125</v>
      </c>
      <c r="AA126">
        <f t="shared" si="37"/>
        <v>0.6899744811276125</v>
      </c>
      <c r="AB126">
        <f t="shared" si="37"/>
        <v>0.6899744811276125</v>
      </c>
      <c r="AC126">
        <f t="shared" si="37"/>
        <v>0.6899744811276125</v>
      </c>
      <c r="AD126">
        <f t="shared" si="37"/>
        <v>0.6899744811276125</v>
      </c>
      <c r="AE126">
        <f t="shared" si="37"/>
        <v>0.6899744811276125</v>
      </c>
      <c r="AF126">
        <f t="shared" si="37"/>
        <v>0.6899744811276125</v>
      </c>
    </row>
    <row r="127" spans="1:32" x14ac:dyDescent="0.25">
      <c r="A127" s="15">
        <v>-1.2</v>
      </c>
      <c r="B127">
        <f t="shared" si="36"/>
        <v>0.72312180512438984</v>
      </c>
      <c r="C127">
        <f t="shared" si="36"/>
        <v>0.72312180512438984</v>
      </c>
      <c r="D127">
        <f t="shared" si="36"/>
        <v>0.72312180512438984</v>
      </c>
      <c r="E127">
        <f t="shared" si="36"/>
        <v>0.72312180512438984</v>
      </c>
      <c r="F127">
        <f t="shared" si="36"/>
        <v>0.72312180512438984</v>
      </c>
      <c r="G127">
        <f t="shared" si="36"/>
        <v>0.72312180512438984</v>
      </c>
      <c r="H127">
        <f t="shared" si="36"/>
        <v>0.72312180512438984</v>
      </c>
      <c r="I127">
        <f t="shared" si="36"/>
        <v>0.72312180512438984</v>
      </c>
      <c r="J127">
        <f t="shared" si="36"/>
        <v>0.72312180512438984</v>
      </c>
      <c r="K127">
        <f t="shared" si="36"/>
        <v>0.72312180512438984</v>
      </c>
      <c r="L127">
        <f t="shared" si="36"/>
        <v>0.72312180512438984</v>
      </c>
      <c r="M127">
        <f t="shared" si="36"/>
        <v>0.72312180512438984</v>
      </c>
      <c r="N127">
        <f t="shared" si="36"/>
        <v>0.72312180512438984</v>
      </c>
      <c r="O127">
        <f t="shared" si="36"/>
        <v>0.72312180512438984</v>
      </c>
      <c r="P127">
        <f t="shared" si="36"/>
        <v>0.72312180512438984</v>
      </c>
      <c r="Q127">
        <f t="shared" si="36"/>
        <v>0.72312180512438984</v>
      </c>
      <c r="R127">
        <f t="shared" si="37"/>
        <v>0.72312180512438984</v>
      </c>
      <c r="S127">
        <f t="shared" si="37"/>
        <v>0.72312180512438984</v>
      </c>
      <c r="T127">
        <f t="shared" si="37"/>
        <v>0.72312180512438984</v>
      </c>
      <c r="U127">
        <f t="shared" si="37"/>
        <v>0.72312180512438984</v>
      </c>
      <c r="V127">
        <f t="shared" si="37"/>
        <v>0.72312180512438984</v>
      </c>
      <c r="W127">
        <f t="shared" si="37"/>
        <v>0.72312180512438984</v>
      </c>
      <c r="X127">
        <f t="shared" si="37"/>
        <v>0.72312180512438984</v>
      </c>
      <c r="Y127">
        <f t="shared" si="37"/>
        <v>0.72312180512438984</v>
      </c>
      <c r="Z127">
        <f t="shared" si="37"/>
        <v>0.72312180512438984</v>
      </c>
      <c r="AA127">
        <f t="shared" si="37"/>
        <v>0.72312180512438984</v>
      </c>
      <c r="AB127">
        <f t="shared" si="37"/>
        <v>0.72312180512438984</v>
      </c>
      <c r="AC127">
        <f t="shared" si="37"/>
        <v>0.72312180512438984</v>
      </c>
      <c r="AD127">
        <f t="shared" si="37"/>
        <v>0.72312180512438984</v>
      </c>
      <c r="AE127">
        <f t="shared" si="37"/>
        <v>0.72312180512438984</v>
      </c>
      <c r="AF127">
        <f t="shared" si="37"/>
        <v>0.72312180512438984</v>
      </c>
    </row>
    <row r="128" spans="1:32" x14ac:dyDescent="0.25">
      <c r="A128" s="15">
        <v>-1.4</v>
      </c>
      <c r="B128">
        <f t="shared" si="36"/>
        <v>0.75398871644894805</v>
      </c>
      <c r="C128">
        <f t="shared" si="36"/>
        <v>0.75398871644894805</v>
      </c>
      <c r="D128">
        <f t="shared" si="36"/>
        <v>0.75398871644894805</v>
      </c>
      <c r="E128">
        <f t="shared" si="36"/>
        <v>0.75398871644894805</v>
      </c>
      <c r="F128">
        <f t="shared" si="36"/>
        <v>0.75398871644894805</v>
      </c>
      <c r="G128">
        <f t="shared" si="36"/>
        <v>0.75398871644894805</v>
      </c>
      <c r="H128">
        <f t="shared" si="36"/>
        <v>0.75398871644894805</v>
      </c>
      <c r="I128">
        <f t="shared" si="36"/>
        <v>0.75398871644894805</v>
      </c>
      <c r="J128">
        <f t="shared" si="36"/>
        <v>0.75398871644894805</v>
      </c>
      <c r="K128">
        <f t="shared" si="36"/>
        <v>0.75398871644894805</v>
      </c>
      <c r="L128">
        <f t="shared" si="36"/>
        <v>0.75398871644894805</v>
      </c>
      <c r="M128">
        <f t="shared" si="36"/>
        <v>0.75398871644894805</v>
      </c>
      <c r="N128">
        <f t="shared" si="36"/>
        <v>0.75398871644894805</v>
      </c>
      <c r="O128">
        <f t="shared" si="36"/>
        <v>0.75398871644894805</v>
      </c>
      <c r="P128">
        <f t="shared" si="36"/>
        <v>0.75398871644894805</v>
      </c>
      <c r="Q128">
        <f t="shared" si="36"/>
        <v>0.75398871644894805</v>
      </c>
      <c r="R128">
        <f t="shared" si="37"/>
        <v>0.75398871644894805</v>
      </c>
      <c r="S128">
        <f t="shared" si="37"/>
        <v>0.75398871644894805</v>
      </c>
      <c r="T128">
        <f t="shared" si="37"/>
        <v>0.75398871644894805</v>
      </c>
      <c r="U128">
        <f t="shared" si="37"/>
        <v>0.75398871644894805</v>
      </c>
      <c r="V128">
        <f t="shared" si="37"/>
        <v>0.75398871644894805</v>
      </c>
      <c r="W128">
        <f t="shared" si="37"/>
        <v>0.75398871644894805</v>
      </c>
      <c r="X128">
        <f t="shared" si="37"/>
        <v>0.75398871644894805</v>
      </c>
      <c r="Y128">
        <f t="shared" si="37"/>
        <v>0.75398871644894805</v>
      </c>
      <c r="Z128">
        <f t="shared" si="37"/>
        <v>0.75398871644894805</v>
      </c>
      <c r="AA128">
        <f t="shared" si="37"/>
        <v>0.75398871644894805</v>
      </c>
      <c r="AB128">
        <f t="shared" si="37"/>
        <v>0.75398871644894805</v>
      </c>
      <c r="AC128">
        <f t="shared" si="37"/>
        <v>0.75398871644894805</v>
      </c>
      <c r="AD128">
        <f t="shared" si="37"/>
        <v>0.75398871644894805</v>
      </c>
      <c r="AE128">
        <f t="shared" si="37"/>
        <v>0.75398871644894805</v>
      </c>
      <c r="AF128">
        <f t="shared" si="37"/>
        <v>0.75398871644894805</v>
      </c>
    </row>
    <row r="129" spans="1:32" x14ac:dyDescent="0.25">
      <c r="A129" s="15">
        <v>-1.6</v>
      </c>
      <c r="B129">
        <f t="shared" si="36"/>
        <v>0.78244977642311253</v>
      </c>
      <c r="C129">
        <f t="shared" si="36"/>
        <v>0.78244977642311253</v>
      </c>
      <c r="D129">
        <f t="shared" si="36"/>
        <v>0.78244977642311253</v>
      </c>
      <c r="E129">
        <f t="shared" si="36"/>
        <v>0.78244977642311253</v>
      </c>
      <c r="F129">
        <f t="shared" si="36"/>
        <v>0.78244977642311253</v>
      </c>
      <c r="G129">
        <f t="shared" si="36"/>
        <v>0.78244977642311253</v>
      </c>
      <c r="H129">
        <f t="shared" si="36"/>
        <v>0.78244977642311253</v>
      </c>
      <c r="I129">
        <f t="shared" si="36"/>
        <v>0.78244977642311253</v>
      </c>
      <c r="J129">
        <f t="shared" si="36"/>
        <v>0.78244977642311253</v>
      </c>
      <c r="K129">
        <f t="shared" si="36"/>
        <v>0.78244977642311253</v>
      </c>
      <c r="L129">
        <f t="shared" si="36"/>
        <v>0.78244977642311253</v>
      </c>
      <c r="M129">
        <f t="shared" si="36"/>
        <v>0.78244977642311253</v>
      </c>
      <c r="N129">
        <f t="shared" si="36"/>
        <v>0.78244977642311253</v>
      </c>
      <c r="O129">
        <f t="shared" si="36"/>
        <v>0.78244977642311253</v>
      </c>
      <c r="P129">
        <f t="shared" si="36"/>
        <v>0.78244977642311253</v>
      </c>
      <c r="Q129">
        <f t="shared" si="36"/>
        <v>0.78244977642311253</v>
      </c>
      <c r="R129">
        <f t="shared" si="37"/>
        <v>0.78244977642311253</v>
      </c>
      <c r="S129">
        <f t="shared" si="37"/>
        <v>0.78244977642311253</v>
      </c>
      <c r="T129">
        <f t="shared" si="37"/>
        <v>0.78244977642311253</v>
      </c>
      <c r="U129">
        <f t="shared" si="37"/>
        <v>0.78244977642311253</v>
      </c>
      <c r="V129">
        <f t="shared" si="37"/>
        <v>0.78244977642311253</v>
      </c>
      <c r="W129">
        <f t="shared" si="37"/>
        <v>0.78244977642311253</v>
      </c>
      <c r="X129">
        <f t="shared" si="37"/>
        <v>0.78244977642311253</v>
      </c>
      <c r="Y129">
        <f t="shared" si="37"/>
        <v>0.78244977642311253</v>
      </c>
      <c r="Z129">
        <f t="shared" si="37"/>
        <v>0.78244977642311253</v>
      </c>
      <c r="AA129">
        <f t="shared" si="37"/>
        <v>0.78244977642311253</v>
      </c>
      <c r="AB129">
        <f t="shared" si="37"/>
        <v>0.78244977642311253</v>
      </c>
      <c r="AC129">
        <f t="shared" si="37"/>
        <v>0.78244977642311253</v>
      </c>
      <c r="AD129">
        <f t="shared" si="37"/>
        <v>0.78244977642311253</v>
      </c>
      <c r="AE129">
        <f t="shared" si="37"/>
        <v>0.78244977642311253</v>
      </c>
      <c r="AF129">
        <f t="shared" si="37"/>
        <v>0.78244977642311253</v>
      </c>
    </row>
    <row r="130" spans="1:32" x14ac:dyDescent="0.25">
      <c r="A130" s="15">
        <v>-1.8</v>
      </c>
      <c r="B130">
        <f t="shared" si="36"/>
        <v>0.80845465143853246</v>
      </c>
      <c r="C130">
        <f t="shared" si="36"/>
        <v>0.80845465143853246</v>
      </c>
      <c r="D130">
        <f t="shared" si="36"/>
        <v>0.80845465143853246</v>
      </c>
      <c r="E130">
        <f t="shared" si="36"/>
        <v>0.80845465143853246</v>
      </c>
      <c r="F130">
        <f t="shared" si="36"/>
        <v>0.80845465143853246</v>
      </c>
      <c r="G130">
        <f t="shared" si="36"/>
        <v>0.80845465143853246</v>
      </c>
      <c r="H130">
        <f t="shared" si="36"/>
        <v>0.80845465143853246</v>
      </c>
      <c r="I130">
        <f t="shared" ref="I130:X136" si="38">1-1/(1+EXP(-0.8*($A130)))</f>
        <v>0.80845465143853246</v>
      </c>
      <c r="J130">
        <f t="shared" si="38"/>
        <v>0.80845465143853246</v>
      </c>
      <c r="K130">
        <f t="shared" si="38"/>
        <v>0.80845465143853246</v>
      </c>
      <c r="L130">
        <f t="shared" si="38"/>
        <v>0.80845465143853246</v>
      </c>
      <c r="M130">
        <f t="shared" si="38"/>
        <v>0.80845465143853246</v>
      </c>
      <c r="N130">
        <f t="shared" si="38"/>
        <v>0.80845465143853246</v>
      </c>
      <c r="O130">
        <f t="shared" si="38"/>
        <v>0.80845465143853246</v>
      </c>
      <c r="P130">
        <f t="shared" si="38"/>
        <v>0.80845465143853246</v>
      </c>
      <c r="Q130">
        <f t="shared" si="38"/>
        <v>0.80845465143853246</v>
      </c>
      <c r="R130">
        <f t="shared" si="38"/>
        <v>0.80845465143853246</v>
      </c>
      <c r="S130">
        <f t="shared" si="38"/>
        <v>0.80845465143853246</v>
      </c>
      <c r="T130">
        <f t="shared" si="38"/>
        <v>0.80845465143853246</v>
      </c>
      <c r="U130">
        <f t="shared" si="38"/>
        <v>0.80845465143853246</v>
      </c>
      <c r="V130">
        <f t="shared" si="38"/>
        <v>0.80845465143853246</v>
      </c>
      <c r="W130">
        <f t="shared" si="38"/>
        <v>0.80845465143853246</v>
      </c>
      <c r="X130">
        <f t="shared" si="38"/>
        <v>0.80845465143853246</v>
      </c>
      <c r="Y130">
        <f t="shared" si="37"/>
        <v>0.80845465143853246</v>
      </c>
      <c r="Z130">
        <f t="shared" si="37"/>
        <v>0.80845465143853246</v>
      </c>
      <c r="AA130">
        <f t="shared" si="37"/>
        <v>0.80845465143853246</v>
      </c>
      <c r="AB130">
        <f t="shared" si="37"/>
        <v>0.80845465143853246</v>
      </c>
      <c r="AC130">
        <f t="shared" si="37"/>
        <v>0.80845465143853246</v>
      </c>
      <c r="AD130">
        <f t="shared" si="37"/>
        <v>0.80845465143853246</v>
      </c>
      <c r="AE130">
        <f t="shared" si="37"/>
        <v>0.80845465143853246</v>
      </c>
      <c r="AF130">
        <f t="shared" si="37"/>
        <v>0.80845465143853246</v>
      </c>
    </row>
    <row r="131" spans="1:32" x14ac:dyDescent="0.25">
      <c r="A131" s="15">
        <v>-2</v>
      </c>
      <c r="B131">
        <f t="shared" ref="B131:Q136" si="39">1-1/(1+EXP(-0.8*($A131)))</f>
        <v>0.83201838513392445</v>
      </c>
      <c r="C131">
        <f t="shared" si="39"/>
        <v>0.83201838513392445</v>
      </c>
      <c r="D131">
        <f t="shared" si="39"/>
        <v>0.83201838513392445</v>
      </c>
      <c r="E131">
        <f t="shared" si="39"/>
        <v>0.83201838513392445</v>
      </c>
      <c r="F131">
        <f t="shared" si="39"/>
        <v>0.83201838513392445</v>
      </c>
      <c r="G131">
        <f t="shared" si="39"/>
        <v>0.83201838513392445</v>
      </c>
      <c r="H131">
        <f t="shared" si="39"/>
        <v>0.83201838513392445</v>
      </c>
      <c r="I131">
        <f t="shared" si="39"/>
        <v>0.83201838513392445</v>
      </c>
      <c r="J131">
        <f t="shared" si="39"/>
        <v>0.83201838513392445</v>
      </c>
      <c r="K131">
        <f t="shared" si="39"/>
        <v>0.83201838513392445</v>
      </c>
      <c r="L131">
        <f t="shared" si="39"/>
        <v>0.83201838513392445</v>
      </c>
      <c r="M131">
        <f t="shared" si="39"/>
        <v>0.83201838513392445</v>
      </c>
      <c r="N131">
        <f t="shared" si="39"/>
        <v>0.83201838513392445</v>
      </c>
      <c r="O131">
        <f t="shared" si="39"/>
        <v>0.83201838513392445</v>
      </c>
      <c r="P131">
        <f t="shared" si="39"/>
        <v>0.83201838513392445</v>
      </c>
      <c r="Q131">
        <f t="shared" si="39"/>
        <v>0.83201838513392445</v>
      </c>
      <c r="R131">
        <f t="shared" si="38"/>
        <v>0.83201838513392445</v>
      </c>
      <c r="S131">
        <f t="shared" si="38"/>
        <v>0.83201838513392445</v>
      </c>
      <c r="T131">
        <f t="shared" si="38"/>
        <v>0.83201838513392445</v>
      </c>
      <c r="U131">
        <f t="shared" si="38"/>
        <v>0.83201838513392445</v>
      </c>
      <c r="V131">
        <f t="shared" si="38"/>
        <v>0.83201838513392445</v>
      </c>
      <c r="W131">
        <f t="shared" si="38"/>
        <v>0.83201838513392445</v>
      </c>
      <c r="X131">
        <f t="shared" si="38"/>
        <v>0.83201838513392445</v>
      </c>
      <c r="Y131">
        <f t="shared" si="37"/>
        <v>0.83201838513392445</v>
      </c>
      <c r="Z131">
        <f t="shared" si="37"/>
        <v>0.83201838513392445</v>
      </c>
      <c r="AA131">
        <f t="shared" si="37"/>
        <v>0.83201838513392445</v>
      </c>
      <c r="AB131">
        <f t="shared" si="37"/>
        <v>0.83201838513392445</v>
      </c>
      <c r="AC131">
        <f t="shared" si="37"/>
        <v>0.83201838513392445</v>
      </c>
      <c r="AD131">
        <f t="shared" si="37"/>
        <v>0.83201838513392445</v>
      </c>
      <c r="AE131">
        <f t="shared" si="37"/>
        <v>0.83201838513392445</v>
      </c>
      <c r="AF131">
        <f t="shared" ref="C131:AF136" si="40">1-1/(1+EXP(-0.8*($A131)))</f>
        <v>0.83201838513392445</v>
      </c>
    </row>
    <row r="132" spans="1:32" x14ac:dyDescent="0.25">
      <c r="A132" s="15">
        <v>-2.2000000000000002</v>
      </c>
      <c r="B132">
        <f t="shared" si="39"/>
        <v>0.85320966019861766</v>
      </c>
      <c r="C132">
        <f t="shared" si="40"/>
        <v>0.85320966019861766</v>
      </c>
      <c r="D132">
        <f t="shared" si="40"/>
        <v>0.85320966019861766</v>
      </c>
      <c r="E132">
        <f t="shared" si="40"/>
        <v>0.85320966019861766</v>
      </c>
      <c r="F132">
        <f t="shared" si="40"/>
        <v>0.85320966019861766</v>
      </c>
      <c r="G132">
        <f t="shared" si="40"/>
        <v>0.85320966019861766</v>
      </c>
      <c r="H132">
        <f t="shared" si="40"/>
        <v>0.85320966019861766</v>
      </c>
      <c r="I132">
        <f t="shared" si="40"/>
        <v>0.85320966019861766</v>
      </c>
      <c r="J132">
        <f t="shared" si="40"/>
        <v>0.85320966019861766</v>
      </c>
      <c r="K132">
        <f t="shared" si="40"/>
        <v>0.85320966019861766</v>
      </c>
      <c r="L132">
        <f t="shared" si="40"/>
        <v>0.85320966019861766</v>
      </c>
      <c r="M132">
        <f t="shared" si="40"/>
        <v>0.85320966019861766</v>
      </c>
      <c r="N132">
        <f t="shared" si="40"/>
        <v>0.85320966019861766</v>
      </c>
      <c r="O132">
        <f t="shared" si="40"/>
        <v>0.85320966019861766</v>
      </c>
      <c r="P132">
        <f t="shared" si="40"/>
        <v>0.85320966019861766</v>
      </c>
      <c r="Q132">
        <f t="shared" si="40"/>
        <v>0.85320966019861766</v>
      </c>
      <c r="R132">
        <f t="shared" si="40"/>
        <v>0.85320966019861766</v>
      </c>
      <c r="S132">
        <f t="shared" si="40"/>
        <v>0.85320966019861766</v>
      </c>
      <c r="T132">
        <f t="shared" si="40"/>
        <v>0.85320966019861766</v>
      </c>
      <c r="U132">
        <f t="shared" si="40"/>
        <v>0.85320966019861766</v>
      </c>
      <c r="V132">
        <f t="shared" si="40"/>
        <v>0.85320966019861766</v>
      </c>
      <c r="W132">
        <f t="shared" si="40"/>
        <v>0.85320966019861766</v>
      </c>
      <c r="X132">
        <f t="shared" si="40"/>
        <v>0.85320966019861766</v>
      </c>
      <c r="Y132">
        <f t="shared" si="40"/>
        <v>0.85320966019861766</v>
      </c>
      <c r="Z132">
        <f t="shared" si="40"/>
        <v>0.85320966019861766</v>
      </c>
      <c r="AA132">
        <f t="shared" si="40"/>
        <v>0.85320966019861766</v>
      </c>
      <c r="AB132">
        <f t="shared" si="40"/>
        <v>0.85320966019861766</v>
      </c>
      <c r="AC132">
        <f t="shared" si="40"/>
        <v>0.85320966019861766</v>
      </c>
      <c r="AD132">
        <f t="shared" si="40"/>
        <v>0.85320966019861766</v>
      </c>
      <c r="AE132">
        <f t="shared" si="40"/>
        <v>0.85320966019861766</v>
      </c>
      <c r="AF132">
        <f t="shared" si="40"/>
        <v>0.85320966019861766</v>
      </c>
    </row>
    <row r="133" spans="1:32" x14ac:dyDescent="0.25">
      <c r="A133" s="15">
        <v>-2.4</v>
      </c>
      <c r="B133">
        <f t="shared" si="39"/>
        <v>0.8721384336809187</v>
      </c>
      <c r="C133">
        <f t="shared" si="40"/>
        <v>0.8721384336809187</v>
      </c>
      <c r="D133">
        <f t="shared" si="40"/>
        <v>0.8721384336809187</v>
      </c>
      <c r="E133">
        <f t="shared" si="40"/>
        <v>0.8721384336809187</v>
      </c>
      <c r="F133">
        <f t="shared" si="40"/>
        <v>0.8721384336809187</v>
      </c>
      <c r="G133">
        <f t="shared" si="40"/>
        <v>0.8721384336809187</v>
      </c>
      <c r="H133">
        <f t="shared" si="40"/>
        <v>0.8721384336809187</v>
      </c>
      <c r="I133">
        <f t="shared" si="40"/>
        <v>0.8721384336809187</v>
      </c>
      <c r="J133">
        <f t="shared" si="40"/>
        <v>0.8721384336809187</v>
      </c>
      <c r="K133">
        <f t="shared" si="40"/>
        <v>0.8721384336809187</v>
      </c>
      <c r="L133">
        <f t="shared" si="40"/>
        <v>0.8721384336809187</v>
      </c>
      <c r="M133">
        <f t="shared" si="40"/>
        <v>0.8721384336809187</v>
      </c>
      <c r="N133">
        <f t="shared" si="40"/>
        <v>0.8721384336809187</v>
      </c>
      <c r="O133">
        <f t="shared" si="40"/>
        <v>0.8721384336809187</v>
      </c>
      <c r="P133">
        <f t="shared" si="40"/>
        <v>0.8721384336809187</v>
      </c>
      <c r="Q133">
        <f t="shared" si="40"/>
        <v>0.8721384336809187</v>
      </c>
      <c r="R133">
        <f t="shared" si="40"/>
        <v>0.8721384336809187</v>
      </c>
      <c r="S133">
        <f t="shared" si="40"/>
        <v>0.8721384336809187</v>
      </c>
      <c r="T133">
        <f t="shared" si="40"/>
        <v>0.8721384336809187</v>
      </c>
      <c r="U133">
        <f t="shared" si="40"/>
        <v>0.8721384336809187</v>
      </c>
      <c r="V133">
        <f t="shared" si="40"/>
        <v>0.8721384336809187</v>
      </c>
      <c r="W133">
        <f t="shared" si="40"/>
        <v>0.8721384336809187</v>
      </c>
      <c r="X133">
        <f t="shared" si="40"/>
        <v>0.8721384336809187</v>
      </c>
      <c r="Y133">
        <f t="shared" si="40"/>
        <v>0.8721384336809187</v>
      </c>
      <c r="Z133">
        <f t="shared" si="40"/>
        <v>0.8721384336809187</v>
      </c>
      <c r="AA133">
        <f t="shared" si="40"/>
        <v>0.8721384336809187</v>
      </c>
      <c r="AB133">
        <f t="shared" si="40"/>
        <v>0.8721384336809187</v>
      </c>
      <c r="AC133">
        <f t="shared" si="40"/>
        <v>0.8721384336809187</v>
      </c>
      <c r="AD133">
        <f t="shared" si="40"/>
        <v>0.8721384336809187</v>
      </c>
      <c r="AE133">
        <f t="shared" si="40"/>
        <v>0.8721384336809187</v>
      </c>
      <c r="AF133">
        <f t="shared" si="40"/>
        <v>0.8721384336809187</v>
      </c>
    </row>
    <row r="134" spans="1:32" x14ac:dyDescent="0.25">
      <c r="A134" s="15">
        <v>-2.6</v>
      </c>
      <c r="B134">
        <f t="shared" si="39"/>
        <v>0.88894403328859239</v>
      </c>
      <c r="C134">
        <f t="shared" si="40"/>
        <v>0.88894403328859239</v>
      </c>
      <c r="D134">
        <f t="shared" si="40"/>
        <v>0.88894403328859239</v>
      </c>
      <c r="E134">
        <f t="shared" si="40"/>
        <v>0.88894403328859239</v>
      </c>
      <c r="F134">
        <f t="shared" si="40"/>
        <v>0.88894403328859239</v>
      </c>
      <c r="G134">
        <f t="shared" si="40"/>
        <v>0.88894403328859239</v>
      </c>
      <c r="H134">
        <f t="shared" si="40"/>
        <v>0.88894403328859239</v>
      </c>
      <c r="I134">
        <f t="shared" si="40"/>
        <v>0.88894403328859239</v>
      </c>
      <c r="J134">
        <f t="shared" si="40"/>
        <v>0.88894403328859239</v>
      </c>
      <c r="K134">
        <f t="shared" si="40"/>
        <v>0.88894403328859239</v>
      </c>
      <c r="L134">
        <f t="shared" si="40"/>
        <v>0.88894403328859239</v>
      </c>
      <c r="M134">
        <f t="shared" si="40"/>
        <v>0.88894403328859239</v>
      </c>
      <c r="N134">
        <f t="shared" si="40"/>
        <v>0.88894403328859239</v>
      </c>
      <c r="O134">
        <f t="shared" si="40"/>
        <v>0.88894403328859239</v>
      </c>
      <c r="P134">
        <f t="shared" si="40"/>
        <v>0.88894403328859239</v>
      </c>
      <c r="Q134">
        <f t="shared" si="40"/>
        <v>0.88894403328859239</v>
      </c>
      <c r="R134">
        <f t="shared" si="40"/>
        <v>0.88894403328859239</v>
      </c>
      <c r="S134">
        <f t="shared" si="40"/>
        <v>0.88894403328859239</v>
      </c>
      <c r="T134">
        <f t="shared" si="40"/>
        <v>0.88894403328859239</v>
      </c>
      <c r="U134">
        <f t="shared" si="40"/>
        <v>0.88894403328859239</v>
      </c>
      <c r="V134">
        <f t="shared" si="40"/>
        <v>0.88894403328859239</v>
      </c>
      <c r="W134">
        <f t="shared" si="40"/>
        <v>0.88894403328859239</v>
      </c>
      <c r="X134">
        <f t="shared" si="40"/>
        <v>0.88894403328859239</v>
      </c>
      <c r="Y134">
        <f t="shared" si="40"/>
        <v>0.88894403328859239</v>
      </c>
      <c r="Z134">
        <f t="shared" si="40"/>
        <v>0.88894403328859239</v>
      </c>
      <c r="AA134">
        <f t="shared" si="40"/>
        <v>0.88894403328859239</v>
      </c>
      <c r="AB134">
        <f t="shared" si="40"/>
        <v>0.88894403328859239</v>
      </c>
      <c r="AC134">
        <f t="shared" si="40"/>
        <v>0.88894403328859239</v>
      </c>
      <c r="AD134">
        <f t="shared" si="40"/>
        <v>0.88894403328859239</v>
      </c>
      <c r="AE134">
        <f t="shared" si="40"/>
        <v>0.88894403328859239</v>
      </c>
      <c r="AF134">
        <f t="shared" si="40"/>
        <v>0.88894403328859239</v>
      </c>
    </row>
    <row r="135" spans="1:32" x14ac:dyDescent="0.25">
      <c r="A135" s="15">
        <v>-2.80000000000001</v>
      </c>
      <c r="B135">
        <f t="shared" si="39"/>
        <v>0.90378445828930787</v>
      </c>
      <c r="C135">
        <f t="shared" si="40"/>
        <v>0.90378445828930787</v>
      </c>
      <c r="D135">
        <f t="shared" si="40"/>
        <v>0.90378445828930787</v>
      </c>
      <c r="E135">
        <f t="shared" si="40"/>
        <v>0.90378445828930787</v>
      </c>
      <c r="F135">
        <f t="shared" si="40"/>
        <v>0.90378445828930787</v>
      </c>
      <c r="G135">
        <f t="shared" si="40"/>
        <v>0.90378445828930787</v>
      </c>
      <c r="H135">
        <f t="shared" si="40"/>
        <v>0.90378445828930787</v>
      </c>
      <c r="I135">
        <f t="shared" si="40"/>
        <v>0.90378445828930787</v>
      </c>
      <c r="J135">
        <f t="shared" si="40"/>
        <v>0.90378445828930787</v>
      </c>
      <c r="K135">
        <f t="shared" si="40"/>
        <v>0.90378445828930787</v>
      </c>
      <c r="L135">
        <f t="shared" si="40"/>
        <v>0.90378445828930787</v>
      </c>
      <c r="M135">
        <f t="shared" si="40"/>
        <v>0.90378445828930787</v>
      </c>
      <c r="N135">
        <f t="shared" si="40"/>
        <v>0.90378445828930787</v>
      </c>
      <c r="O135">
        <f t="shared" si="40"/>
        <v>0.90378445828930787</v>
      </c>
      <c r="P135">
        <f t="shared" si="40"/>
        <v>0.90378445828930787</v>
      </c>
      <c r="Q135">
        <f t="shared" si="40"/>
        <v>0.90378445828930787</v>
      </c>
      <c r="R135">
        <f t="shared" si="40"/>
        <v>0.90378445828930787</v>
      </c>
      <c r="S135">
        <f t="shared" si="40"/>
        <v>0.90378445828930787</v>
      </c>
      <c r="T135">
        <f t="shared" si="40"/>
        <v>0.90378445828930787</v>
      </c>
      <c r="U135">
        <f t="shared" si="40"/>
        <v>0.90378445828930787</v>
      </c>
      <c r="V135">
        <f t="shared" si="40"/>
        <v>0.90378445828930787</v>
      </c>
      <c r="W135">
        <f t="shared" si="40"/>
        <v>0.90378445828930787</v>
      </c>
      <c r="X135">
        <f t="shared" si="40"/>
        <v>0.90378445828930787</v>
      </c>
      <c r="Y135">
        <f t="shared" si="40"/>
        <v>0.90378445828930787</v>
      </c>
      <c r="Z135">
        <f t="shared" si="40"/>
        <v>0.90378445828930787</v>
      </c>
      <c r="AA135">
        <f t="shared" si="40"/>
        <v>0.90378445828930787</v>
      </c>
      <c r="AB135">
        <f t="shared" si="40"/>
        <v>0.90378445828930787</v>
      </c>
      <c r="AC135">
        <f t="shared" si="40"/>
        <v>0.90378445828930787</v>
      </c>
      <c r="AD135">
        <f t="shared" si="40"/>
        <v>0.90378445828930787</v>
      </c>
      <c r="AE135">
        <f t="shared" si="40"/>
        <v>0.90378445828930787</v>
      </c>
      <c r="AF135">
        <f t="shared" si="40"/>
        <v>0.90378445828930787</v>
      </c>
    </row>
    <row r="136" spans="1:32" x14ac:dyDescent="0.25">
      <c r="A136" s="15">
        <v>-3.0000000000000102</v>
      </c>
      <c r="B136">
        <f t="shared" si="39"/>
        <v>0.91682730350607822</v>
      </c>
      <c r="C136">
        <f t="shared" si="40"/>
        <v>0.91682730350607822</v>
      </c>
      <c r="D136">
        <f t="shared" si="40"/>
        <v>0.91682730350607822</v>
      </c>
      <c r="E136">
        <f t="shared" si="40"/>
        <v>0.91682730350607822</v>
      </c>
      <c r="F136">
        <f t="shared" si="40"/>
        <v>0.91682730350607822</v>
      </c>
      <c r="G136">
        <f t="shared" si="40"/>
        <v>0.91682730350607822</v>
      </c>
      <c r="H136">
        <f t="shared" si="40"/>
        <v>0.91682730350607822</v>
      </c>
      <c r="I136">
        <f t="shared" si="40"/>
        <v>0.91682730350607822</v>
      </c>
      <c r="J136">
        <f t="shared" si="40"/>
        <v>0.91682730350607822</v>
      </c>
      <c r="K136">
        <f t="shared" si="40"/>
        <v>0.91682730350607822</v>
      </c>
      <c r="L136">
        <f t="shared" si="40"/>
        <v>0.91682730350607822</v>
      </c>
      <c r="M136">
        <f t="shared" si="40"/>
        <v>0.91682730350607822</v>
      </c>
      <c r="N136">
        <f t="shared" si="40"/>
        <v>0.91682730350607822</v>
      </c>
      <c r="O136">
        <f t="shared" si="40"/>
        <v>0.91682730350607822</v>
      </c>
      <c r="P136">
        <f t="shared" si="40"/>
        <v>0.91682730350607822</v>
      </c>
      <c r="Q136">
        <f t="shared" si="40"/>
        <v>0.91682730350607822</v>
      </c>
      <c r="R136">
        <f t="shared" si="40"/>
        <v>0.91682730350607822</v>
      </c>
      <c r="S136">
        <f t="shared" si="40"/>
        <v>0.91682730350607822</v>
      </c>
      <c r="T136">
        <f t="shared" si="40"/>
        <v>0.91682730350607822</v>
      </c>
      <c r="U136">
        <f t="shared" si="40"/>
        <v>0.91682730350607822</v>
      </c>
      <c r="V136">
        <f t="shared" si="40"/>
        <v>0.91682730350607822</v>
      </c>
      <c r="W136">
        <f t="shared" si="40"/>
        <v>0.91682730350607822</v>
      </c>
      <c r="X136">
        <f t="shared" si="40"/>
        <v>0.91682730350607822</v>
      </c>
      <c r="Y136">
        <f t="shared" si="40"/>
        <v>0.91682730350607822</v>
      </c>
      <c r="Z136">
        <f t="shared" si="40"/>
        <v>0.91682730350607822</v>
      </c>
      <c r="AA136">
        <f t="shared" si="40"/>
        <v>0.91682730350607822</v>
      </c>
      <c r="AB136">
        <f t="shared" si="40"/>
        <v>0.91682730350607822</v>
      </c>
      <c r="AC136">
        <f t="shared" si="40"/>
        <v>0.91682730350607822</v>
      </c>
      <c r="AD136">
        <f t="shared" si="40"/>
        <v>0.91682730350607822</v>
      </c>
      <c r="AE136">
        <f t="shared" si="40"/>
        <v>0.91682730350607822</v>
      </c>
      <c r="AF136">
        <f t="shared" si="40"/>
        <v>0.91682730350607822</v>
      </c>
    </row>
    <row r="139" spans="1:32" x14ac:dyDescent="0.25">
      <c r="B139" s="16">
        <v>3</v>
      </c>
      <c r="C139" s="16">
        <v>2.8</v>
      </c>
      <c r="D139" s="16">
        <v>2.6</v>
      </c>
      <c r="E139" s="16">
        <v>2.4</v>
      </c>
      <c r="F139" s="16">
        <v>2.2000000000000002</v>
      </c>
      <c r="G139" s="16">
        <v>2</v>
      </c>
      <c r="H139" s="16">
        <v>1.8</v>
      </c>
      <c r="I139" s="16">
        <v>1.6</v>
      </c>
      <c r="J139" s="16">
        <v>1.4</v>
      </c>
      <c r="K139" s="16">
        <v>1.2</v>
      </c>
      <c r="L139" s="16">
        <v>1</v>
      </c>
      <c r="M139" s="16">
        <v>0.8</v>
      </c>
      <c r="N139" s="16">
        <v>0.6</v>
      </c>
      <c r="O139" s="16">
        <v>0.4</v>
      </c>
      <c r="P139" s="16">
        <v>0.2</v>
      </c>
      <c r="Q139" s="16">
        <v>0</v>
      </c>
      <c r="R139" s="16">
        <v>-0.2</v>
      </c>
      <c r="S139" s="16">
        <v>-0.4</v>
      </c>
      <c r="T139" s="16">
        <v>-0.6</v>
      </c>
      <c r="U139" s="16">
        <v>-0.8</v>
      </c>
      <c r="V139" s="16">
        <v>-1</v>
      </c>
      <c r="W139" s="16">
        <v>-1.2</v>
      </c>
      <c r="X139" s="16">
        <v>-1.4</v>
      </c>
      <c r="Y139" s="16">
        <v>-1.6</v>
      </c>
      <c r="Z139" s="16">
        <v>-1.8</v>
      </c>
      <c r="AA139" s="16">
        <v>-2</v>
      </c>
      <c r="AB139" s="16">
        <v>-2.2000000000000002</v>
      </c>
      <c r="AC139" s="16">
        <v>-2.4</v>
      </c>
      <c r="AD139" s="16">
        <v>-2.6</v>
      </c>
      <c r="AE139" s="16">
        <v>-2.80000000000001</v>
      </c>
      <c r="AF139" s="16">
        <v>-3.0000000000000102</v>
      </c>
    </row>
    <row r="140" spans="1:32" x14ac:dyDescent="0.25">
      <c r="A140" s="15">
        <v>3</v>
      </c>
      <c r="B140">
        <f>B71+B106</f>
        <v>1.0750101253407625</v>
      </c>
      <c r="C140">
        <f t="shared" ref="C140:AF140" si="41">C71+C106</f>
        <v>1.0736073778218307</v>
      </c>
      <c r="D140">
        <f t="shared" si="41"/>
        <v>1.0719662901720795</v>
      </c>
      <c r="E140">
        <f t="shared" si="41"/>
        <v>1.0700473781568194</v>
      </c>
      <c r="F140">
        <f t="shared" si="41"/>
        <v>1.0678049909286469</v>
      </c>
      <c r="G140">
        <f t="shared" si="41"/>
        <v>1.0651864865318308</v>
      </c>
      <c r="H140">
        <f t="shared" si="41"/>
        <v>1.0621313494734541</v>
      </c>
      <c r="I140">
        <f t="shared" si="41"/>
        <v>1.0585702680911828</v>
      </c>
      <c r="J140">
        <f t="shared" si="41"/>
        <v>1.0544242005673823</v>
      </c>
      <c r="K140">
        <f t="shared" si="41"/>
        <v>1.0496034732124397</v>
      </c>
      <c r="L140">
        <f t="shared" si="41"/>
        <v>1.044006973697158</v>
      </c>
      <c r="M140">
        <f t="shared" si="41"/>
        <v>1.0375215257094785</v>
      </c>
      <c r="N140">
        <f t="shared" si="41"/>
        <v>1.0300215600958587</v>
      </c>
      <c r="O140">
        <f t="shared" si="41"/>
        <v>1.0213692302303339</v>
      </c>
      <c r="P140">
        <f t="shared" si="41"/>
        <v>1.0114151542301708</v>
      </c>
      <c r="Q140">
        <f t="shared" si="41"/>
        <v>1</v>
      </c>
      <c r="R140">
        <f t="shared" si="41"/>
        <v>0.98695715478322954</v>
      </c>
      <c r="S140">
        <f t="shared" si="41"/>
        <v>0.97211672978251473</v>
      </c>
      <c r="T140">
        <f t="shared" si="41"/>
        <v>0.95531113017484104</v>
      </c>
      <c r="U140">
        <f t="shared" si="41"/>
        <v>0.93638235669254</v>
      </c>
      <c r="V140">
        <f t="shared" si="41"/>
        <v>0.91519108162784679</v>
      </c>
      <c r="W140">
        <f t="shared" si="41"/>
        <v>0.89162734793245491</v>
      </c>
      <c r="X140">
        <f t="shared" si="41"/>
        <v>0.86562247291703476</v>
      </c>
      <c r="Y140">
        <f t="shared" si="41"/>
        <v>0.83716141294287039</v>
      </c>
      <c r="Z140">
        <f t="shared" si="41"/>
        <v>0.80629450161831218</v>
      </c>
      <c r="AA140">
        <f t="shared" si="41"/>
        <v>0.77314717762153484</v>
      </c>
      <c r="AB140">
        <f t="shared" si="41"/>
        <v>0.73792615710024145</v>
      </c>
      <c r="AC140">
        <f t="shared" si="41"/>
        <v>0.70092057126317131</v>
      </c>
      <c r="AD140">
        <f t="shared" si="41"/>
        <v>0.66249694864267183</v>
      </c>
      <c r="AE140">
        <f t="shared" si="41"/>
        <v>0.62308758104948603</v>
      </c>
      <c r="AF140">
        <f t="shared" si="41"/>
        <v>0.58317269649392034</v>
      </c>
    </row>
    <row r="141" spans="1:32" x14ac:dyDescent="0.25">
      <c r="A141" s="15">
        <v>2.8</v>
      </c>
      <c r="B141">
        <f t="shared" ref="B141:AF141" si="42">B72+B107</f>
        <v>1.086650223038601</v>
      </c>
      <c r="C141">
        <f t="shared" si="42"/>
        <v>1.0850091353888498</v>
      </c>
      <c r="D141">
        <f t="shared" si="42"/>
        <v>1.08309022337359</v>
      </c>
      <c r="E141">
        <f t="shared" si="42"/>
        <v>1.0808478361454172</v>
      </c>
      <c r="F141">
        <f t="shared" si="42"/>
        <v>1.0782293317486014</v>
      </c>
      <c r="G141">
        <f t="shared" si="42"/>
        <v>1.0751741946902245</v>
      </c>
      <c r="H141">
        <f t="shared" si="42"/>
        <v>1.0716131133079534</v>
      </c>
      <c r="I141">
        <f t="shared" si="42"/>
        <v>1.0674670457841526</v>
      </c>
      <c r="J141">
        <f t="shared" si="42"/>
        <v>1.0626463184292103</v>
      </c>
      <c r="K141">
        <f t="shared" si="42"/>
        <v>1.0570498189139284</v>
      </c>
      <c r="L141">
        <f t="shared" si="42"/>
        <v>1.0505643709262489</v>
      </c>
      <c r="M141">
        <f t="shared" si="42"/>
        <v>1.043064405312629</v>
      </c>
      <c r="N141">
        <f t="shared" si="42"/>
        <v>1.0344120754471042</v>
      </c>
      <c r="O141">
        <f t="shared" si="42"/>
        <v>1.0244579994469414</v>
      </c>
      <c r="P141">
        <f t="shared" si="42"/>
        <v>1.0130428452167703</v>
      </c>
      <c r="Q141">
        <f t="shared" si="42"/>
        <v>1</v>
      </c>
      <c r="R141">
        <f t="shared" si="42"/>
        <v>0.98515957499928519</v>
      </c>
      <c r="S141">
        <f t="shared" si="42"/>
        <v>0.9683539753916115</v>
      </c>
      <c r="T141">
        <f t="shared" si="42"/>
        <v>0.94942520190931046</v>
      </c>
      <c r="U141">
        <f t="shared" si="42"/>
        <v>0.92823392684461725</v>
      </c>
      <c r="V141">
        <f t="shared" si="42"/>
        <v>0.90467019314922537</v>
      </c>
      <c r="W141">
        <f t="shared" si="42"/>
        <v>0.87866531813380522</v>
      </c>
      <c r="X141">
        <f t="shared" si="42"/>
        <v>0.85020425815964085</v>
      </c>
      <c r="Y141">
        <f t="shared" si="42"/>
        <v>0.81933734683508264</v>
      </c>
      <c r="Z141">
        <f t="shared" si="42"/>
        <v>0.7861900228383053</v>
      </c>
      <c r="AA141">
        <f t="shared" si="42"/>
        <v>0.75096900231701191</v>
      </c>
      <c r="AB141">
        <f t="shared" si="42"/>
        <v>0.71396341647994177</v>
      </c>
      <c r="AC141">
        <f t="shared" si="42"/>
        <v>0.67553979385944229</v>
      </c>
      <c r="AD141">
        <f t="shared" si="42"/>
        <v>0.63613042626625849</v>
      </c>
      <c r="AE141">
        <f t="shared" si="42"/>
        <v>0.5962155417106908</v>
      </c>
      <c r="AF141">
        <f t="shared" si="42"/>
        <v>0.556300657155125</v>
      </c>
    </row>
    <row r="142" spans="1:32" x14ac:dyDescent="0.25">
      <c r="A142" s="15">
        <v>2.6</v>
      </c>
      <c r="B142">
        <f t="shared" ref="B142:AF142" si="43">B73+B108</f>
        <v>1.0998495603895648</v>
      </c>
      <c r="C142">
        <f t="shared" si="43"/>
        <v>1.0979306483743048</v>
      </c>
      <c r="D142">
        <f t="shared" si="43"/>
        <v>1.095688261146132</v>
      </c>
      <c r="E142">
        <f t="shared" si="43"/>
        <v>1.0930697567493159</v>
      </c>
      <c r="F142">
        <f t="shared" si="43"/>
        <v>1.0900146196909393</v>
      </c>
      <c r="G142">
        <f t="shared" si="43"/>
        <v>1.086453538308668</v>
      </c>
      <c r="H142">
        <f t="shared" si="43"/>
        <v>1.0823074707848677</v>
      </c>
      <c r="I142">
        <f t="shared" si="43"/>
        <v>1.0774867434299251</v>
      </c>
      <c r="J142">
        <f t="shared" si="43"/>
        <v>1.0718902439146434</v>
      </c>
      <c r="K142">
        <f t="shared" si="43"/>
        <v>1.0654047959269639</v>
      </c>
      <c r="L142">
        <f t="shared" si="43"/>
        <v>1.0579048303133438</v>
      </c>
      <c r="M142">
        <f t="shared" si="43"/>
        <v>1.049252500447819</v>
      </c>
      <c r="N142">
        <f t="shared" si="43"/>
        <v>1.0392984244476562</v>
      </c>
      <c r="O142">
        <f t="shared" si="43"/>
        <v>1.0278832702174854</v>
      </c>
      <c r="P142">
        <f t="shared" si="43"/>
        <v>1.0148404250007148</v>
      </c>
      <c r="Q142">
        <f t="shared" si="43"/>
        <v>1</v>
      </c>
      <c r="R142">
        <f t="shared" si="43"/>
        <v>0.98319440039232631</v>
      </c>
      <c r="S142">
        <f t="shared" si="43"/>
        <v>0.96426562691002526</v>
      </c>
      <c r="T142">
        <f t="shared" si="43"/>
        <v>0.94307435184533206</v>
      </c>
      <c r="U142">
        <f t="shared" si="43"/>
        <v>0.91951061814994017</v>
      </c>
      <c r="V142">
        <f t="shared" si="43"/>
        <v>0.89350574313452003</v>
      </c>
      <c r="W142">
        <f t="shared" si="43"/>
        <v>0.86504468316035577</v>
      </c>
      <c r="X142">
        <f t="shared" si="43"/>
        <v>0.83417777183579744</v>
      </c>
      <c r="Y142">
        <f t="shared" si="43"/>
        <v>0.80103044783902011</v>
      </c>
      <c r="Z142">
        <f t="shared" si="43"/>
        <v>0.76580942731772683</v>
      </c>
      <c r="AA142">
        <f t="shared" si="43"/>
        <v>0.72880384148065658</v>
      </c>
      <c r="AB142">
        <f t="shared" si="43"/>
        <v>0.6903802188601571</v>
      </c>
      <c r="AC142">
        <f t="shared" si="43"/>
        <v>0.65097085126697329</v>
      </c>
      <c r="AD142">
        <f t="shared" si="43"/>
        <v>0.61105596671140761</v>
      </c>
      <c r="AE142">
        <f t="shared" si="43"/>
        <v>0.57114108215584003</v>
      </c>
      <c r="AF142">
        <f t="shared" si="43"/>
        <v>0.53173171456265611</v>
      </c>
    </row>
    <row r="143" spans="1:32" x14ac:dyDescent="0.25">
      <c r="A143" s="15">
        <v>2.4</v>
      </c>
      <c r="B143">
        <f t="shared" ref="B143:AF143" si="44">B74+B109</f>
        <v>1.1147362479819785</v>
      </c>
      <c r="C143">
        <f t="shared" si="44"/>
        <v>1.1124938607538057</v>
      </c>
      <c r="D143">
        <f t="shared" si="44"/>
        <v>1.1098753563569899</v>
      </c>
      <c r="E143">
        <f t="shared" si="44"/>
        <v>1.106820219298613</v>
      </c>
      <c r="F143">
        <f t="shared" si="44"/>
        <v>1.1032591379163419</v>
      </c>
      <c r="G143">
        <f t="shared" si="44"/>
        <v>1.0991130703925411</v>
      </c>
      <c r="H143">
        <f t="shared" si="44"/>
        <v>1.0942923430375988</v>
      </c>
      <c r="I143">
        <f t="shared" si="44"/>
        <v>1.0886958435223169</v>
      </c>
      <c r="J143">
        <f t="shared" si="44"/>
        <v>1.0822103955346374</v>
      </c>
      <c r="K143">
        <f t="shared" si="44"/>
        <v>1.0747104299210175</v>
      </c>
      <c r="L143">
        <f t="shared" si="44"/>
        <v>1.0660581000554927</v>
      </c>
      <c r="M143">
        <f t="shared" si="44"/>
        <v>1.0561040240553299</v>
      </c>
      <c r="N143">
        <f t="shared" si="44"/>
        <v>1.0446888698251589</v>
      </c>
      <c r="O143">
        <f t="shared" si="44"/>
        <v>1.0316460246083885</v>
      </c>
      <c r="P143">
        <f t="shared" si="44"/>
        <v>1.0168055996076737</v>
      </c>
      <c r="Q143">
        <f t="shared" si="44"/>
        <v>1</v>
      </c>
      <c r="R143">
        <f t="shared" si="44"/>
        <v>0.98107122651769896</v>
      </c>
      <c r="S143">
        <f t="shared" si="44"/>
        <v>0.95987995145300575</v>
      </c>
      <c r="T143">
        <f t="shared" si="44"/>
        <v>0.93631621775761387</v>
      </c>
      <c r="U143">
        <f t="shared" si="44"/>
        <v>0.91031134274219372</v>
      </c>
      <c r="V143">
        <f t="shared" si="44"/>
        <v>0.88185028276802935</v>
      </c>
      <c r="W143">
        <f t="shared" si="44"/>
        <v>0.85098337144347114</v>
      </c>
      <c r="X143">
        <f t="shared" si="44"/>
        <v>0.8178360474466938</v>
      </c>
      <c r="Y143">
        <f t="shared" si="44"/>
        <v>0.78261502692540041</v>
      </c>
      <c r="Z143">
        <f t="shared" si="44"/>
        <v>0.74560944108833027</v>
      </c>
      <c r="AA143">
        <f t="shared" si="44"/>
        <v>0.7071858184678308</v>
      </c>
      <c r="AB143">
        <f t="shared" si="44"/>
        <v>0.66777645087464699</v>
      </c>
      <c r="AC143">
        <f t="shared" si="44"/>
        <v>0.6278615663190813</v>
      </c>
      <c r="AD143">
        <f t="shared" si="44"/>
        <v>0.5879466817635155</v>
      </c>
      <c r="AE143">
        <f t="shared" si="44"/>
        <v>0.5485373141703298</v>
      </c>
      <c r="AF143">
        <f t="shared" si="44"/>
        <v>0.51011369154983033</v>
      </c>
    </row>
    <row r="144" spans="1:32" x14ac:dyDescent="0.25">
      <c r="A144" s="15">
        <v>2.2000000000000002</v>
      </c>
      <c r="B144">
        <f t="shared" ref="B144:AF144" si="45">B75+B110</f>
        <v>1.1314226342361069</v>
      </c>
      <c r="C144">
        <f t="shared" si="45"/>
        <v>1.1288041298392908</v>
      </c>
      <c r="D144">
        <f t="shared" si="45"/>
        <v>1.1257489927809141</v>
      </c>
      <c r="E144">
        <f t="shared" si="45"/>
        <v>1.1221879113986428</v>
      </c>
      <c r="F144">
        <f t="shared" si="45"/>
        <v>1.1180418438748423</v>
      </c>
      <c r="G144">
        <f t="shared" si="45"/>
        <v>1.1132211165198997</v>
      </c>
      <c r="H144">
        <f t="shared" si="45"/>
        <v>1.107624617004618</v>
      </c>
      <c r="I144">
        <f t="shared" si="45"/>
        <v>1.1011391690169385</v>
      </c>
      <c r="J144">
        <f t="shared" si="45"/>
        <v>1.0936392034033187</v>
      </c>
      <c r="K144">
        <f t="shared" si="45"/>
        <v>1.0849868735377939</v>
      </c>
      <c r="L144">
        <f t="shared" si="45"/>
        <v>1.0750327975376308</v>
      </c>
      <c r="M144">
        <f t="shared" si="45"/>
        <v>1.06361764330746</v>
      </c>
      <c r="N144">
        <f t="shared" si="45"/>
        <v>1.0505747980906897</v>
      </c>
      <c r="O144">
        <f t="shared" si="45"/>
        <v>1.0357343730899746</v>
      </c>
      <c r="P144">
        <f t="shared" si="45"/>
        <v>1.0189287734823012</v>
      </c>
      <c r="Q144">
        <f t="shared" si="45"/>
        <v>1</v>
      </c>
      <c r="R144">
        <f t="shared" si="45"/>
        <v>0.9788087249353068</v>
      </c>
      <c r="S144">
        <f t="shared" si="45"/>
        <v>0.95524499123991491</v>
      </c>
      <c r="T144">
        <f t="shared" si="45"/>
        <v>0.92924011622449476</v>
      </c>
      <c r="U144">
        <f t="shared" si="45"/>
        <v>0.9007790562503305</v>
      </c>
      <c r="V144">
        <f t="shared" si="45"/>
        <v>0.86991214492577218</v>
      </c>
      <c r="W144">
        <f t="shared" si="45"/>
        <v>0.83676482092899485</v>
      </c>
      <c r="X144">
        <f t="shared" si="45"/>
        <v>0.80154380040770168</v>
      </c>
      <c r="Y144">
        <f t="shared" si="45"/>
        <v>0.76453821457063131</v>
      </c>
      <c r="Z144">
        <f t="shared" si="45"/>
        <v>0.72611459195013184</v>
      </c>
      <c r="AA144">
        <f t="shared" si="45"/>
        <v>0.68670522435694803</v>
      </c>
      <c r="AB144">
        <f t="shared" si="45"/>
        <v>0.64679033980138234</v>
      </c>
      <c r="AC144">
        <f t="shared" si="45"/>
        <v>0.60687545524581665</v>
      </c>
      <c r="AD144">
        <f t="shared" si="45"/>
        <v>0.56746608765263296</v>
      </c>
      <c r="AE144">
        <f t="shared" si="45"/>
        <v>0.52904246503213148</v>
      </c>
      <c r="AF144">
        <f t="shared" si="45"/>
        <v>0.49203687919506123</v>
      </c>
    </row>
    <row r="145" spans="1:32" x14ac:dyDescent="0.25">
      <c r="A145" s="15">
        <v>2</v>
      </c>
      <c r="B145">
        <f t="shared" ref="B145:AF145" si="46">B76+B111</f>
        <v>1.149995404903984</v>
      </c>
      <c r="C145">
        <f t="shared" si="46"/>
        <v>1.1469402678456073</v>
      </c>
      <c r="D145">
        <f t="shared" si="46"/>
        <v>1.143379186463336</v>
      </c>
      <c r="E145">
        <f t="shared" si="46"/>
        <v>1.1392331189395355</v>
      </c>
      <c r="F145">
        <f t="shared" si="46"/>
        <v>1.1344123915845929</v>
      </c>
      <c r="G145">
        <f t="shared" si="46"/>
        <v>1.1288158920693112</v>
      </c>
      <c r="H145">
        <f t="shared" si="46"/>
        <v>1.1223304440816317</v>
      </c>
      <c r="I145">
        <f t="shared" si="46"/>
        <v>1.1148304784680119</v>
      </c>
      <c r="J145">
        <f t="shared" si="46"/>
        <v>1.1061781486024871</v>
      </c>
      <c r="K145">
        <f t="shared" si="46"/>
        <v>1.096224072602324</v>
      </c>
      <c r="L145">
        <f t="shared" si="46"/>
        <v>1.0848089183721532</v>
      </c>
      <c r="M145">
        <f t="shared" si="46"/>
        <v>1.0717660731553829</v>
      </c>
      <c r="N145">
        <f t="shared" si="46"/>
        <v>1.0569256481546678</v>
      </c>
      <c r="O145">
        <f t="shared" si="46"/>
        <v>1.0401200485469944</v>
      </c>
      <c r="P145">
        <f t="shared" si="46"/>
        <v>1.0211912750646932</v>
      </c>
      <c r="Q145">
        <f t="shared" si="46"/>
        <v>1</v>
      </c>
      <c r="R145">
        <f t="shared" si="46"/>
        <v>0.97643626630460811</v>
      </c>
      <c r="S145">
        <f t="shared" si="46"/>
        <v>0.95043139128918797</v>
      </c>
      <c r="T145">
        <f t="shared" si="46"/>
        <v>0.92197033131502359</v>
      </c>
      <c r="U145">
        <f t="shared" si="46"/>
        <v>0.89110341999046538</v>
      </c>
      <c r="V145">
        <f t="shared" si="46"/>
        <v>0.85795609599368805</v>
      </c>
      <c r="W145">
        <f t="shared" si="46"/>
        <v>0.82273507547239477</v>
      </c>
      <c r="X145">
        <f t="shared" si="46"/>
        <v>0.78572948963532452</v>
      </c>
      <c r="Y145">
        <f t="shared" si="46"/>
        <v>0.74730586701482504</v>
      </c>
      <c r="Z145">
        <f t="shared" si="46"/>
        <v>0.70789649942164123</v>
      </c>
      <c r="AA145">
        <f t="shared" si="46"/>
        <v>0.66798161486607555</v>
      </c>
      <c r="AB145">
        <f t="shared" si="46"/>
        <v>0.62806673031050986</v>
      </c>
      <c r="AC145">
        <f t="shared" si="46"/>
        <v>0.58865736271732616</v>
      </c>
      <c r="AD145">
        <f t="shared" si="46"/>
        <v>0.55023374009682657</v>
      </c>
      <c r="AE145">
        <f t="shared" si="46"/>
        <v>0.51322815425975443</v>
      </c>
      <c r="AF145">
        <f t="shared" si="46"/>
        <v>0.47800713373846132</v>
      </c>
    </row>
    <row r="146" spans="1:32" x14ac:dyDescent="0.25">
      <c r="A146" s="15">
        <v>1.8</v>
      </c>
      <c r="B146">
        <f t="shared" ref="B146:AF146" si="47">B77+B112</f>
        <v>1.1705040015409991</v>
      </c>
      <c r="C146">
        <f t="shared" si="47"/>
        <v>1.166942920158728</v>
      </c>
      <c r="D146">
        <f t="shared" si="47"/>
        <v>1.1627968526349273</v>
      </c>
      <c r="E146">
        <f t="shared" si="47"/>
        <v>1.1579761252799849</v>
      </c>
      <c r="F146">
        <f t="shared" si="47"/>
        <v>1.152379625764703</v>
      </c>
      <c r="G146">
        <f t="shared" si="47"/>
        <v>1.1458941777770235</v>
      </c>
      <c r="H146">
        <f t="shared" si="47"/>
        <v>1.1383942121634036</v>
      </c>
      <c r="I146">
        <f t="shared" si="47"/>
        <v>1.1297418822978789</v>
      </c>
      <c r="J146">
        <f t="shared" si="47"/>
        <v>1.119787806297716</v>
      </c>
      <c r="K146">
        <f t="shared" si="47"/>
        <v>1.108372652067545</v>
      </c>
      <c r="L146">
        <f t="shared" si="47"/>
        <v>1.0953298068507746</v>
      </c>
      <c r="M146">
        <f t="shared" si="47"/>
        <v>1.0804893818500598</v>
      </c>
      <c r="N146">
        <f t="shared" si="47"/>
        <v>1.0636837822423861</v>
      </c>
      <c r="O146">
        <f t="shared" si="47"/>
        <v>1.044755008760085</v>
      </c>
      <c r="P146">
        <f t="shared" si="47"/>
        <v>1.0235637336953918</v>
      </c>
      <c r="Q146">
        <f t="shared" si="47"/>
        <v>1</v>
      </c>
      <c r="R146">
        <f t="shared" si="47"/>
        <v>0.97399512498457985</v>
      </c>
      <c r="S146">
        <f t="shared" si="47"/>
        <v>0.94553406501041548</v>
      </c>
      <c r="T146">
        <f t="shared" si="47"/>
        <v>0.91466715368585727</v>
      </c>
      <c r="U146">
        <f t="shared" si="47"/>
        <v>0.88151982968907994</v>
      </c>
      <c r="V146">
        <f t="shared" si="47"/>
        <v>0.84629880916778666</v>
      </c>
      <c r="W146">
        <f t="shared" si="47"/>
        <v>0.8092932233307164</v>
      </c>
      <c r="X146">
        <f t="shared" si="47"/>
        <v>0.77086960071021693</v>
      </c>
      <c r="Y146">
        <f t="shared" si="47"/>
        <v>0.73146023311703312</v>
      </c>
      <c r="Z146">
        <f t="shared" si="47"/>
        <v>0.69154534856146743</v>
      </c>
      <c r="AA146">
        <f t="shared" si="47"/>
        <v>0.65163046400590163</v>
      </c>
      <c r="AB146">
        <f t="shared" si="47"/>
        <v>0.61222109641271794</v>
      </c>
      <c r="AC146">
        <f t="shared" si="47"/>
        <v>0.57379747379221846</v>
      </c>
      <c r="AD146">
        <f t="shared" si="47"/>
        <v>0.53679188795514809</v>
      </c>
      <c r="AE146">
        <f t="shared" si="47"/>
        <v>0.50157086743385326</v>
      </c>
      <c r="AF146">
        <f t="shared" si="47"/>
        <v>0.46842354343707598</v>
      </c>
    </row>
    <row r="147" spans="1:32" x14ac:dyDescent="0.25">
      <c r="A147" s="15">
        <v>1.6</v>
      </c>
      <c r="B147">
        <f t="shared" ref="B147:AF147" si="48">B78+B113</f>
        <v>1.1929477951741481</v>
      </c>
      <c r="C147">
        <f t="shared" si="48"/>
        <v>1.1888017276503475</v>
      </c>
      <c r="D147">
        <f t="shared" si="48"/>
        <v>1.1839810002954052</v>
      </c>
      <c r="E147">
        <f t="shared" si="48"/>
        <v>1.1783845007801232</v>
      </c>
      <c r="F147">
        <f t="shared" si="48"/>
        <v>1.1718990527924438</v>
      </c>
      <c r="G147">
        <f t="shared" si="48"/>
        <v>1.1643990871788237</v>
      </c>
      <c r="H147">
        <f t="shared" si="48"/>
        <v>1.1557467573132989</v>
      </c>
      <c r="I147">
        <f t="shared" si="48"/>
        <v>1.1457926813131363</v>
      </c>
      <c r="J147">
        <f t="shared" si="48"/>
        <v>1.1343775270829652</v>
      </c>
      <c r="K147">
        <f t="shared" si="48"/>
        <v>1.1213346818661947</v>
      </c>
      <c r="L147">
        <f t="shared" si="48"/>
        <v>1.1064942568654801</v>
      </c>
      <c r="M147">
        <f t="shared" si="48"/>
        <v>1.0896886572578062</v>
      </c>
      <c r="N147">
        <f t="shared" si="48"/>
        <v>1.0707598837755052</v>
      </c>
      <c r="O147">
        <f t="shared" si="48"/>
        <v>1.049568608710812</v>
      </c>
      <c r="P147">
        <f t="shared" si="48"/>
        <v>1.02600487501542</v>
      </c>
      <c r="Q147">
        <f t="shared" si="48"/>
        <v>1</v>
      </c>
      <c r="R147">
        <f t="shared" si="48"/>
        <v>0.97153894002583574</v>
      </c>
      <c r="S147">
        <f t="shared" si="48"/>
        <v>0.94067202870127742</v>
      </c>
      <c r="T147">
        <f t="shared" si="48"/>
        <v>0.90752470470450008</v>
      </c>
      <c r="U147">
        <f t="shared" si="48"/>
        <v>0.87230368418320681</v>
      </c>
      <c r="V147">
        <f t="shared" si="48"/>
        <v>0.83529809834613655</v>
      </c>
      <c r="W147">
        <f t="shared" si="48"/>
        <v>0.79687447572563708</v>
      </c>
      <c r="X147">
        <f t="shared" si="48"/>
        <v>0.75746510813245327</v>
      </c>
      <c r="Y147">
        <f t="shared" si="48"/>
        <v>0.71755022357688758</v>
      </c>
      <c r="Z147">
        <f t="shared" si="48"/>
        <v>0.67763533902132189</v>
      </c>
      <c r="AA147">
        <f t="shared" si="48"/>
        <v>0.63822597142813819</v>
      </c>
      <c r="AB147">
        <f t="shared" si="48"/>
        <v>0.59980234880763861</v>
      </c>
      <c r="AC147">
        <f t="shared" si="48"/>
        <v>0.56279676297056835</v>
      </c>
      <c r="AD147">
        <f t="shared" si="48"/>
        <v>0.52757574244927508</v>
      </c>
      <c r="AE147">
        <f t="shared" si="48"/>
        <v>0.49442841845249613</v>
      </c>
      <c r="AF147">
        <f t="shared" si="48"/>
        <v>0.46356150712793798</v>
      </c>
    </row>
    <row r="148" spans="1:32" x14ac:dyDescent="0.25">
      <c r="A148" s="15">
        <v>1.4</v>
      </c>
      <c r="B148">
        <f t="shared" ref="B148:AF148" si="49">B79+B114</f>
        <v>1.2172627876245119</v>
      </c>
      <c r="C148">
        <f t="shared" si="49"/>
        <v>1.2124420602695696</v>
      </c>
      <c r="D148">
        <f t="shared" si="49"/>
        <v>1.2068455607542876</v>
      </c>
      <c r="E148">
        <f t="shared" si="49"/>
        <v>1.2003601127666081</v>
      </c>
      <c r="F148">
        <f t="shared" si="49"/>
        <v>1.192860147152988</v>
      </c>
      <c r="G148">
        <f t="shared" si="49"/>
        <v>1.1842078172874633</v>
      </c>
      <c r="H148">
        <f t="shared" si="49"/>
        <v>1.1742537412873006</v>
      </c>
      <c r="I148">
        <f t="shared" si="49"/>
        <v>1.1628385870571296</v>
      </c>
      <c r="J148">
        <f t="shared" si="49"/>
        <v>1.149795741840359</v>
      </c>
      <c r="K148">
        <f t="shared" si="49"/>
        <v>1.1349553168396445</v>
      </c>
      <c r="L148">
        <f t="shared" si="49"/>
        <v>1.1181497172319705</v>
      </c>
      <c r="M148">
        <f t="shared" si="49"/>
        <v>1.0992209437496696</v>
      </c>
      <c r="N148">
        <f t="shared" si="49"/>
        <v>1.0780296686849764</v>
      </c>
      <c r="O148">
        <f t="shared" si="49"/>
        <v>1.0544659349895844</v>
      </c>
      <c r="P148">
        <f t="shared" si="49"/>
        <v>1.0284610599741644</v>
      </c>
      <c r="Q148">
        <f t="shared" si="49"/>
        <v>1</v>
      </c>
      <c r="R148">
        <f t="shared" si="49"/>
        <v>0.96913308867544179</v>
      </c>
      <c r="S148">
        <f t="shared" si="49"/>
        <v>0.93598576467866446</v>
      </c>
      <c r="T148">
        <f t="shared" si="49"/>
        <v>0.90076474415737118</v>
      </c>
      <c r="U148">
        <f t="shared" si="49"/>
        <v>0.86375915832030092</v>
      </c>
      <c r="V148">
        <f t="shared" si="49"/>
        <v>0.82533553569980145</v>
      </c>
      <c r="W148">
        <f t="shared" si="49"/>
        <v>0.78592616810661764</v>
      </c>
      <c r="X148">
        <f t="shared" si="49"/>
        <v>0.74601128355105195</v>
      </c>
      <c r="Y148">
        <f t="shared" si="49"/>
        <v>0.70609639899548626</v>
      </c>
      <c r="Z148">
        <f t="shared" si="49"/>
        <v>0.66668703140230257</v>
      </c>
      <c r="AA148">
        <f t="shared" si="49"/>
        <v>0.62826340878180298</v>
      </c>
      <c r="AB148">
        <f t="shared" si="49"/>
        <v>0.59125782294473272</v>
      </c>
      <c r="AC148">
        <f t="shared" si="49"/>
        <v>0.55603680242343945</v>
      </c>
      <c r="AD148">
        <f t="shared" si="49"/>
        <v>0.522889478426662</v>
      </c>
      <c r="AE148">
        <f t="shared" si="49"/>
        <v>0.49202256710210235</v>
      </c>
      <c r="AF148">
        <f t="shared" si="49"/>
        <v>0.46356150712793809</v>
      </c>
    </row>
    <row r="149" spans="1:32" x14ac:dyDescent="0.25">
      <c r="A149" s="15">
        <v>1.2</v>
      </c>
      <c r="B149">
        <f t="shared" ref="B149:AF149" si="50">B80+B115</f>
        <v>1.2433089715941277</v>
      </c>
      <c r="C149">
        <f t="shared" si="50"/>
        <v>1.2377124720788459</v>
      </c>
      <c r="D149">
        <f t="shared" si="50"/>
        <v>1.2312270240911665</v>
      </c>
      <c r="E149">
        <f t="shared" si="50"/>
        <v>1.2237270584775464</v>
      </c>
      <c r="F149">
        <f t="shared" si="50"/>
        <v>1.2150747286120216</v>
      </c>
      <c r="G149">
        <f t="shared" si="50"/>
        <v>1.2051206526118587</v>
      </c>
      <c r="H149">
        <f t="shared" si="50"/>
        <v>1.1937054983816879</v>
      </c>
      <c r="I149">
        <f t="shared" si="50"/>
        <v>1.1806626531649174</v>
      </c>
      <c r="J149">
        <f t="shared" si="50"/>
        <v>1.1658222281642026</v>
      </c>
      <c r="K149">
        <f t="shared" si="50"/>
        <v>1.1490166285565289</v>
      </c>
      <c r="L149">
        <f t="shared" si="50"/>
        <v>1.1300878550742279</v>
      </c>
      <c r="M149">
        <f t="shared" si="50"/>
        <v>1.1088965800095347</v>
      </c>
      <c r="N149">
        <f t="shared" si="50"/>
        <v>1.0853328463141427</v>
      </c>
      <c r="O149">
        <f t="shared" si="50"/>
        <v>1.0593279712987225</v>
      </c>
      <c r="P149">
        <f t="shared" si="50"/>
        <v>1.0308669113245581</v>
      </c>
      <c r="Q149">
        <f t="shared" si="50"/>
        <v>1</v>
      </c>
      <c r="R149">
        <f t="shared" si="50"/>
        <v>0.96685267600322267</v>
      </c>
      <c r="S149">
        <f t="shared" si="50"/>
        <v>0.93163165548192939</v>
      </c>
      <c r="T149">
        <f t="shared" si="50"/>
        <v>0.89462606964485913</v>
      </c>
      <c r="U149">
        <f t="shared" si="50"/>
        <v>0.85620244702435966</v>
      </c>
      <c r="V149">
        <f t="shared" si="50"/>
        <v>0.81679307943117585</v>
      </c>
      <c r="W149">
        <f t="shared" si="50"/>
        <v>0.77687819487561016</v>
      </c>
      <c r="X149">
        <f t="shared" si="50"/>
        <v>0.73696331032004436</v>
      </c>
      <c r="Y149">
        <f t="shared" si="50"/>
        <v>0.69755394272686067</v>
      </c>
      <c r="Z149">
        <f t="shared" si="50"/>
        <v>0.65913032010636119</v>
      </c>
      <c r="AA149">
        <f t="shared" si="50"/>
        <v>0.62212473426929082</v>
      </c>
      <c r="AB149">
        <f t="shared" si="50"/>
        <v>0.58690371374799766</v>
      </c>
      <c r="AC149">
        <f t="shared" si="50"/>
        <v>0.55375638975122032</v>
      </c>
      <c r="AD149">
        <f t="shared" si="50"/>
        <v>0.522889478426662</v>
      </c>
      <c r="AE149">
        <f t="shared" si="50"/>
        <v>0.4944284184524963</v>
      </c>
      <c r="AF149">
        <f t="shared" si="50"/>
        <v>0.46842354343707637</v>
      </c>
    </row>
    <row r="150" spans="1:32" x14ac:dyDescent="0.25">
      <c r="A150" s="15">
        <v>1</v>
      </c>
      <c r="B150">
        <f t="shared" ref="B150:AF150" si="51">B81+B116</f>
        <v>1.2708597960756232</v>
      </c>
      <c r="C150">
        <f t="shared" si="51"/>
        <v>1.2643743480879437</v>
      </c>
      <c r="D150">
        <f t="shared" si="51"/>
        <v>1.2568743824743236</v>
      </c>
      <c r="E150">
        <f t="shared" si="51"/>
        <v>1.2482220526087988</v>
      </c>
      <c r="F150">
        <f t="shared" si="51"/>
        <v>1.2382679766086362</v>
      </c>
      <c r="G150">
        <f t="shared" si="51"/>
        <v>1.2268528223784652</v>
      </c>
      <c r="H150">
        <f t="shared" si="51"/>
        <v>1.2138099771616946</v>
      </c>
      <c r="I150">
        <f t="shared" si="51"/>
        <v>1.19896955216098</v>
      </c>
      <c r="J150">
        <f t="shared" si="51"/>
        <v>1.1821639525533061</v>
      </c>
      <c r="K150">
        <f t="shared" si="51"/>
        <v>1.1632351790710052</v>
      </c>
      <c r="L150">
        <f t="shared" si="51"/>
        <v>1.1420439040063119</v>
      </c>
      <c r="M150">
        <f t="shared" si="51"/>
        <v>1.11848017031092</v>
      </c>
      <c r="N150">
        <f t="shared" si="51"/>
        <v>1.0924752952954999</v>
      </c>
      <c r="O150">
        <f t="shared" si="51"/>
        <v>1.0640142353213355</v>
      </c>
      <c r="P150">
        <f t="shared" si="51"/>
        <v>1.0331473239967774</v>
      </c>
      <c r="Q150">
        <f t="shared" si="51"/>
        <v>1</v>
      </c>
      <c r="R150">
        <f t="shared" si="51"/>
        <v>0.96477897947870672</v>
      </c>
      <c r="S150">
        <f t="shared" si="51"/>
        <v>0.92777339364163647</v>
      </c>
      <c r="T150">
        <f t="shared" si="51"/>
        <v>0.88934977102113699</v>
      </c>
      <c r="U150">
        <f t="shared" si="51"/>
        <v>0.84994040342795318</v>
      </c>
      <c r="V150">
        <f t="shared" si="51"/>
        <v>0.8100255188723875</v>
      </c>
      <c r="W150">
        <f t="shared" si="51"/>
        <v>0.77011063431682181</v>
      </c>
      <c r="X150">
        <f t="shared" si="51"/>
        <v>0.73070126672363811</v>
      </c>
      <c r="Y150">
        <f t="shared" si="51"/>
        <v>0.69227764410313852</v>
      </c>
      <c r="Z150">
        <f t="shared" si="51"/>
        <v>0.65527205826606827</v>
      </c>
      <c r="AA150" s="13">
        <f t="shared" si="51"/>
        <v>0.62005103774477499</v>
      </c>
      <c r="AB150">
        <f t="shared" si="51"/>
        <v>0.58690371374799755</v>
      </c>
      <c r="AC150">
        <f t="shared" si="51"/>
        <v>0.55603680242343945</v>
      </c>
      <c r="AD150">
        <f t="shared" si="51"/>
        <v>0.52757574244927496</v>
      </c>
      <c r="AE150">
        <f t="shared" si="51"/>
        <v>0.50157086743385371</v>
      </c>
      <c r="AF150">
        <f t="shared" si="51"/>
        <v>0.47800713373846182</v>
      </c>
    </row>
    <row r="151" spans="1:32" x14ac:dyDescent="0.25">
      <c r="A151" s="15">
        <v>0.8</v>
      </c>
      <c r="B151">
        <f t="shared" ref="B151:AF151" si="52">B82+B117</f>
        <v>1.299595368609237</v>
      </c>
      <c r="C151">
        <f t="shared" si="52"/>
        <v>1.2920954029956171</v>
      </c>
      <c r="D151">
        <f t="shared" si="52"/>
        <v>1.2834430731300923</v>
      </c>
      <c r="E151">
        <f t="shared" si="52"/>
        <v>1.2734889971299292</v>
      </c>
      <c r="F151">
        <f t="shared" si="52"/>
        <v>1.2620738428997584</v>
      </c>
      <c r="G151">
        <f t="shared" si="52"/>
        <v>1.2490309976829881</v>
      </c>
      <c r="H151">
        <f t="shared" si="52"/>
        <v>1.2341905726822731</v>
      </c>
      <c r="I151">
        <f t="shared" si="52"/>
        <v>1.2173849730745996</v>
      </c>
      <c r="J151">
        <f t="shared" si="52"/>
        <v>1.1984561995922984</v>
      </c>
      <c r="K151">
        <f t="shared" si="52"/>
        <v>1.1772649245276052</v>
      </c>
      <c r="L151">
        <f t="shared" si="52"/>
        <v>1.1537011908322135</v>
      </c>
      <c r="M151">
        <f t="shared" si="52"/>
        <v>1.1276963158167932</v>
      </c>
      <c r="N151">
        <f t="shared" si="52"/>
        <v>1.0992352558426288</v>
      </c>
      <c r="O151">
        <f t="shared" si="52"/>
        <v>1.0683683445180705</v>
      </c>
      <c r="P151">
        <f t="shared" si="52"/>
        <v>1.0352210205212933</v>
      </c>
      <c r="Q151">
        <f t="shared" si="52"/>
        <v>1</v>
      </c>
      <c r="R151">
        <f t="shared" si="52"/>
        <v>0.96299441416292975</v>
      </c>
      <c r="S151">
        <f t="shared" si="52"/>
        <v>0.92457079154243027</v>
      </c>
      <c r="T151">
        <f t="shared" si="52"/>
        <v>0.88516142394924646</v>
      </c>
      <c r="U151">
        <f t="shared" si="52"/>
        <v>0.84524653939368077</v>
      </c>
      <c r="V151">
        <f t="shared" si="52"/>
        <v>0.80533165483811509</v>
      </c>
      <c r="W151">
        <f t="shared" si="52"/>
        <v>0.76592228724493139</v>
      </c>
      <c r="X151">
        <f t="shared" si="52"/>
        <v>0.7274986646244318</v>
      </c>
      <c r="Y151">
        <f t="shared" si="52"/>
        <v>0.69049307878736155</v>
      </c>
      <c r="Z151">
        <f t="shared" si="52"/>
        <v>0.65527205826606827</v>
      </c>
      <c r="AA151">
        <f t="shared" si="52"/>
        <v>0.62212473426929094</v>
      </c>
      <c r="AB151">
        <f t="shared" si="52"/>
        <v>0.59125782294473272</v>
      </c>
      <c r="AC151">
        <f t="shared" si="52"/>
        <v>0.56279676297056824</v>
      </c>
      <c r="AD151">
        <f t="shared" si="52"/>
        <v>0.53679188795514832</v>
      </c>
      <c r="AE151">
        <f t="shared" si="52"/>
        <v>0.51322815425975521</v>
      </c>
      <c r="AF151">
        <f t="shared" si="52"/>
        <v>0.49203687919506212</v>
      </c>
    </row>
    <row r="152" spans="1:32" x14ac:dyDescent="0.25">
      <c r="A152" s="15">
        <v>0.6</v>
      </c>
      <c r="B152">
        <f t="shared" ref="B152:AF152" si="53">B83+B118</f>
        <v>1.3291009888326872</v>
      </c>
      <c r="C152">
        <f t="shared" si="53"/>
        <v>1.3204486589671625</v>
      </c>
      <c r="D152">
        <f t="shared" si="53"/>
        <v>1.3104945829669996</v>
      </c>
      <c r="E152">
        <f t="shared" si="53"/>
        <v>1.2990794287368286</v>
      </c>
      <c r="F152">
        <f t="shared" si="53"/>
        <v>1.2860365835200582</v>
      </c>
      <c r="G152">
        <f t="shared" si="53"/>
        <v>1.2711961585193434</v>
      </c>
      <c r="H152">
        <f t="shared" si="53"/>
        <v>1.2543905589116697</v>
      </c>
      <c r="I152">
        <f t="shared" si="53"/>
        <v>1.2354617854293686</v>
      </c>
      <c r="J152">
        <f t="shared" si="53"/>
        <v>1.2142705103646754</v>
      </c>
      <c r="K152">
        <f t="shared" si="53"/>
        <v>1.1907067766692836</v>
      </c>
      <c r="L152">
        <f t="shared" si="53"/>
        <v>1.1647019016538636</v>
      </c>
      <c r="M152">
        <f t="shared" si="53"/>
        <v>1.1362408416796992</v>
      </c>
      <c r="N152">
        <f t="shared" si="53"/>
        <v>1.1053739303551409</v>
      </c>
      <c r="O152">
        <f t="shared" si="53"/>
        <v>1.0722266063583636</v>
      </c>
      <c r="P152">
        <f t="shared" si="53"/>
        <v>1.0370055858370701</v>
      </c>
      <c r="Q152">
        <f t="shared" si="53"/>
        <v>1</v>
      </c>
      <c r="R152">
        <f t="shared" si="53"/>
        <v>0.96157637737950052</v>
      </c>
      <c r="S152">
        <f t="shared" si="53"/>
        <v>0.92216700978631672</v>
      </c>
      <c r="T152">
        <f t="shared" si="53"/>
        <v>0.88225212523075103</v>
      </c>
      <c r="U152">
        <f t="shared" si="53"/>
        <v>0.84233724067518523</v>
      </c>
      <c r="V152">
        <f t="shared" si="53"/>
        <v>0.80292787308200153</v>
      </c>
      <c r="W152">
        <f t="shared" si="53"/>
        <v>0.76450425046150206</v>
      </c>
      <c r="X152">
        <f t="shared" si="53"/>
        <v>0.7274986646244318</v>
      </c>
      <c r="Y152">
        <f t="shared" si="53"/>
        <v>0.69227764410313863</v>
      </c>
      <c r="Z152">
        <f t="shared" si="53"/>
        <v>0.65913032010636119</v>
      </c>
      <c r="AA152">
        <f t="shared" si="53"/>
        <v>0.62826340878180298</v>
      </c>
      <c r="AB152">
        <f t="shared" si="53"/>
        <v>0.5998023488076385</v>
      </c>
      <c r="AC152">
        <f t="shared" si="53"/>
        <v>0.57379747379221857</v>
      </c>
      <c r="AD152">
        <f t="shared" si="53"/>
        <v>0.55023374009682657</v>
      </c>
      <c r="AE152">
        <f t="shared" si="53"/>
        <v>0.52904246503213237</v>
      </c>
      <c r="AF152">
        <f t="shared" si="53"/>
        <v>0.51011369154983144</v>
      </c>
    </row>
    <row r="153" spans="1:32" x14ac:dyDescent="0.25">
      <c r="A153" s="15">
        <v>0.4</v>
      </c>
      <c r="B153">
        <f t="shared" ref="B153:AF153" si="54">B84+B119</f>
        <v>1.3588722815876619</v>
      </c>
      <c r="C153">
        <f t="shared" si="54"/>
        <v>1.3489182055874991</v>
      </c>
      <c r="D153">
        <f t="shared" si="54"/>
        <v>1.3375030513573281</v>
      </c>
      <c r="E153">
        <f t="shared" si="54"/>
        <v>1.3244602061405577</v>
      </c>
      <c r="F153">
        <f t="shared" si="54"/>
        <v>1.3096197811398429</v>
      </c>
      <c r="G153">
        <f t="shared" si="54"/>
        <v>1.2928141815321692</v>
      </c>
      <c r="H153">
        <f t="shared" si="54"/>
        <v>1.2738854080498681</v>
      </c>
      <c r="I153">
        <f t="shared" si="54"/>
        <v>1.2526941329851748</v>
      </c>
      <c r="J153">
        <f t="shared" si="54"/>
        <v>1.2291303992897831</v>
      </c>
      <c r="K153">
        <f t="shared" si="54"/>
        <v>1.203125524274363</v>
      </c>
      <c r="L153">
        <f t="shared" si="54"/>
        <v>1.1746644643001987</v>
      </c>
      <c r="M153">
        <f t="shared" si="54"/>
        <v>1.1437975529756403</v>
      </c>
      <c r="N153">
        <f t="shared" si="54"/>
        <v>1.1106502289788631</v>
      </c>
      <c r="O153">
        <f t="shared" si="54"/>
        <v>1.0754292084575696</v>
      </c>
      <c r="P153">
        <f t="shared" si="54"/>
        <v>1.0384236226204995</v>
      </c>
      <c r="Q153">
        <f t="shared" si="54"/>
        <v>1</v>
      </c>
      <c r="R153">
        <f t="shared" si="54"/>
        <v>0.96059063240681619</v>
      </c>
      <c r="S153">
        <f t="shared" si="54"/>
        <v>0.9206757478512505</v>
      </c>
      <c r="T153">
        <f t="shared" si="54"/>
        <v>0.8807608632956847</v>
      </c>
      <c r="U153">
        <f t="shared" si="54"/>
        <v>0.84135149570250101</v>
      </c>
      <c r="V153">
        <f t="shared" si="54"/>
        <v>0.80292787308200153</v>
      </c>
      <c r="W153">
        <f t="shared" si="54"/>
        <v>0.76592228724493128</v>
      </c>
      <c r="X153">
        <f t="shared" si="54"/>
        <v>0.73070126672363811</v>
      </c>
      <c r="Y153">
        <f t="shared" si="54"/>
        <v>0.69755394272686067</v>
      </c>
      <c r="Z153">
        <f t="shared" si="54"/>
        <v>0.66668703140230245</v>
      </c>
      <c r="AA153">
        <f t="shared" si="54"/>
        <v>0.63822597142813797</v>
      </c>
      <c r="AB153">
        <f t="shared" si="54"/>
        <v>0.61222109641271794</v>
      </c>
      <c r="AC153">
        <f t="shared" si="54"/>
        <v>0.58865736271732605</v>
      </c>
      <c r="AD153">
        <f t="shared" si="54"/>
        <v>0.56746608765263284</v>
      </c>
      <c r="AE153">
        <f t="shared" si="54"/>
        <v>0.54853731417033091</v>
      </c>
      <c r="AF153">
        <f t="shared" si="54"/>
        <v>0.53173171456265722</v>
      </c>
    </row>
    <row r="154" spans="1:32" x14ac:dyDescent="0.25">
      <c r="A154" s="15">
        <v>0.2</v>
      </c>
      <c r="B154">
        <f t="shared" ref="B154:AF154" si="55">B85+B120</f>
        <v>1.3883275731806828</v>
      </c>
      <c r="C154">
        <f t="shared" si="55"/>
        <v>1.376912418950512</v>
      </c>
      <c r="D154">
        <f t="shared" si="55"/>
        <v>1.3638695737337416</v>
      </c>
      <c r="E154">
        <f t="shared" si="55"/>
        <v>1.3490291487330266</v>
      </c>
      <c r="F154">
        <f t="shared" si="55"/>
        <v>1.3322235491253531</v>
      </c>
      <c r="G154">
        <f t="shared" si="55"/>
        <v>1.313294775643052</v>
      </c>
      <c r="H154">
        <f t="shared" si="55"/>
        <v>1.2921035005783588</v>
      </c>
      <c r="I154">
        <f t="shared" si="55"/>
        <v>1.268539766882967</v>
      </c>
      <c r="J154">
        <f t="shared" si="55"/>
        <v>1.2425348918675467</v>
      </c>
      <c r="K154">
        <f t="shared" si="55"/>
        <v>1.2140738318933824</v>
      </c>
      <c r="L154">
        <f t="shared" si="55"/>
        <v>1.183206920568824</v>
      </c>
      <c r="M154">
        <f t="shared" si="55"/>
        <v>1.1500595965720468</v>
      </c>
      <c r="N154">
        <f t="shared" si="55"/>
        <v>1.1148385760507535</v>
      </c>
      <c r="O154">
        <f t="shared" si="55"/>
        <v>1.0778329902136834</v>
      </c>
      <c r="P154">
        <f t="shared" si="55"/>
        <v>1.0394093675931839</v>
      </c>
      <c r="Q154">
        <f t="shared" si="55"/>
        <v>1</v>
      </c>
      <c r="R154">
        <f t="shared" si="55"/>
        <v>0.96008511544443431</v>
      </c>
      <c r="S154">
        <f t="shared" si="55"/>
        <v>0.92017023088886862</v>
      </c>
      <c r="T154">
        <f t="shared" si="55"/>
        <v>0.88076086329568493</v>
      </c>
      <c r="U154">
        <f t="shared" si="55"/>
        <v>0.84233724067518534</v>
      </c>
      <c r="V154">
        <f t="shared" si="55"/>
        <v>0.80533165483811509</v>
      </c>
      <c r="W154">
        <f t="shared" si="55"/>
        <v>0.77011063431682181</v>
      </c>
      <c r="X154">
        <f t="shared" si="55"/>
        <v>0.73696331032004447</v>
      </c>
      <c r="Y154">
        <f t="shared" si="55"/>
        <v>0.70609639899548626</v>
      </c>
      <c r="Z154">
        <f t="shared" si="55"/>
        <v>0.67763533902132178</v>
      </c>
      <c r="AA154">
        <f t="shared" si="55"/>
        <v>0.65163046400590185</v>
      </c>
      <c r="AB154">
        <f t="shared" si="55"/>
        <v>0.62806673031050986</v>
      </c>
      <c r="AC154">
        <f t="shared" si="55"/>
        <v>0.60687545524581676</v>
      </c>
      <c r="AD154">
        <f t="shared" si="55"/>
        <v>0.58794668176351561</v>
      </c>
      <c r="AE154">
        <f t="shared" si="55"/>
        <v>0.57114108215584114</v>
      </c>
      <c r="AF154">
        <f t="shared" si="55"/>
        <v>0.55630065715512644</v>
      </c>
    </row>
    <row r="155" spans="1:32" x14ac:dyDescent="0.25">
      <c r="A155" s="15">
        <v>0</v>
      </c>
      <c r="B155">
        <f t="shared" ref="B155:AF155" si="56">B86+B121</f>
        <v>1.4168273035060777</v>
      </c>
      <c r="C155">
        <f t="shared" si="56"/>
        <v>1.4037844582893073</v>
      </c>
      <c r="D155">
        <f t="shared" si="56"/>
        <v>1.3889440332885923</v>
      </c>
      <c r="E155">
        <f t="shared" si="56"/>
        <v>1.3721384336809188</v>
      </c>
      <c r="F155">
        <f t="shared" si="56"/>
        <v>1.3532096601986177</v>
      </c>
      <c r="G155">
        <f t="shared" si="56"/>
        <v>1.3320183851339245</v>
      </c>
      <c r="H155">
        <f t="shared" si="56"/>
        <v>1.3084546514385327</v>
      </c>
      <c r="I155">
        <f t="shared" si="56"/>
        <v>1.2824497764231124</v>
      </c>
      <c r="J155">
        <f t="shared" si="56"/>
        <v>1.253988716448948</v>
      </c>
      <c r="K155">
        <f t="shared" si="56"/>
        <v>1.2231218051243897</v>
      </c>
      <c r="L155">
        <f t="shared" si="56"/>
        <v>1.1899744811276125</v>
      </c>
      <c r="M155">
        <f t="shared" si="56"/>
        <v>1.1547534606063192</v>
      </c>
      <c r="N155">
        <f t="shared" si="56"/>
        <v>1.1177478747692491</v>
      </c>
      <c r="O155">
        <f t="shared" si="56"/>
        <v>1.0793242521487496</v>
      </c>
      <c r="P155">
        <f t="shared" si="56"/>
        <v>1.0399148845555657</v>
      </c>
      <c r="Q155">
        <f t="shared" si="56"/>
        <v>1</v>
      </c>
      <c r="R155">
        <f t="shared" si="56"/>
        <v>0.96008511544443431</v>
      </c>
      <c r="S155">
        <f t="shared" si="56"/>
        <v>0.92067574785125061</v>
      </c>
      <c r="T155">
        <f t="shared" si="56"/>
        <v>0.88225212523075103</v>
      </c>
      <c r="U155">
        <f t="shared" si="56"/>
        <v>0.84524653939368077</v>
      </c>
      <c r="V155">
        <f t="shared" si="56"/>
        <v>0.8100255188723875</v>
      </c>
      <c r="W155">
        <f t="shared" si="56"/>
        <v>0.77687819487561016</v>
      </c>
      <c r="X155">
        <f t="shared" si="56"/>
        <v>0.74601128355105195</v>
      </c>
      <c r="Y155">
        <f t="shared" si="56"/>
        <v>0.71755022357688747</v>
      </c>
      <c r="Z155">
        <f t="shared" si="56"/>
        <v>0.69154534856146754</v>
      </c>
      <c r="AA155">
        <f t="shared" si="56"/>
        <v>0.66798161486607555</v>
      </c>
      <c r="AB155">
        <f t="shared" si="56"/>
        <v>0.64679033980138234</v>
      </c>
      <c r="AC155">
        <f t="shared" si="56"/>
        <v>0.6278615663190813</v>
      </c>
      <c r="AD155">
        <f t="shared" si="56"/>
        <v>0.61105596671140761</v>
      </c>
      <c r="AE155">
        <f t="shared" si="56"/>
        <v>0.59621554171069213</v>
      </c>
      <c r="AF155">
        <f t="shared" si="56"/>
        <v>0.58317269649392178</v>
      </c>
    </row>
    <row r="156" spans="1:32" x14ac:dyDescent="0.25">
      <c r="A156" s="15">
        <v>-0.2</v>
      </c>
      <c r="B156">
        <f t="shared" ref="B156:AF156" si="57">B87+B122</f>
        <v>1.443699342844873</v>
      </c>
      <c r="C156">
        <f t="shared" si="57"/>
        <v>1.428858917844158</v>
      </c>
      <c r="D156">
        <f t="shared" si="57"/>
        <v>1.4120533182364845</v>
      </c>
      <c r="E156">
        <f t="shared" si="57"/>
        <v>1.3931245447541833</v>
      </c>
      <c r="F156">
        <f t="shared" si="57"/>
        <v>1.3719332696894901</v>
      </c>
      <c r="G156">
        <f t="shared" si="57"/>
        <v>1.3483695359940984</v>
      </c>
      <c r="H156">
        <f t="shared" si="57"/>
        <v>1.3223646609786781</v>
      </c>
      <c r="I156">
        <f t="shared" si="57"/>
        <v>1.293903601004514</v>
      </c>
      <c r="J156">
        <f t="shared" si="57"/>
        <v>1.2630366896799554</v>
      </c>
      <c r="K156">
        <f t="shared" si="57"/>
        <v>1.2298893656831782</v>
      </c>
      <c r="L156">
        <f t="shared" si="57"/>
        <v>1.1946683451618849</v>
      </c>
      <c r="M156">
        <f t="shared" si="57"/>
        <v>1.1576627593248148</v>
      </c>
      <c r="N156">
        <f t="shared" si="57"/>
        <v>1.1192391367043153</v>
      </c>
      <c r="O156">
        <f t="shared" si="57"/>
        <v>1.0798297691111314</v>
      </c>
      <c r="P156">
        <f t="shared" si="57"/>
        <v>1.0399148845555657</v>
      </c>
      <c r="Q156">
        <f t="shared" si="57"/>
        <v>1</v>
      </c>
      <c r="R156">
        <f t="shared" si="57"/>
        <v>0.9605906324068163</v>
      </c>
      <c r="S156">
        <f t="shared" si="57"/>
        <v>0.92216700978631672</v>
      </c>
      <c r="T156">
        <f t="shared" si="57"/>
        <v>0.88516142394924646</v>
      </c>
      <c r="U156">
        <f t="shared" si="57"/>
        <v>0.84994040342795318</v>
      </c>
      <c r="V156">
        <f t="shared" si="57"/>
        <v>0.81679307943117585</v>
      </c>
      <c r="W156">
        <f t="shared" si="57"/>
        <v>0.78592616810661764</v>
      </c>
      <c r="X156">
        <f t="shared" si="57"/>
        <v>0.75746510813245316</v>
      </c>
      <c r="Y156">
        <f t="shared" si="57"/>
        <v>0.73146023311703323</v>
      </c>
      <c r="Z156">
        <f t="shared" si="57"/>
        <v>0.70789649942164123</v>
      </c>
      <c r="AA156">
        <f t="shared" si="57"/>
        <v>0.68670522435694803</v>
      </c>
      <c r="AB156">
        <f t="shared" si="57"/>
        <v>0.66777645087464699</v>
      </c>
      <c r="AC156">
        <f t="shared" si="57"/>
        <v>0.65097085126697329</v>
      </c>
      <c r="AD156">
        <f t="shared" si="57"/>
        <v>0.63613042626625849</v>
      </c>
      <c r="AE156">
        <f t="shared" si="57"/>
        <v>0.62308758104948747</v>
      </c>
      <c r="AF156">
        <f t="shared" si="57"/>
        <v>0.61167242681931644</v>
      </c>
    </row>
    <row r="157" spans="1:32" x14ac:dyDescent="0.25">
      <c r="A157" s="15">
        <v>-0.4</v>
      </c>
      <c r="B157">
        <f t="shared" ref="B157:AF157" si="58">B88+B123</f>
        <v>1.4682682854373419</v>
      </c>
      <c r="C157">
        <f t="shared" si="58"/>
        <v>1.451462685829668</v>
      </c>
      <c r="D157">
        <f t="shared" si="58"/>
        <v>1.432533912347367</v>
      </c>
      <c r="E157">
        <f t="shared" si="58"/>
        <v>1.4113426372826738</v>
      </c>
      <c r="F157">
        <f t="shared" si="58"/>
        <v>1.3877789035872818</v>
      </c>
      <c r="G157">
        <f t="shared" si="58"/>
        <v>1.3617740285718618</v>
      </c>
      <c r="H157">
        <f t="shared" si="58"/>
        <v>1.3333129685976974</v>
      </c>
      <c r="I157">
        <f t="shared" si="58"/>
        <v>1.3024460572731393</v>
      </c>
      <c r="J157">
        <f t="shared" si="58"/>
        <v>1.2692987332763619</v>
      </c>
      <c r="K157">
        <f t="shared" si="58"/>
        <v>1.2340777127550686</v>
      </c>
      <c r="L157">
        <f t="shared" si="58"/>
        <v>1.1970721269179982</v>
      </c>
      <c r="M157">
        <f t="shared" si="58"/>
        <v>1.1586485042974988</v>
      </c>
      <c r="N157">
        <f t="shared" si="58"/>
        <v>1.1192391367043151</v>
      </c>
      <c r="O157">
        <f t="shared" si="58"/>
        <v>1.0793242521487494</v>
      </c>
      <c r="P157">
        <f t="shared" si="58"/>
        <v>1.0394093675931837</v>
      </c>
      <c r="Q157">
        <f t="shared" si="58"/>
        <v>1</v>
      </c>
      <c r="R157">
        <f t="shared" si="58"/>
        <v>0.96157637737950041</v>
      </c>
      <c r="S157">
        <f t="shared" si="58"/>
        <v>0.92457079154243016</v>
      </c>
      <c r="T157">
        <f t="shared" si="58"/>
        <v>0.88934977102113688</v>
      </c>
      <c r="U157">
        <f t="shared" si="58"/>
        <v>0.85620244702435944</v>
      </c>
      <c r="V157">
        <f t="shared" si="58"/>
        <v>0.82533553569980134</v>
      </c>
      <c r="W157">
        <f t="shared" si="58"/>
        <v>0.79687447572563685</v>
      </c>
      <c r="X157">
        <f t="shared" si="58"/>
        <v>0.77086960071021693</v>
      </c>
      <c r="Y157">
        <f t="shared" si="58"/>
        <v>0.74730586701482493</v>
      </c>
      <c r="Z157">
        <f t="shared" si="58"/>
        <v>0.72611459195013173</v>
      </c>
      <c r="AA157">
        <f t="shared" si="58"/>
        <v>0.70718581846783068</v>
      </c>
      <c r="AB157">
        <f t="shared" si="58"/>
        <v>0.69038021886015699</v>
      </c>
      <c r="AC157">
        <f t="shared" si="58"/>
        <v>0.67553979385944229</v>
      </c>
      <c r="AD157">
        <f t="shared" si="58"/>
        <v>0.66249694864267172</v>
      </c>
      <c r="AE157">
        <f t="shared" si="58"/>
        <v>0.65108179441250014</v>
      </c>
      <c r="AF157">
        <f t="shared" si="58"/>
        <v>0.64112771841233751</v>
      </c>
    </row>
    <row r="158" spans="1:32" x14ac:dyDescent="0.25">
      <c r="A158" s="15">
        <v>-0.6</v>
      </c>
      <c r="B158">
        <f t="shared" ref="B158:AF158" si="59">B89+B124</f>
        <v>1.4898863084501677</v>
      </c>
      <c r="C158">
        <f t="shared" si="59"/>
        <v>1.4709575349678667</v>
      </c>
      <c r="D158">
        <f t="shared" si="59"/>
        <v>1.4497662599031735</v>
      </c>
      <c r="E158">
        <f t="shared" si="59"/>
        <v>1.4262025262077815</v>
      </c>
      <c r="F158">
        <f t="shared" si="59"/>
        <v>1.4001976511923613</v>
      </c>
      <c r="G158">
        <f t="shared" si="59"/>
        <v>1.3717365912181969</v>
      </c>
      <c r="H158">
        <f t="shared" si="59"/>
        <v>1.3408696798936388</v>
      </c>
      <c r="I158">
        <f t="shared" si="59"/>
        <v>1.3077223558968614</v>
      </c>
      <c r="J158">
        <f t="shared" si="59"/>
        <v>1.2725013353755683</v>
      </c>
      <c r="K158">
        <f t="shared" si="59"/>
        <v>1.2354957495384979</v>
      </c>
      <c r="L158">
        <f t="shared" si="59"/>
        <v>1.1970721269179985</v>
      </c>
      <c r="M158">
        <f t="shared" si="59"/>
        <v>1.1576627593248148</v>
      </c>
      <c r="N158">
        <f t="shared" si="59"/>
        <v>1.1177478747692491</v>
      </c>
      <c r="O158">
        <f t="shared" si="59"/>
        <v>1.0778329902136832</v>
      </c>
      <c r="P158">
        <f t="shared" si="59"/>
        <v>1.0384236226204995</v>
      </c>
      <c r="Q158">
        <f t="shared" si="59"/>
        <v>1</v>
      </c>
      <c r="R158">
        <f t="shared" si="59"/>
        <v>0.96299441416292964</v>
      </c>
      <c r="S158">
        <f t="shared" si="59"/>
        <v>0.92777339364163658</v>
      </c>
      <c r="T158">
        <f t="shared" si="59"/>
        <v>0.89462606964485913</v>
      </c>
      <c r="U158">
        <f t="shared" si="59"/>
        <v>0.86375915832030092</v>
      </c>
      <c r="V158">
        <f t="shared" si="59"/>
        <v>0.83529809834613644</v>
      </c>
      <c r="W158">
        <f t="shared" si="59"/>
        <v>0.80929322333071652</v>
      </c>
      <c r="X158">
        <f t="shared" si="59"/>
        <v>0.78572948963532452</v>
      </c>
      <c r="Y158">
        <f t="shared" si="59"/>
        <v>0.76453821457063131</v>
      </c>
      <c r="Z158">
        <f t="shared" si="59"/>
        <v>0.74560944108833027</v>
      </c>
      <c r="AA158">
        <f t="shared" si="59"/>
        <v>0.72880384148065658</v>
      </c>
      <c r="AB158">
        <f t="shared" si="59"/>
        <v>0.71396341647994177</v>
      </c>
      <c r="AC158">
        <f t="shared" si="59"/>
        <v>0.70092057126317131</v>
      </c>
      <c r="AD158">
        <f t="shared" si="59"/>
        <v>0.68950541703300028</v>
      </c>
      <c r="AE158">
        <f t="shared" si="59"/>
        <v>0.6795513410328371</v>
      </c>
      <c r="AF158">
        <f t="shared" si="59"/>
        <v>0.67089901116731232</v>
      </c>
    </row>
    <row r="159" spans="1:32" x14ac:dyDescent="0.25">
      <c r="A159" s="15">
        <v>-0.8</v>
      </c>
      <c r="B159">
        <f t="shared" ref="B159:AF159" si="60">B90+B125</f>
        <v>1.5079631208049369</v>
      </c>
      <c r="C159">
        <f t="shared" si="60"/>
        <v>1.4867718457402437</v>
      </c>
      <c r="D159">
        <f t="shared" si="60"/>
        <v>1.4632081120448519</v>
      </c>
      <c r="E159">
        <f t="shared" si="60"/>
        <v>1.4372032370294316</v>
      </c>
      <c r="F159">
        <f t="shared" si="60"/>
        <v>1.4087421770552675</v>
      </c>
      <c r="G159">
        <f t="shared" si="60"/>
        <v>1.377875265730709</v>
      </c>
      <c r="H159">
        <f t="shared" si="60"/>
        <v>1.3447279417339317</v>
      </c>
      <c r="I159">
        <f t="shared" si="60"/>
        <v>1.3095069212126385</v>
      </c>
      <c r="J159">
        <f t="shared" si="60"/>
        <v>1.2725013353755683</v>
      </c>
      <c r="K159">
        <f t="shared" si="60"/>
        <v>1.2340777127550688</v>
      </c>
      <c r="L159">
        <f t="shared" si="60"/>
        <v>1.1946683451618849</v>
      </c>
      <c r="M159">
        <f t="shared" si="60"/>
        <v>1.1547534606063192</v>
      </c>
      <c r="N159">
        <f t="shared" si="60"/>
        <v>1.1148385760507535</v>
      </c>
      <c r="O159">
        <f t="shared" si="60"/>
        <v>1.0754292084575698</v>
      </c>
      <c r="P159">
        <f t="shared" si="60"/>
        <v>1.0370055858370701</v>
      </c>
      <c r="Q159">
        <f t="shared" si="60"/>
        <v>1</v>
      </c>
      <c r="R159">
        <f t="shared" si="60"/>
        <v>0.96477897947870672</v>
      </c>
      <c r="S159">
        <f t="shared" si="60"/>
        <v>0.93163165548192928</v>
      </c>
      <c r="T159">
        <f t="shared" si="60"/>
        <v>0.90076474415737118</v>
      </c>
      <c r="U159">
        <f t="shared" si="60"/>
        <v>0.8723036841832067</v>
      </c>
      <c r="V159">
        <f t="shared" si="60"/>
        <v>0.84629880916778677</v>
      </c>
      <c r="W159">
        <f t="shared" si="60"/>
        <v>0.82273507547239477</v>
      </c>
      <c r="X159">
        <f t="shared" si="60"/>
        <v>0.80154380040770157</v>
      </c>
      <c r="Y159">
        <f t="shared" si="60"/>
        <v>0.78261502692540053</v>
      </c>
      <c r="Z159">
        <f t="shared" si="60"/>
        <v>0.76580942731772683</v>
      </c>
      <c r="AA159">
        <f t="shared" si="60"/>
        <v>0.75096900231701214</v>
      </c>
      <c r="AB159">
        <f t="shared" si="60"/>
        <v>0.73792615710024156</v>
      </c>
      <c r="AC159">
        <f t="shared" si="60"/>
        <v>0.72651100287007053</v>
      </c>
      <c r="AD159">
        <f t="shared" si="60"/>
        <v>0.7165569268699078</v>
      </c>
      <c r="AE159">
        <f t="shared" si="60"/>
        <v>0.70790459700438257</v>
      </c>
      <c r="AF159">
        <f t="shared" si="60"/>
        <v>0.70040463139076259</v>
      </c>
    </row>
    <row r="160" spans="1:32" x14ac:dyDescent="0.25">
      <c r="A160" s="15">
        <v>-1</v>
      </c>
      <c r="B160">
        <f t="shared" ref="B160:AF160" si="61">B91+B126</f>
        <v>1.521992866261537</v>
      </c>
      <c r="C160">
        <f t="shared" si="61"/>
        <v>1.498429132566145</v>
      </c>
      <c r="D160">
        <f t="shared" si="61"/>
        <v>1.4724242575507249</v>
      </c>
      <c r="E160">
        <f t="shared" si="61"/>
        <v>1.4439631975765606</v>
      </c>
      <c r="F160">
        <f t="shared" si="61"/>
        <v>1.4130962862520025</v>
      </c>
      <c r="G160">
        <f t="shared" si="61"/>
        <v>1.379948962255225</v>
      </c>
      <c r="H160">
        <f t="shared" si="61"/>
        <v>1.3447279417339317</v>
      </c>
      <c r="I160">
        <f t="shared" si="61"/>
        <v>1.3077223558968614</v>
      </c>
      <c r="J160">
        <f t="shared" si="61"/>
        <v>1.2692987332763619</v>
      </c>
      <c r="K160">
        <f t="shared" si="61"/>
        <v>1.2298893656831782</v>
      </c>
      <c r="L160">
        <f t="shared" si="61"/>
        <v>1.1899744811276125</v>
      </c>
      <c r="M160">
        <f t="shared" si="61"/>
        <v>1.1500595965720468</v>
      </c>
      <c r="N160">
        <f t="shared" si="61"/>
        <v>1.1106502289788631</v>
      </c>
      <c r="O160">
        <f t="shared" si="61"/>
        <v>1.0722266063583636</v>
      </c>
      <c r="P160">
        <f t="shared" si="61"/>
        <v>1.0352210205212933</v>
      </c>
      <c r="Q160">
        <f t="shared" si="61"/>
        <v>1</v>
      </c>
      <c r="R160">
        <f t="shared" si="61"/>
        <v>0.96685267600322267</v>
      </c>
      <c r="S160">
        <f t="shared" si="61"/>
        <v>0.93598576467866446</v>
      </c>
      <c r="T160">
        <f t="shared" si="61"/>
        <v>0.90752470470449997</v>
      </c>
      <c r="U160">
        <f t="shared" si="61"/>
        <v>0.88151982968908005</v>
      </c>
      <c r="V160">
        <f t="shared" si="61"/>
        <v>0.85795609599368805</v>
      </c>
      <c r="W160">
        <f t="shared" si="61"/>
        <v>0.83676482092899485</v>
      </c>
      <c r="X160">
        <f t="shared" si="61"/>
        <v>0.8178360474466938</v>
      </c>
      <c r="Y160">
        <f t="shared" si="61"/>
        <v>0.80103044783902011</v>
      </c>
      <c r="Z160">
        <f t="shared" si="61"/>
        <v>0.78619002283830541</v>
      </c>
      <c r="AA160">
        <f t="shared" si="61"/>
        <v>0.77314717762153484</v>
      </c>
      <c r="AB160">
        <f t="shared" si="61"/>
        <v>0.76173202339136381</v>
      </c>
      <c r="AC160">
        <f t="shared" si="61"/>
        <v>0.75177794739120107</v>
      </c>
      <c r="AD160">
        <f t="shared" si="61"/>
        <v>0.74312561752567619</v>
      </c>
      <c r="AE160">
        <f t="shared" si="61"/>
        <v>0.73562565191205587</v>
      </c>
      <c r="AF160">
        <f t="shared" si="61"/>
        <v>0.72914020392437651</v>
      </c>
    </row>
    <row r="161" spans="1:32" x14ac:dyDescent="0.25">
      <c r="A161" s="15">
        <v>-1.2</v>
      </c>
      <c r="B161">
        <f t="shared" ref="B161:AF161" si="62">B92+B127</f>
        <v>1.5315764565629224</v>
      </c>
      <c r="C161">
        <f t="shared" si="62"/>
        <v>1.5055715815475024</v>
      </c>
      <c r="D161">
        <f t="shared" si="62"/>
        <v>1.477110521573338</v>
      </c>
      <c r="E161">
        <f t="shared" si="62"/>
        <v>1.4462436102487797</v>
      </c>
      <c r="F161">
        <f t="shared" si="62"/>
        <v>1.4130962862520025</v>
      </c>
      <c r="G161">
        <f t="shared" si="62"/>
        <v>1.377875265730709</v>
      </c>
      <c r="H161">
        <f t="shared" si="62"/>
        <v>1.3408696798936388</v>
      </c>
      <c r="I161">
        <f t="shared" si="62"/>
        <v>1.3024460572731393</v>
      </c>
      <c r="J161">
        <f t="shared" si="62"/>
        <v>1.2630366896799554</v>
      </c>
      <c r="K161">
        <f t="shared" si="62"/>
        <v>1.2231218051243897</v>
      </c>
      <c r="L161">
        <f t="shared" si="62"/>
        <v>1.183206920568824</v>
      </c>
      <c r="M161">
        <f t="shared" si="62"/>
        <v>1.1437975529756403</v>
      </c>
      <c r="N161">
        <f t="shared" si="62"/>
        <v>1.1053739303551409</v>
      </c>
      <c r="O161">
        <f t="shared" si="62"/>
        <v>1.0683683445180705</v>
      </c>
      <c r="P161">
        <f t="shared" si="62"/>
        <v>1.0331473239967774</v>
      </c>
      <c r="Q161">
        <f t="shared" si="62"/>
        <v>1</v>
      </c>
      <c r="R161">
        <f t="shared" si="62"/>
        <v>0.96913308867544179</v>
      </c>
      <c r="S161">
        <f t="shared" si="62"/>
        <v>0.94067202870127731</v>
      </c>
      <c r="T161">
        <f t="shared" si="62"/>
        <v>0.91466715368585738</v>
      </c>
      <c r="U161">
        <f t="shared" si="62"/>
        <v>0.89110341999046538</v>
      </c>
      <c r="V161">
        <f t="shared" si="62"/>
        <v>0.86991214492577218</v>
      </c>
      <c r="W161">
        <f t="shared" si="62"/>
        <v>0.85098337144347114</v>
      </c>
      <c r="X161">
        <f t="shared" si="62"/>
        <v>0.83417777183579744</v>
      </c>
      <c r="Y161">
        <f t="shared" si="62"/>
        <v>0.81933734683508275</v>
      </c>
      <c r="Z161">
        <f t="shared" si="62"/>
        <v>0.80629450161831218</v>
      </c>
      <c r="AA161">
        <f t="shared" si="62"/>
        <v>0.79487934738814114</v>
      </c>
      <c r="AB161">
        <f t="shared" si="62"/>
        <v>0.78492527138797841</v>
      </c>
      <c r="AC161">
        <f t="shared" si="62"/>
        <v>0.77627294152245352</v>
      </c>
      <c r="AD161">
        <f t="shared" si="62"/>
        <v>0.76877297590883353</v>
      </c>
      <c r="AE161">
        <f t="shared" si="62"/>
        <v>0.76228752792115384</v>
      </c>
      <c r="AF161">
        <f t="shared" si="62"/>
        <v>0.7566910284058721</v>
      </c>
    </row>
    <row r="162" spans="1:32" x14ac:dyDescent="0.25">
      <c r="A162" s="15">
        <v>-1.4</v>
      </c>
      <c r="B162">
        <f t="shared" ref="B162:AF162" si="63">B93+B128</f>
        <v>1.5364384928720605</v>
      </c>
      <c r="C162">
        <f t="shared" si="63"/>
        <v>1.5079774328978961</v>
      </c>
      <c r="D162">
        <f t="shared" si="63"/>
        <v>1.477110521573338</v>
      </c>
      <c r="E162">
        <f t="shared" si="63"/>
        <v>1.4439631975765606</v>
      </c>
      <c r="F162">
        <f t="shared" si="63"/>
        <v>1.4087421770552675</v>
      </c>
      <c r="G162">
        <f t="shared" si="63"/>
        <v>1.3717365912181969</v>
      </c>
      <c r="H162">
        <f t="shared" si="63"/>
        <v>1.3333129685976974</v>
      </c>
      <c r="I162">
        <f t="shared" si="63"/>
        <v>1.2939036010045137</v>
      </c>
      <c r="J162">
        <f t="shared" si="63"/>
        <v>1.253988716448948</v>
      </c>
      <c r="K162">
        <f t="shared" si="63"/>
        <v>1.2140738318933824</v>
      </c>
      <c r="L162">
        <f t="shared" si="63"/>
        <v>1.1746644643001987</v>
      </c>
      <c r="M162">
        <f t="shared" si="63"/>
        <v>1.1362408416796992</v>
      </c>
      <c r="N162">
        <f t="shared" si="63"/>
        <v>1.0992352558426288</v>
      </c>
      <c r="O162">
        <f t="shared" si="63"/>
        <v>1.0640142353213355</v>
      </c>
      <c r="P162">
        <f t="shared" si="63"/>
        <v>1.0308669113245581</v>
      </c>
      <c r="Q162">
        <f t="shared" si="63"/>
        <v>1</v>
      </c>
      <c r="R162">
        <f t="shared" si="63"/>
        <v>0.97153894002583552</v>
      </c>
      <c r="S162">
        <f t="shared" si="63"/>
        <v>0.94553406501041559</v>
      </c>
      <c r="T162">
        <f t="shared" si="63"/>
        <v>0.92197033131502359</v>
      </c>
      <c r="U162">
        <f t="shared" si="63"/>
        <v>0.90077905625033039</v>
      </c>
      <c r="V162">
        <f t="shared" si="63"/>
        <v>0.88185028276802935</v>
      </c>
      <c r="W162">
        <f t="shared" si="63"/>
        <v>0.86504468316035565</v>
      </c>
      <c r="X162">
        <f t="shared" si="63"/>
        <v>0.85020425815964096</v>
      </c>
      <c r="Y162">
        <f t="shared" si="63"/>
        <v>0.83716141294287039</v>
      </c>
      <c r="Z162">
        <f t="shared" si="63"/>
        <v>0.82574625871269935</v>
      </c>
      <c r="AA162">
        <f t="shared" si="63"/>
        <v>0.81579218271253662</v>
      </c>
      <c r="AB162">
        <f t="shared" si="63"/>
        <v>0.80713985284701173</v>
      </c>
      <c r="AC162">
        <f t="shared" si="63"/>
        <v>0.79963988723339174</v>
      </c>
      <c r="AD162">
        <f t="shared" si="63"/>
        <v>0.79315443924571238</v>
      </c>
      <c r="AE162">
        <f t="shared" si="63"/>
        <v>0.78755793973043031</v>
      </c>
      <c r="AF162">
        <f t="shared" si="63"/>
        <v>0.78273721237548777</v>
      </c>
    </row>
    <row r="163" spans="1:32" x14ac:dyDescent="0.25">
      <c r="A163" s="15">
        <v>-1.6</v>
      </c>
      <c r="B163">
        <f t="shared" ref="B163:AF163" si="64">B94+B129</f>
        <v>1.5364384928720605</v>
      </c>
      <c r="C163">
        <f t="shared" si="64"/>
        <v>1.5055715815475024</v>
      </c>
      <c r="D163">
        <f t="shared" si="64"/>
        <v>1.4724242575507249</v>
      </c>
      <c r="E163">
        <f t="shared" si="64"/>
        <v>1.4372032370294316</v>
      </c>
      <c r="F163">
        <f t="shared" si="64"/>
        <v>1.4001976511923615</v>
      </c>
      <c r="G163">
        <f t="shared" si="64"/>
        <v>1.361774028571862</v>
      </c>
      <c r="H163">
        <f t="shared" si="64"/>
        <v>1.3223646609786783</v>
      </c>
      <c r="I163">
        <f t="shared" si="64"/>
        <v>1.2824497764231126</v>
      </c>
      <c r="J163">
        <f t="shared" si="64"/>
        <v>1.2425348918675467</v>
      </c>
      <c r="K163">
        <f t="shared" si="64"/>
        <v>1.203125524274363</v>
      </c>
      <c r="L163">
        <f t="shared" si="64"/>
        <v>1.1647019016538636</v>
      </c>
      <c r="M163">
        <f t="shared" si="64"/>
        <v>1.1276963158167932</v>
      </c>
      <c r="N163">
        <f t="shared" si="64"/>
        <v>1.0924752952955001</v>
      </c>
      <c r="O163">
        <f t="shared" si="64"/>
        <v>1.0593279712987227</v>
      </c>
      <c r="P163">
        <f t="shared" si="64"/>
        <v>1.0284610599741644</v>
      </c>
      <c r="Q163">
        <f t="shared" si="64"/>
        <v>1</v>
      </c>
      <c r="R163">
        <f t="shared" si="64"/>
        <v>0.97399512498457996</v>
      </c>
      <c r="S163">
        <f t="shared" si="64"/>
        <v>0.95043139128918808</v>
      </c>
      <c r="T163">
        <f t="shared" si="64"/>
        <v>0.92924011622449487</v>
      </c>
      <c r="U163">
        <f t="shared" si="64"/>
        <v>0.91031134274219383</v>
      </c>
      <c r="V163">
        <f t="shared" si="64"/>
        <v>0.89350574313452014</v>
      </c>
      <c r="W163">
        <f t="shared" si="64"/>
        <v>0.87866531813380544</v>
      </c>
      <c r="X163">
        <f t="shared" si="64"/>
        <v>0.86562247291703487</v>
      </c>
      <c r="Y163">
        <f t="shared" si="64"/>
        <v>0.85420731868686384</v>
      </c>
      <c r="Z163">
        <f t="shared" si="64"/>
        <v>0.8442532426867011</v>
      </c>
      <c r="AA163">
        <f t="shared" si="64"/>
        <v>0.83560091282117621</v>
      </c>
      <c r="AB163">
        <f t="shared" si="64"/>
        <v>0.82810094720755623</v>
      </c>
      <c r="AC163">
        <f t="shared" si="64"/>
        <v>0.82161549921987687</v>
      </c>
      <c r="AD163">
        <f t="shared" si="64"/>
        <v>0.81601899970459502</v>
      </c>
      <c r="AE163">
        <f t="shared" si="64"/>
        <v>0.81119827234965225</v>
      </c>
      <c r="AF163">
        <f t="shared" si="64"/>
        <v>0.80705220482585172</v>
      </c>
    </row>
    <row r="164" spans="1:32" x14ac:dyDescent="0.25">
      <c r="A164" s="15">
        <v>-1.8</v>
      </c>
      <c r="B164">
        <f t="shared" ref="B164:AF164" si="65">B95+B130</f>
        <v>1.5315764565629224</v>
      </c>
      <c r="C164">
        <f t="shared" si="65"/>
        <v>1.498429132566145</v>
      </c>
      <c r="D164">
        <f t="shared" si="65"/>
        <v>1.4632081120448517</v>
      </c>
      <c r="E164">
        <f t="shared" si="65"/>
        <v>1.4262025262077813</v>
      </c>
      <c r="F164">
        <f t="shared" si="65"/>
        <v>1.3877789035872818</v>
      </c>
      <c r="G164">
        <f t="shared" si="65"/>
        <v>1.3483695359940981</v>
      </c>
      <c r="H164">
        <f t="shared" si="65"/>
        <v>1.3084546514385325</v>
      </c>
      <c r="I164">
        <f t="shared" si="65"/>
        <v>1.2685397668829668</v>
      </c>
      <c r="J164">
        <f t="shared" si="65"/>
        <v>1.2291303992897831</v>
      </c>
      <c r="K164">
        <f t="shared" si="65"/>
        <v>1.1907067766692836</v>
      </c>
      <c r="L164">
        <f t="shared" si="65"/>
        <v>1.1537011908322132</v>
      </c>
      <c r="M164">
        <f t="shared" si="65"/>
        <v>1.11848017031092</v>
      </c>
      <c r="N164">
        <f t="shared" si="65"/>
        <v>1.0853328463141425</v>
      </c>
      <c r="O164">
        <f t="shared" si="65"/>
        <v>1.0544659349895844</v>
      </c>
      <c r="P164">
        <f t="shared" si="65"/>
        <v>1.0260048750154198</v>
      </c>
      <c r="Q164">
        <f t="shared" si="65"/>
        <v>1</v>
      </c>
      <c r="R164">
        <f t="shared" si="65"/>
        <v>0.976436266304608</v>
      </c>
      <c r="S164">
        <f t="shared" si="65"/>
        <v>0.9552449912399148</v>
      </c>
      <c r="T164">
        <f t="shared" si="65"/>
        <v>0.93631621775761376</v>
      </c>
      <c r="U164">
        <f t="shared" si="65"/>
        <v>0.91951061814994006</v>
      </c>
      <c r="V164">
        <f t="shared" si="65"/>
        <v>0.90467019314922537</v>
      </c>
      <c r="W164">
        <f t="shared" si="65"/>
        <v>0.89162734793245479</v>
      </c>
      <c r="X164">
        <f t="shared" si="65"/>
        <v>0.88021219370228376</v>
      </c>
      <c r="Y164">
        <f t="shared" si="65"/>
        <v>0.87025811770212103</v>
      </c>
      <c r="Z164">
        <f t="shared" si="65"/>
        <v>0.86160578783659614</v>
      </c>
      <c r="AA164">
        <f t="shared" si="65"/>
        <v>0.85410582222297615</v>
      </c>
      <c r="AB164">
        <f t="shared" si="65"/>
        <v>0.84762037423529679</v>
      </c>
      <c r="AC164">
        <f t="shared" si="65"/>
        <v>0.84202387472001494</v>
      </c>
      <c r="AD164">
        <f t="shared" si="65"/>
        <v>0.8372031473650724</v>
      </c>
      <c r="AE164">
        <f t="shared" si="65"/>
        <v>0.83305707984127164</v>
      </c>
      <c r="AF164">
        <f t="shared" si="65"/>
        <v>0.82949599845900057</v>
      </c>
    </row>
    <row r="165" spans="1:32" x14ac:dyDescent="0.25">
      <c r="A165" s="15">
        <v>-2</v>
      </c>
      <c r="B165">
        <f t="shared" ref="B165:AF165" si="66">B96+B131</f>
        <v>1.521992866261537</v>
      </c>
      <c r="C165">
        <f t="shared" si="66"/>
        <v>1.4867718457402437</v>
      </c>
      <c r="D165">
        <f t="shared" si="66"/>
        <v>1.4497662599031735</v>
      </c>
      <c r="E165">
        <f t="shared" si="66"/>
        <v>1.4113426372826741</v>
      </c>
      <c r="F165">
        <f t="shared" si="66"/>
        <v>1.3719332696894901</v>
      </c>
      <c r="G165">
        <f t="shared" si="66"/>
        <v>1.3320183851339245</v>
      </c>
      <c r="H165">
        <f t="shared" si="66"/>
        <v>1.2921035005783588</v>
      </c>
      <c r="I165">
        <f t="shared" si="66"/>
        <v>1.2526941329851751</v>
      </c>
      <c r="J165">
        <f t="shared" si="66"/>
        <v>1.2142705103646754</v>
      </c>
      <c r="K165">
        <f t="shared" si="66"/>
        <v>1.1772649245276052</v>
      </c>
      <c r="L165">
        <f t="shared" si="66"/>
        <v>1.1420439040063119</v>
      </c>
      <c r="M165">
        <f t="shared" si="66"/>
        <v>1.1088965800095347</v>
      </c>
      <c r="N165">
        <f t="shared" si="66"/>
        <v>1.0780296686849764</v>
      </c>
      <c r="O165">
        <f t="shared" si="66"/>
        <v>1.0495686087108118</v>
      </c>
      <c r="P165">
        <f t="shared" si="66"/>
        <v>1.023563733695392</v>
      </c>
      <c r="Q165">
        <f t="shared" si="66"/>
        <v>1</v>
      </c>
      <c r="R165">
        <f t="shared" si="66"/>
        <v>0.9788087249353068</v>
      </c>
      <c r="S165">
        <f t="shared" si="66"/>
        <v>0.95987995145300575</v>
      </c>
      <c r="T165">
        <f t="shared" si="66"/>
        <v>0.94307435184533206</v>
      </c>
      <c r="U165">
        <f t="shared" si="66"/>
        <v>0.92823392684461736</v>
      </c>
      <c r="V165">
        <f t="shared" si="66"/>
        <v>0.91519108162784679</v>
      </c>
      <c r="W165">
        <f t="shared" si="66"/>
        <v>0.90377592739767576</v>
      </c>
      <c r="X165">
        <f t="shared" si="66"/>
        <v>0.89382185139751302</v>
      </c>
      <c r="Y165">
        <f t="shared" si="66"/>
        <v>0.88516952153198813</v>
      </c>
      <c r="Z165">
        <f t="shared" si="66"/>
        <v>0.87766955591836815</v>
      </c>
      <c r="AA165">
        <f t="shared" si="66"/>
        <v>0.87118410793068879</v>
      </c>
      <c r="AB165">
        <f t="shared" si="66"/>
        <v>0.86558760841540694</v>
      </c>
      <c r="AC165">
        <f t="shared" si="66"/>
        <v>0.86076688106046439</v>
      </c>
      <c r="AD165">
        <f t="shared" si="66"/>
        <v>0.85662081353666386</v>
      </c>
      <c r="AE165">
        <f t="shared" si="66"/>
        <v>0.85305973215439257</v>
      </c>
      <c r="AF165">
        <f t="shared" si="66"/>
        <v>0.85000459509601589</v>
      </c>
    </row>
    <row r="166" spans="1:32" x14ac:dyDescent="0.25">
      <c r="A166" s="15">
        <v>-2.2000000000000002</v>
      </c>
      <c r="B166">
        <f t="shared" ref="B166:AF166" si="67">B97+B132</f>
        <v>1.5079631208049369</v>
      </c>
      <c r="C166">
        <f t="shared" si="67"/>
        <v>1.4709575349678667</v>
      </c>
      <c r="D166">
        <f t="shared" si="67"/>
        <v>1.4325339123473673</v>
      </c>
      <c r="E166">
        <f t="shared" si="67"/>
        <v>1.3931245447541833</v>
      </c>
      <c r="F166">
        <f t="shared" si="67"/>
        <v>1.3532096601986177</v>
      </c>
      <c r="G166">
        <f t="shared" si="67"/>
        <v>1.313294775643052</v>
      </c>
      <c r="H166">
        <f t="shared" si="67"/>
        <v>1.2738854080498683</v>
      </c>
      <c r="I166">
        <f t="shared" si="67"/>
        <v>1.2354617854293686</v>
      </c>
      <c r="J166">
        <f t="shared" si="67"/>
        <v>1.1984561995922984</v>
      </c>
      <c r="K166">
        <f t="shared" si="67"/>
        <v>1.1632351790710052</v>
      </c>
      <c r="L166">
        <f t="shared" si="67"/>
        <v>1.1300878550742277</v>
      </c>
      <c r="M166">
        <f t="shared" si="67"/>
        <v>1.0992209437496696</v>
      </c>
      <c r="N166">
        <f t="shared" si="67"/>
        <v>1.070759883775505</v>
      </c>
      <c r="O166">
        <f t="shared" si="67"/>
        <v>1.044755008760085</v>
      </c>
      <c r="P166">
        <f t="shared" si="67"/>
        <v>1.0211912750646932</v>
      </c>
      <c r="Q166">
        <f t="shared" si="67"/>
        <v>1</v>
      </c>
      <c r="R166">
        <f t="shared" si="67"/>
        <v>0.98107122651769896</v>
      </c>
      <c r="S166">
        <f t="shared" si="67"/>
        <v>0.96426562691002526</v>
      </c>
      <c r="T166">
        <f t="shared" si="67"/>
        <v>0.94942520190931046</v>
      </c>
      <c r="U166">
        <f t="shared" si="67"/>
        <v>0.93638235669254</v>
      </c>
      <c r="V166">
        <f t="shared" si="67"/>
        <v>0.92496720246236896</v>
      </c>
      <c r="W166">
        <f t="shared" si="67"/>
        <v>0.91501312646220623</v>
      </c>
      <c r="X166">
        <f t="shared" si="67"/>
        <v>0.90636079659668134</v>
      </c>
      <c r="Y166">
        <f t="shared" si="67"/>
        <v>0.89886083098306135</v>
      </c>
      <c r="Z166">
        <f t="shared" si="67"/>
        <v>0.89237538299538199</v>
      </c>
      <c r="AA166">
        <f t="shared" si="67"/>
        <v>0.88677888348010014</v>
      </c>
      <c r="AB166">
        <f t="shared" si="67"/>
        <v>0.8819581561251576</v>
      </c>
      <c r="AC166">
        <f t="shared" si="67"/>
        <v>0.87781208860135707</v>
      </c>
      <c r="AD166">
        <f t="shared" si="67"/>
        <v>0.87425100721908588</v>
      </c>
      <c r="AE166">
        <f t="shared" si="67"/>
        <v>0.8711958701607091</v>
      </c>
      <c r="AF166">
        <f t="shared" si="67"/>
        <v>0.86857736576389311</v>
      </c>
    </row>
    <row r="167" spans="1:32" x14ac:dyDescent="0.25">
      <c r="A167" s="15">
        <v>-2.4</v>
      </c>
      <c r="B167">
        <f t="shared" ref="B167:AF167" si="68">B98+B133</f>
        <v>1.4898863084501677</v>
      </c>
      <c r="C167">
        <f t="shared" si="68"/>
        <v>1.4514626858296682</v>
      </c>
      <c r="D167">
        <f t="shared" si="68"/>
        <v>1.4120533182364845</v>
      </c>
      <c r="E167">
        <f t="shared" si="68"/>
        <v>1.3721384336809188</v>
      </c>
      <c r="F167">
        <f t="shared" si="68"/>
        <v>1.3322235491253531</v>
      </c>
      <c r="G167">
        <f t="shared" si="68"/>
        <v>1.2928141815321692</v>
      </c>
      <c r="H167">
        <f t="shared" si="68"/>
        <v>1.2543905589116697</v>
      </c>
      <c r="I167">
        <f t="shared" si="68"/>
        <v>1.2173849730745996</v>
      </c>
      <c r="J167">
        <f t="shared" si="68"/>
        <v>1.1821639525533063</v>
      </c>
      <c r="K167">
        <f t="shared" si="68"/>
        <v>1.1490166285565289</v>
      </c>
      <c r="L167">
        <f t="shared" si="68"/>
        <v>1.1181497172319705</v>
      </c>
      <c r="M167">
        <f t="shared" si="68"/>
        <v>1.0896886572578062</v>
      </c>
      <c r="N167">
        <f t="shared" si="68"/>
        <v>1.0636837822423861</v>
      </c>
      <c r="O167">
        <f t="shared" si="68"/>
        <v>1.0401200485469941</v>
      </c>
      <c r="P167">
        <f t="shared" si="68"/>
        <v>1.0189287734823012</v>
      </c>
      <c r="Q167">
        <f t="shared" si="68"/>
        <v>1</v>
      </c>
      <c r="R167">
        <f t="shared" si="68"/>
        <v>0.98319440039232631</v>
      </c>
      <c r="S167">
        <f t="shared" si="68"/>
        <v>0.96835397539161161</v>
      </c>
      <c r="T167">
        <f t="shared" si="68"/>
        <v>0.95531113017484104</v>
      </c>
      <c r="U167">
        <f t="shared" si="68"/>
        <v>0.94389597594467001</v>
      </c>
      <c r="V167">
        <f t="shared" si="68"/>
        <v>0.93394189994450727</v>
      </c>
      <c r="W167">
        <f t="shared" si="68"/>
        <v>0.92528957007898238</v>
      </c>
      <c r="X167">
        <f t="shared" si="68"/>
        <v>0.9177896044653624</v>
      </c>
      <c r="Y167">
        <f t="shared" si="68"/>
        <v>0.91130415647768304</v>
      </c>
      <c r="Z167">
        <f t="shared" si="68"/>
        <v>0.90570765696240119</v>
      </c>
      <c r="AA167">
        <f t="shared" si="68"/>
        <v>0.90088692960745864</v>
      </c>
      <c r="AB167">
        <f t="shared" si="68"/>
        <v>0.89674086208365811</v>
      </c>
      <c r="AC167">
        <f t="shared" si="68"/>
        <v>0.89317978070138704</v>
      </c>
      <c r="AD167">
        <f t="shared" si="68"/>
        <v>0.89012464364301025</v>
      </c>
      <c r="AE167">
        <f t="shared" si="68"/>
        <v>0.88750613924619415</v>
      </c>
      <c r="AF167">
        <f t="shared" si="68"/>
        <v>0.88526375201802143</v>
      </c>
    </row>
    <row r="168" spans="1:32" x14ac:dyDescent="0.25">
      <c r="A168" s="15">
        <v>-2.6</v>
      </c>
      <c r="B168">
        <f t="shared" ref="B168:AF168" si="69">B99+B134</f>
        <v>1.4682682854373419</v>
      </c>
      <c r="C168">
        <f t="shared" si="69"/>
        <v>1.428858917844158</v>
      </c>
      <c r="D168">
        <f t="shared" si="69"/>
        <v>1.3889440332885923</v>
      </c>
      <c r="E168">
        <f t="shared" si="69"/>
        <v>1.3490291487330266</v>
      </c>
      <c r="F168">
        <f t="shared" si="69"/>
        <v>1.3096197811398429</v>
      </c>
      <c r="G168">
        <f t="shared" si="69"/>
        <v>1.2711961585193434</v>
      </c>
      <c r="H168">
        <f t="shared" si="69"/>
        <v>1.2341905726822731</v>
      </c>
      <c r="I168">
        <f t="shared" si="69"/>
        <v>1.19896955216098</v>
      </c>
      <c r="J168">
        <f t="shared" si="69"/>
        <v>1.1658222281642026</v>
      </c>
      <c r="K168">
        <f t="shared" si="69"/>
        <v>1.1349553168396442</v>
      </c>
      <c r="L168">
        <f t="shared" si="69"/>
        <v>1.1064942568654799</v>
      </c>
      <c r="M168">
        <f t="shared" si="69"/>
        <v>1.0804893818500598</v>
      </c>
      <c r="N168">
        <f t="shared" si="69"/>
        <v>1.0569256481546678</v>
      </c>
      <c r="O168">
        <f t="shared" si="69"/>
        <v>1.0357343730899748</v>
      </c>
      <c r="P168">
        <f t="shared" si="69"/>
        <v>1.0168055996076737</v>
      </c>
      <c r="Q168">
        <f t="shared" si="69"/>
        <v>1</v>
      </c>
      <c r="R168">
        <f t="shared" si="69"/>
        <v>0.98515957499928519</v>
      </c>
      <c r="S168">
        <f t="shared" si="69"/>
        <v>0.97211672978251473</v>
      </c>
      <c r="T168">
        <f t="shared" si="69"/>
        <v>0.9607015755523437</v>
      </c>
      <c r="U168">
        <f t="shared" si="69"/>
        <v>0.95074749955218096</v>
      </c>
      <c r="V168">
        <f t="shared" si="69"/>
        <v>0.94209516968665608</v>
      </c>
      <c r="W168">
        <f t="shared" si="69"/>
        <v>0.93459520407303609</v>
      </c>
      <c r="X168">
        <f t="shared" si="69"/>
        <v>0.92810975608535673</v>
      </c>
      <c r="Y168">
        <f t="shared" si="69"/>
        <v>0.92251325657007488</v>
      </c>
      <c r="Z168">
        <f t="shared" si="69"/>
        <v>0.91769252921513234</v>
      </c>
      <c r="AA168">
        <f t="shared" si="69"/>
        <v>0.9135464616913318</v>
      </c>
      <c r="AB168">
        <f t="shared" si="69"/>
        <v>0.90998538030906062</v>
      </c>
      <c r="AC168">
        <f t="shared" si="69"/>
        <v>0.90693024325068394</v>
      </c>
      <c r="AD168">
        <f t="shared" si="69"/>
        <v>0.90431173885386795</v>
      </c>
      <c r="AE168">
        <f t="shared" si="69"/>
        <v>0.90206935162569513</v>
      </c>
      <c r="AF168">
        <f t="shared" si="69"/>
        <v>0.90015043961043517</v>
      </c>
    </row>
    <row r="169" spans="1:32" x14ac:dyDescent="0.25">
      <c r="A169" s="15">
        <v>-2.80000000000001</v>
      </c>
      <c r="B169">
        <f t="shared" ref="B169:AF169" si="70">B100+B135</f>
        <v>1.4436993428448717</v>
      </c>
      <c r="C169">
        <f t="shared" si="70"/>
        <v>1.403784458289306</v>
      </c>
      <c r="D169">
        <f t="shared" si="70"/>
        <v>1.3638695737337403</v>
      </c>
      <c r="E169">
        <f t="shared" si="70"/>
        <v>1.3244602061405564</v>
      </c>
      <c r="F169">
        <f t="shared" si="70"/>
        <v>1.2860365835200571</v>
      </c>
      <c r="G169">
        <f t="shared" si="70"/>
        <v>1.2490309976829868</v>
      </c>
      <c r="H169">
        <f t="shared" si="70"/>
        <v>1.2138099771616937</v>
      </c>
      <c r="I169">
        <f t="shared" si="70"/>
        <v>1.1806626531649165</v>
      </c>
      <c r="J169">
        <f t="shared" si="70"/>
        <v>1.1497957418403582</v>
      </c>
      <c r="K169">
        <f t="shared" si="70"/>
        <v>1.121334681866194</v>
      </c>
      <c r="L169">
        <f t="shared" si="70"/>
        <v>1.0953298068507742</v>
      </c>
      <c r="M169">
        <f t="shared" si="70"/>
        <v>1.0717660731553822</v>
      </c>
      <c r="N169">
        <f t="shared" si="70"/>
        <v>1.0505747980906892</v>
      </c>
      <c r="O169">
        <f t="shared" si="70"/>
        <v>1.0316460246083883</v>
      </c>
      <c r="P169">
        <f t="shared" si="70"/>
        <v>1.0148404250007146</v>
      </c>
      <c r="Q169">
        <f t="shared" si="70"/>
        <v>1</v>
      </c>
      <c r="R169">
        <f t="shared" si="70"/>
        <v>0.98695715478322965</v>
      </c>
      <c r="S169">
        <f t="shared" si="70"/>
        <v>0.97554200055305862</v>
      </c>
      <c r="T169">
        <f t="shared" si="70"/>
        <v>0.96558792455289599</v>
      </c>
      <c r="U169">
        <f t="shared" si="70"/>
        <v>0.95693559468737122</v>
      </c>
      <c r="V169">
        <f t="shared" si="70"/>
        <v>0.94943562907375123</v>
      </c>
      <c r="W169">
        <f t="shared" si="70"/>
        <v>0.94295018108607187</v>
      </c>
      <c r="X169">
        <f t="shared" si="70"/>
        <v>0.93735368157079013</v>
      </c>
      <c r="Y169">
        <f t="shared" si="70"/>
        <v>0.93253295421584759</v>
      </c>
      <c r="Z169">
        <f t="shared" si="70"/>
        <v>0.92838688669204705</v>
      </c>
      <c r="AA169">
        <f t="shared" si="70"/>
        <v>0.92482580530977598</v>
      </c>
      <c r="AB169">
        <f t="shared" si="70"/>
        <v>0.92177066825139931</v>
      </c>
      <c r="AC169">
        <f t="shared" si="70"/>
        <v>0.91915216385458332</v>
      </c>
      <c r="AD169">
        <f t="shared" si="70"/>
        <v>0.9169097766264106</v>
      </c>
      <c r="AE169">
        <f t="shared" si="70"/>
        <v>0.91499086461115053</v>
      </c>
      <c r="AF169">
        <f t="shared" si="70"/>
        <v>0.91334977696139941</v>
      </c>
    </row>
    <row r="170" spans="1:32" x14ac:dyDescent="0.25">
      <c r="A170" s="15">
        <v>-3.0000000000000102</v>
      </c>
      <c r="B170">
        <f t="shared" ref="B170:AF170" si="71">B101+B136</f>
        <v>1.4168273035060763</v>
      </c>
      <c r="C170">
        <f t="shared" si="71"/>
        <v>1.3769124189505104</v>
      </c>
      <c r="D170">
        <f t="shared" si="71"/>
        <v>1.3375030513573267</v>
      </c>
      <c r="E170">
        <f t="shared" si="71"/>
        <v>1.2990794287368272</v>
      </c>
      <c r="F170">
        <f t="shared" si="71"/>
        <v>1.2620738428997571</v>
      </c>
      <c r="G170">
        <f t="shared" si="71"/>
        <v>1.226852822378464</v>
      </c>
      <c r="H170">
        <f t="shared" si="71"/>
        <v>1.1937054983816868</v>
      </c>
      <c r="I170">
        <f t="shared" si="71"/>
        <v>1.1628385870571285</v>
      </c>
      <c r="J170">
        <f t="shared" si="71"/>
        <v>1.1343775270829644</v>
      </c>
      <c r="K170">
        <f t="shared" si="71"/>
        <v>1.1083726520675445</v>
      </c>
      <c r="L170">
        <f t="shared" si="71"/>
        <v>1.0848089183721525</v>
      </c>
      <c r="M170">
        <f t="shared" si="71"/>
        <v>1.0636176433074596</v>
      </c>
      <c r="N170">
        <f t="shared" si="71"/>
        <v>1.0446888698251586</v>
      </c>
      <c r="O170">
        <f t="shared" si="71"/>
        <v>1.0278832702174849</v>
      </c>
      <c r="P170">
        <f t="shared" si="71"/>
        <v>1.0130428452167703</v>
      </c>
      <c r="Q170">
        <f t="shared" si="71"/>
        <v>1</v>
      </c>
      <c r="R170">
        <f t="shared" si="71"/>
        <v>0.98858484576982897</v>
      </c>
      <c r="S170">
        <f t="shared" si="71"/>
        <v>0.97863076976966634</v>
      </c>
      <c r="T170">
        <f t="shared" si="71"/>
        <v>0.96997843990414157</v>
      </c>
      <c r="U170">
        <f t="shared" si="71"/>
        <v>0.96247847429052158</v>
      </c>
      <c r="V170">
        <f t="shared" si="71"/>
        <v>0.95599302630284222</v>
      </c>
      <c r="W170">
        <f t="shared" si="71"/>
        <v>0.95039652678756048</v>
      </c>
      <c r="X170">
        <f t="shared" si="71"/>
        <v>0.94557579943261794</v>
      </c>
      <c r="Y170">
        <f t="shared" si="71"/>
        <v>0.9414297319088174</v>
      </c>
      <c r="Z170">
        <f t="shared" si="71"/>
        <v>0.93786865052654633</v>
      </c>
      <c r="AA170">
        <f t="shared" si="71"/>
        <v>0.93481351346816965</v>
      </c>
      <c r="AB170">
        <f t="shared" si="71"/>
        <v>0.93219500907135366</v>
      </c>
      <c r="AC170">
        <f t="shared" si="71"/>
        <v>0.92995262184318095</v>
      </c>
      <c r="AD170">
        <f t="shared" si="71"/>
        <v>0.92803370982792099</v>
      </c>
      <c r="AE170">
        <f>AE101+AE136</f>
        <v>0.92639262217816976</v>
      </c>
      <c r="AF170">
        <f t="shared" si="71"/>
        <v>0.92498987465923799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2021-10-01T18:26:18Z</dcterms:modified>
</cp:coreProperties>
</file>