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Anshuman Oracle\Documents\workspace-spring-tool-suite-4-4.14.1.RELEASE\loll\src\main\java\loll\"/>
    </mc:Choice>
  </mc:AlternateContent>
  <xr:revisionPtr revIDLastSave="0" documentId="13_ncr:1_{A956D273-D24C-43BA-83CE-0B957B89E0CB}" xr6:coauthVersionLast="46" xr6:coauthVersionMax="46" xr10:uidLastSave="{00000000-0000-0000-0000-000000000000}"/>
  <bookViews>
    <workbookView xWindow="-110" yWindow="-110" windowWidth="19420" windowHeight="10420" xr2:uid="{8BCFB842-5923-48D2-8F46-F8706E298D1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tc={E2D5288F-76BD-482E-A2EC-E0F4211B583A}</author>
  </authors>
  <commentList>
    <comment ref="I7" authorId="0" shapeId="0" xr:uid="{E2D5288F-76BD-482E-A2EC-E0F4211B583A}">
      <text>
        <t>[Threaded comment]
Your version of Excel allows you to read this threaded comment; however, any edits to it will get removed if the file is opened in a newer version of Excel. Learn more: https://go.microsoft.com/fwlink/?linkid=870924
Comment:
    Gross Fees vs Net fees. In this example, Gross Fees is being considered</t>
      </text>
    </comment>
  </commentList>
</comments>
</file>

<file path=xl/sharedStrings.xml><?xml version="1.0" encoding="utf-8"?>
<sst xmlns="http://schemas.openxmlformats.org/spreadsheetml/2006/main" count="33" uniqueCount="32">
  <si>
    <t>Finance Type</t>
  </si>
  <si>
    <t>Loan</t>
  </si>
  <si>
    <t>Stage Based Schedule</t>
  </si>
  <si>
    <t>No</t>
  </si>
  <si>
    <t>Amount</t>
  </si>
  <si>
    <t>Account Open Date</t>
  </si>
  <si>
    <t>Interest Rate</t>
  </si>
  <si>
    <t>Tenure</t>
  </si>
  <si>
    <t>Day Count Convention</t>
  </si>
  <si>
    <t>Actual/Actual</t>
  </si>
  <si>
    <t>Advance / Arrears</t>
  </si>
  <si>
    <t>Arrears</t>
  </si>
  <si>
    <t>Due Date on</t>
  </si>
  <si>
    <t>Anniversary</t>
  </si>
  <si>
    <t>First Repayment after Disbursement</t>
  </si>
  <si>
    <t>Finance Fees</t>
  </si>
  <si>
    <t>Installment Computation Formula</t>
  </si>
  <si>
    <t>PMT</t>
  </si>
  <si>
    <t>Installment Frequency</t>
  </si>
  <si>
    <t>Monthly</t>
  </si>
  <si>
    <t>Rakesh sharma</t>
  </si>
  <si>
    <t>New Delhi</t>
  </si>
  <si>
    <t>rakesh.sharma@gmail.com</t>
  </si>
  <si>
    <t>Thomas Hardy</t>
  </si>
  <si>
    <t>London</t>
  </si>
  <si>
    <t>thomas.hardy@gmail.com</t>
  </si>
  <si>
    <t>Component 1 (Principal)</t>
  </si>
  <si>
    <t>Component 2 (Interest)</t>
  </si>
  <si>
    <t>Component 3 (Fees)</t>
  </si>
  <si>
    <t>Component 4 (Insurance Premium)</t>
  </si>
  <si>
    <t>Opening Balance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</si>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</sst>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wrapText="1"/>
    </xf>
    <xf numFmtId="164" fontId="2" fillId="0" borderId="1" xfId="0" applyNumberFormat="1" applyFont="1" applyBorder="1"/>
    <xf numFmtId="15" fontId="2" fillId="0" borderId="1" xfId="0" applyNumberFormat="1" applyFont="1" applyBorder="1"/>
    <xf numFmtId="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UBHAM KUMAR" id="{0D2339EF-19EF-4014-8F3A-5CDAA5A4A629}" userId="SHUBHAM KUM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2-06-13T05:07:43.11" personId="{0D2339EF-19EF-4014-8F3A-5CDAA5A4A629}" id="{E2D5288F-76BD-482E-A2EC-E0F4211B583A}">
    <text>Gross Fees vs Net fees. In this example, Gross Fees is being considered</text>
  </threadedComment>
</ThreadedComments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1EFD-6DE1-4497-95CE-8150D6D40D4D}">
  <dimension ref="A1:K12"/>
  <sheetViews>
    <sheetView tabSelected="1" workbookViewId="0">
      <selection activeCell="D6" sqref="D6"/>
    </sheetView>
  </sheetViews>
  <sheetFormatPr defaultRowHeight="14.5" x14ac:dyDescent="0.35"/>
  <cols>
    <col min="1" max="1" customWidth="true" width="16.81640625"/>
    <col min="3" max="3" bestFit="true" customWidth="true" width="9.36328125"/>
    <col min="9" max="9" customWidth="true" width="31.7265625"/>
  </cols>
  <sheetData>
    <row r="1" spans="1:11" ht="37" thickBot="1" x14ac:dyDescent="0.4">
      <c r="A1" s="1" t="s">
        <v>0</v>
      </c>
      <c r="B1" s="2"/>
      <c r="C1" s="3" t="s">
        <v>1</v>
      </c>
      <c r="D1" s="2"/>
      <c r="E1" s="4" t="s">
        <v>2</v>
      </c>
      <c r="F1" s="2"/>
      <c r="G1" s="3" t="s">
        <v>3</v>
      </c>
      <c r="H1" s="2"/>
      <c r="I1" s="2"/>
      <c r="J1" s="2"/>
      <c r="K1" s="2"/>
    </row>
    <row r="2" spans="1:11" ht="15" thickBo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5" thickBot="1" x14ac:dyDescent="0.4">
      <c r="A3" s="1" t="s">
        <v>4</v>
      </c>
      <c r="B3" s="2"/>
      <c r="C3" s="5">
        <v>100000</v>
      </c>
      <c r="D3" s="2"/>
      <c r="E3" s="4" t="s">
        <v>5</v>
      </c>
      <c r="F3" s="2"/>
      <c r="G3" s="6">
        <v>44722</v>
      </c>
      <c r="H3" s="2"/>
      <c r="I3" s="1" t="s">
        <v>6</v>
      </c>
      <c r="J3" s="2"/>
      <c r="K3" s="7">
        <v>0.12</v>
      </c>
    </row>
    <row r="4" spans="1:11" ht="15" thickBot="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7" thickBot="1" x14ac:dyDescent="0.4">
      <c r="A5" s="1" t="s">
        <v>7</v>
      </c>
      <c r="B5" s="2"/>
      <c r="C5" s="3">
        <v>24</v>
      </c>
      <c r="D5" s="2"/>
      <c r="E5" s="4" t="s">
        <v>8</v>
      </c>
      <c r="F5" s="2"/>
      <c r="G5" s="3" t="s">
        <v>9</v>
      </c>
      <c r="H5" s="2"/>
      <c r="I5" s="1" t="s">
        <v>10</v>
      </c>
      <c r="J5" s="2"/>
      <c r="K5" s="7" t="s">
        <v>11</v>
      </c>
    </row>
    <row r="6" spans="1:11" ht="15" thickBot="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61" thickBot="1" x14ac:dyDescent="0.4">
      <c r="A7" s="1" t="s">
        <v>12</v>
      </c>
      <c r="B7" s="2"/>
      <c r="C7" s="7" t="s">
        <v>13</v>
      </c>
      <c r="D7" s="2"/>
      <c r="E7" s="4" t="s">
        <v>14</v>
      </c>
      <c r="F7" s="2"/>
      <c r="G7" s="3" t="s">
        <v>13</v>
      </c>
      <c r="H7" s="2"/>
      <c r="I7" s="1" t="s">
        <v>15</v>
      </c>
      <c r="J7" s="2"/>
      <c r="K7" s="5">
        <v>1000</v>
      </c>
    </row>
    <row r="8" spans="1:11" ht="15" thickBot="1" x14ac:dyDescent="0.4"/>
    <row r="9" spans="1:11" ht="25" thickBot="1" x14ac:dyDescent="0.4">
      <c r="A9" s="4" t="s">
        <v>16</v>
      </c>
      <c r="C9" s="7" t="s">
        <v>17</v>
      </c>
      <c r="E9" s="4" t="s">
        <v>18</v>
      </c>
      <c r="G9" s="7" t="s">
        <v>19</v>
      </c>
    </row>
    <row r="10">
      <c r="A10" t="s">
        <v>20</v>
      </c>
      <c r="B10" t="s">
        <v>21</v>
      </c>
      <c r="C10" t="s">
        <v>22</v>
      </c>
      <c r="D10" t="n">
        <v>22.0</v>
      </c>
    </row>
    <row r="11">
      <c r="A11" t="s">
        <v>23</v>
      </c>
      <c r="B11" t="s">
        <v>24</v>
      </c>
      <c r="C11" t="s">
        <v>25</v>
      </c>
      <c r="D11" t="n">
        <v>25.0</v>
      </c>
    </row>
    <row r="12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</row>
  </sheetData>
  <dataValidations count="1">
    <dataValidation type="list" allowBlank="1" showInputMessage="1" showErrorMessage="1" sqref="C7 G5 K5 C1 C9 G7 G1 G9" xr:uid="{AB96337A-1F8E-401E-A9EE-9FF8D07C6F41}">
      <formula1>#REF!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2022-06-17T18:45:37Z</dcterms:created>
  <dc:creator>Anshuman Oracle</dc:creator>
  <cp:lastModifiedBy>Anshuman Oracle</cp:lastModifiedBy>
  <dcterms:modified xsi:type="dcterms:W3CDTF">2022-06-17T19:07:37Z</dcterms:modified>
</cp:coreProperties>
</file>