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.xml" ContentType="application/vnd.openxmlformats-officedocument.spreadsheetml.worksheet+xml"/>
  <Override PartName="/xl/worksheets/sheet50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 updateLinks="never"/>
  <bookViews>
    <workbookView windowWidth="20385" windowHeight="8370" tabRatio="798" firstSheet="2" activeTab="11"/>
  </bookViews>
  <sheets>
    <sheet name="选择（隐藏）" sheetId="1" state="hidden" r:id="rId1"/>
    <sheet name="更新履历" sheetId="2" r:id="rId2"/>
    <sheet name="目录" sheetId="3" r:id="rId3"/>
    <sheet name="视图" sheetId="4" r:id="rId4"/>
    <sheet name=" 数据类型" sheetId="5" state="hidden" r:id="rId5"/>
    <sheet name="字典速查" sheetId="6" state="hidden" r:id="rId6"/>
    <sheet name="T_出险人" sheetId="7" r:id="rId7"/>
    <sheet name="T_案件" sheetId="8" r:id="rId8"/>
    <sheet name="T_索赔" sheetId="9" r:id="rId9"/>
    <sheet name="T_医疗机构" sheetId="10" r:id="rId10"/>
    <sheet name="T_险种" sheetId="11" r:id="rId11"/>
    <sheet name="T_保险机构" sheetId="12" r:id="rId12"/>
    <sheet name="T_代理人" sheetId="13" r:id="rId13"/>
    <sheet name="T_部门" sheetId="14" r:id="rId14"/>
    <sheet name="T_险种责任" sheetId="15" r:id="rId15"/>
    <sheet name="T_票据" sheetId="16" r:id="rId16"/>
    <sheet name="T_票据项目" sheetId="17" r:id="rId17"/>
    <sheet name="T_调查人" sheetId="18" r:id="rId18"/>
    <sheet name="T_协谈人" sheetId="19" r:id="rId19"/>
    <sheet name="T_受理人" sheetId="20" r:id="rId20"/>
    <sheet name="T_票据对比" sheetId="21" r:id="rId21"/>
    <sheet name="T_疾病分类对照" sheetId="22" r:id="rId22"/>
    <sheet name="T_规则" sheetId="23" r:id="rId23"/>
    <sheet name="T_出险人真实性疑点数据" sheetId="24" r:id="rId24"/>
    <sheet name="T_医保规则疑点数据" sheetId="25" r:id="rId25"/>
    <sheet name="T_票据真实性监控" sheetId="26" r:id="rId26"/>
    <sheet name="T_住院费用图表" sheetId="27" r:id="rId27"/>
    <sheet name="T_住院天数图表" sheetId="28" r:id="rId28"/>
    <sheet name="T_事故真实性监控 (界）" sheetId="29" r:id="rId29"/>
    <sheet name="T_单病种住院异常" sheetId="30" r:id="rId30"/>
    <sheet name="M_药品" sheetId="31" r:id="rId31"/>
    <sheet name="M_诊疗" sheetId="32" r:id="rId32"/>
    <sheet name="M_材料" sheetId="33" r:id="rId33"/>
    <sheet name="T_系统用户" sheetId="34" r:id="rId34"/>
    <sheet name="T_日均住院费用图标" sheetId="35" r:id="rId35"/>
    <sheet name="T_疾病合理性" sheetId="36" r:id="rId36"/>
    <sheet name="T_相似度_总表" sheetId="37" r:id="rId37"/>
    <sheet name="T_相似度_并发症" sheetId="38" r:id="rId38"/>
    <sheet name="T_相似度_项目因素" sheetId="39" r:id="rId39"/>
    <sheet name="T_相似度_险种和责任" sheetId="40" r:id="rId40"/>
    <sheet name="T_相似度_明细表" sheetId="41" r:id="rId41"/>
    <sheet name="T_系统模版表" sheetId="42" r:id="rId42"/>
    <sheet name="T_定时任务表" sheetId="43" r:id="rId43"/>
    <sheet name="T_引擎违规记录表" sheetId="44" r:id="rId44"/>
    <sheet name="T_案件基数表" sheetId="45" r:id="rId45"/>
    <sheet name="T_票据规则配置表" sheetId="46" r:id="rId46"/>
    <sheet name="T_赔付结论表" sheetId="47" r:id="rId47"/>
    <sheet name="T_疾病分类表" sheetId="48" r:id="rId48"/>
    <sheet name="T_字典表" sheetId="49" r:id="rId49"/>
    <sheet name="T_风险主体表" sheetId="50" r:id="rId50"/>
  </sheets>
  <externalReferences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</externalReferences>
  <definedNames>
    <definedName name="_xlnm._FilterDatabase" localSheetId="2" hidden="1">目录!$A$1:$L$44</definedName>
    <definedName name="表1" hidden="1">'[4]#REF'!#REF!</definedName>
    <definedName name="_001">INDEX(GET.WORKBOOK(1),ROW([1]目录!XFD1048576))&amp;T(NOW())</definedName>
    <definedName name="_1" localSheetId="7">#REF!</definedName>
    <definedName name="_1" localSheetId="11">#REF!</definedName>
    <definedName name="_1" localSheetId="13">#REF!</definedName>
    <definedName name="_1" localSheetId="6">#REF!</definedName>
    <definedName name="_1" localSheetId="23">#REF!</definedName>
    <definedName name="_1" localSheetId="12">#REF!</definedName>
    <definedName name="_1" localSheetId="29">#REF!</definedName>
    <definedName name="_1" localSheetId="22">#REF!</definedName>
    <definedName name="_1" localSheetId="21">#REF!</definedName>
    <definedName name="_1" localSheetId="35">#REF!</definedName>
    <definedName name="_1" localSheetId="15">#REF!</definedName>
    <definedName name="_1" localSheetId="20">#REF!</definedName>
    <definedName name="_1" localSheetId="16">#REF!</definedName>
    <definedName name="_1" localSheetId="25">#REF!</definedName>
    <definedName name="_1" localSheetId="34">#REF!</definedName>
    <definedName name="_1" localSheetId="28">#REF!</definedName>
    <definedName name="_1" localSheetId="19">#REF!</definedName>
    <definedName name="_1" localSheetId="8">#REF!</definedName>
    <definedName name="_1" localSheetId="17">#REF!</definedName>
    <definedName name="_1" localSheetId="33">#REF!</definedName>
    <definedName name="_1" localSheetId="10">#REF!</definedName>
    <definedName name="_1" localSheetId="14">#REF!</definedName>
    <definedName name="_1" localSheetId="37">#REF!</definedName>
    <definedName name="_1" localSheetId="40">#REF!</definedName>
    <definedName name="_1" localSheetId="39">#REF!</definedName>
    <definedName name="_1" localSheetId="38">#REF!</definedName>
    <definedName name="_1" localSheetId="36">#REF!</definedName>
    <definedName name="_1" localSheetId="18">#REF!</definedName>
    <definedName name="_1" localSheetId="24">#REF!</definedName>
    <definedName name="_1" localSheetId="9">#REF!</definedName>
    <definedName name="_1" localSheetId="26">#REF!</definedName>
    <definedName name="_1" localSheetId="27">#REF!</definedName>
    <definedName name="_1">#REF!</definedName>
    <definedName name="_BQ4.1" localSheetId="7" hidden="1">#REF!</definedName>
    <definedName name="_BQ4.1" localSheetId="11" hidden="1">#REF!</definedName>
    <definedName name="_BQ4.1" localSheetId="13" hidden="1">#REF!</definedName>
    <definedName name="_BQ4.1" localSheetId="6" hidden="1">#REF!</definedName>
    <definedName name="_BQ4.1" localSheetId="23" hidden="1">#REF!</definedName>
    <definedName name="_BQ4.1" localSheetId="12" hidden="1">#REF!</definedName>
    <definedName name="_BQ4.1" localSheetId="29" hidden="1">#REF!</definedName>
    <definedName name="_BQ4.1" localSheetId="22" hidden="1">#REF!</definedName>
    <definedName name="_BQ4.1" localSheetId="21" hidden="1">#REF!</definedName>
    <definedName name="_BQ4.1" localSheetId="35" hidden="1">#REF!</definedName>
    <definedName name="_BQ4.1" localSheetId="15" hidden="1">#REF!</definedName>
    <definedName name="_BQ4.1" localSheetId="20" hidden="1">#REF!</definedName>
    <definedName name="_BQ4.1" localSheetId="16" hidden="1">#REF!</definedName>
    <definedName name="_BQ4.1" localSheetId="25" hidden="1">#REF!</definedName>
    <definedName name="_BQ4.1" localSheetId="34" hidden="1">#REF!</definedName>
    <definedName name="_BQ4.1" localSheetId="28" hidden="1">#REF!</definedName>
    <definedName name="_BQ4.1" localSheetId="19" hidden="1">#REF!</definedName>
    <definedName name="_BQ4.1" localSheetId="8" hidden="1">#REF!</definedName>
    <definedName name="_BQ4.1" localSheetId="17" hidden="1">#REF!</definedName>
    <definedName name="_BQ4.1" localSheetId="33" hidden="1">#REF!</definedName>
    <definedName name="_BQ4.1" localSheetId="10" hidden="1">#REF!</definedName>
    <definedName name="_BQ4.1" localSheetId="14" hidden="1">#REF!</definedName>
    <definedName name="_BQ4.1" localSheetId="37" hidden="1">#REF!</definedName>
    <definedName name="_BQ4.1" localSheetId="40" hidden="1">#REF!</definedName>
    <definedName name="_BQ4.1" localSheetId="39" hidden="1">#REF!</definedName>
    <definedName name="_BQ4.1" localSheetId="38" hidden="1">#REF!</definedName>
    <definedName name="_BQ4.1" localSheetId="36" hidden="1">#REF!</definedName>
    <definedName name="_BQ4.1" localSheetId="18" hidden="1">#REF!</definedName>
    <definedName name="_BQ4.1" localSheetId="24" hidden="1">#REF!</definedName>
    <definedName name="_BQ4.1" localSheetId="9" hidden="1">#REF!</definedName>
    <definedName name="_BQ4.1" localSheetId="26" hidden="1">#REF!</definedName>
    <definedName name="_BQ4.1" localSheetId="27" hidden="1">#REF!</definedName>
    <definedName name="_BQ4.1" localSheetId="1" hidden="1">#REF!</definedName>
    <definedName name="_BQ4.1" hidden="1">#REF!</definedName>
    <definedName name="_BQ4.3" localSheetId="7" hidden="1">#REF!</definedName>
    <definedName name="_BQ4.3" localSheetId="11" hidden="1">#REF!</definedName>
    <definedName name="_BQ4.3" localSheetId="13" hidden="1">#REF!</definedName>
    <definedName name="_BQ4.3" localSheetId="6" hidden="1">#REF!</definedName>
    <definedName name="_BQ4.3" localSheetId="23" hidden="1">#REF!</definedName>
    <definedName name="_BQ4.3" localSheetId="12" hidden="1">#REF!</definedName>
    <definedName name="_BQ4.3" localSheetId="29" hidden="1">#REF!</definedName>
    <definedName name="_BQ4.3" localSheetId="22" hidden="1">#REF!</definedName>
    <definedName name="_BQ4.3" localSheetId="21" hidden="1">#REF!</definedName>
    <definedName name="_BQ4.3" localSheetId="35" hidden="1">#REF!</definedName>
    <definedName name="_BQ4.3" localSheetId="15" hidden="1">#REF!</definedName>
    <definedName name="_BQ4.3" localSheetId="20" hidden="1">#REF!</definedName>
    <definedName name="_BQ4.3" localSheetId="16" hidden="1">#REF!</definedName>
    <definedName name="_BQ4.3" localSheetId="25" hidden="1">#REF!</definedName>
    <definedName name="_BQ4.3" localSheetId="34" hidden="1">#REF!</definedName>
    <definedName name="_BQ4.3" localSheetId="28" hidden="1">#REF!</definedName>
    <definedName name="_BQ4.3" localSheetId="19" hidden="1">#REF!</definedName>
    <definedName name="_BQ4.3" localSheetId="8" hidden="1">#REF!</definedName>
    <definedName name="_BQ4.3" localSheetId="17" hidden="1">#REF!</definedName>
    <definedName name="_BQ4.3" localSheetId="33" hidden="1">#REF!</definedName>
    <definedName name="_BQ4.3" localSheetId="10" hidden="1">#REF!</definedName>
    <definedName name="_BQ4.3" localSheetId="14" hidden="1">#REF!</definedName>
    <definedName name="_BQ4.3" localSheetId="37" hidden="1">#REF!</definedName>
    <definedName name="_BQ4.3" localSheetId="40" hidden="1">#REF!</definedName>
    <definedName name="_BQ4.3" localSheetId="39" hidden="1">#REF!</definedName>
    <definedName name="_BQ4.3" localSheetId="38" hidden="1">#REF!</definedName>
    <definedName name="_BQ4.3" localSheetId="36" hidden="1">#REF!</definedName>
    <definedName name="_BQ4.3" localSheetId="18" hidden="1">#REF!</definedName>
    <definedName name="_BQ4.3" localSheetId="24" hidden="1">#REF!</definedName>
    <definedName name="_BQ4.3" localSheetId="9" hidden="1">#REF!</definedName>
    <definedName name="_BQ4.3" localSheetId="26" hidden="1">#REF!</definedName>
    <definedName name="_BQ4.3" localSheetId="27" hidden="1">#REF!</definedName>
    <definedName name="_BQ4.3" localSheetId="1" hidden="1">#REF!</definedName>
    <definedName name="_BQ4.3" hidden="1">#REF!</definedName>
    <definedName name="_Fill" localSheetId="7" hidden="1">[2]ﾌｫﾛｰ96上!#REF!</definedName>
    <definedName name="_Fill" localSheetId="11" hidden="1">[2]ﾌｫﾛｰ96上!#REF!</definedName>
    <definedName name="_Fill" localSheetId="13" hidden="1">[2]ﾌｫﾛｰ96上!#REF!</definedName>
    <definedName name="_Fill" localSheetId="6" hidden="1">[2]ﾌｫﾛｰ96上!#REF!</definedName>
    <definedName name="_Fill" localSheetId="23" hidden="1">[2]ﾌｫﾛｰ96上!#REF!</definedName>
    <definedName name="_Fill" localSheetId="12" hidden="1">[2]ﾌｫﾛｰ96上!#REF!</definedName>
    <definedName name="_Fill" localSheetId="29" hidden="1">[2]ﾌｫﾛｰ96上!#REF!</definedName>
    <definedName name="_Fill" localSheetId="22" hidden="1">[2]ﾌｫﾛｰ96上!#REF!</definedName>
    <definedName name="_Fill" localSheetId="21" hidden="1">[2]ﾌｫﾛｰ96上!#REF!</definedName>
    <definedName name="_Fill" localSheetId="35" hidden="1">[2]ﾌｫﾛｰ96上!#REF!</definedName>
    <definedName name="_Fill" localSheetId="15" hidden="1">[2]ﾌｫﾛｰ96上!#REF!</definedName>
    <definedName name="_Fill" localSheetId="20" hidden="1">[2]ﾌｫﾛｰ96上!#REF!</definedName>
    <definedName name="_Fill" localSheetId="16" hidden="1">[2]ﾌｫﾛｰ96上!#REF!</definedName>
    <definedName name="_Fill" localSheetId="25" hidden="1">[2]ﾌｫﾛｰ96上!#REF!</definedName>
    <definedName name="_Fill" localSheetId="34" hidden="1">[2]ﾌｫﾛｰ96上!#REF!</definedName>
    <definedName name="_Fill" localSheetId="28" hidden="1">[2]ﾌｫﾛｰ96上!#REF!</definedName>
    <definedName name="_Fill" localSheetId="19" hidden="1">[2]ﾌｫﾛｰ96上!#REF!</definedName>
    <definedName name="_Fill" localSheetId="8" hidden="1">[2]ﾌｫﾛｰ96上!#REF!</definedName>
    <definedName name="_Fill" localSheetId="17" hidden="1">[2]ﾌｫﾛｰ96上!#REF!</definedName>
    <definedName name="_Fill" localSheetId="33" hidden="1">[2]ﾌｫﾛｰ96上!#REF!</definedName>
    <definedName name="_Fill" localSheetId="10" hidden="1">[2]ﾌｫﾛｰ96上!#REF!</definedName>
    <definedName name="_Fill" localSheetId="14" hidden="1">[2]ﾌｫﾛｰ96上!#REF!</definedName>
    <definedName name="_Fill" localSheetId="37" hidden="1">[2]ﾌｫﾛｰ96上!#REF!</definedName>
    <definedName name="_Fill" localSheetId="40" hidden="1">[2]ﾌｫﾛｰ96上!#REF!</definedName>
    <definedName name="_Fill" localSheetId="39" hidden="1">[2]ﾌｫﾛｰ96上!#REF!</definedName>
    <definedName name="_Fill" localSheetId="38" hidden="1">[2]ﾌｫﾛｰ96上!#REF!</definedName>
    <definedName name="_Fill" localSheetId="36" hidden="1">[2]ﾌｫﾛｰ96上!#REF!</definedName>
    <definedName name="_Fill" localSheetId="18" hidden="1">[2]ﾌｫﾛｰ96上!#REF!</definedName>
    <definedName name="_Fill" localSheetId="24" hidden="1">[2]ﾌｫﾛｰ96上!#REF!</definedName>
    <definedName name="_Fill" localSheetId="9" hidden="1">[2]ﾌｫﾛｰ96上!#REF!</definedName>
    <definedName name="_Fill" localSheetId="26" hidden="1">[2]ﾌｫﾛｰ96上!#REF!</definedName>
    <definedName name="_Fill" localSheetId="27" hidden="1">[2]ﾌｫﾛｰ96上!#REF!</definedName>
    <definedName name="_Fill" localSheetId="1" hidden="1">[2]ﾌｫﾛｰ96上!#REF!</definedName>
    <definedName name="_Fill" hidden="1">[2]ﾌｫﾛｰ96上!#REF!</definedName>
    <definedName name="_xlnm._FilterDatabase" localSheetId="5" hidden="1">字典速查!$A$3:$N$379</definedName>
    <definedName name="_Order1" hidden="1">1</definedName>
    <definedName name="_Order2" hidden="1">1</definedName>
    <definedName name="_Regression_X" localSheetId="7" hidden="1">#REF!</definedName>
    <definedName name="_Regression_X" localSheetId="11" hidden="1">#REF!</definedName>
    <definedName name="_Regression_X" localSheetId="13" hidden="1">#REF!</definedName>
    <definedName name="_Regression_X" localSheetId="6" hidden="1">#REF!</definedName>
    <definedName name="_Regression_X" localSheetId="23" hidden="1">#REF!</definedName>
    <definedName name="_Regression_X" localSheetId="12" hidden="1">#REF!</definedName>
    <definedName name="_Regression_X" localSheetId="29" hidden="1">#REF!</definedName>
    <definedName name="_Regression_X" localSheetId="22" hidden="1">#REF!</definedName>
    <definedName name="_Regression_X" localSheetId="21" hidden="1">#REF!</definedName>
    <definedName name="_Regression_X" localSheetId="35" hidden="1">#REF!</definedName>
    <definedName name="_Regression_X" localSheetId="15" hidden="1">#REF!</definedName>
    <definedName name="_Regression_X" localSheetId="20" hidden="1">#REF!</definedName>
    <definedName name="_Regression_X" localSheetId="16" hidden="1">#REF!</definedName>
    <definedName name="_Regression_X" localSheetId="25" hidden="1">#REF!</definedName>
    <definedName name="_Regression_X" localSheetId="34" hidden="1">#REF!</definedName>
    <definedName name="_Regression_X" localSheetId="28" hidden="1">#REF!</definedName>
    <definedName name="_Regression_X" localSheetId="19" hidden="1">#REF!</definedName>
    <definedName name="_Regression_X" localSheetId="8" hidden="1">#REF!</definedName>
    <definedName name="_Regression_X" localSheetId="17" hidden="1">#REF!</definedName>
    <definedName name="_Regression_X" localSheetId="33" hidden="1">#REF!</definedName>
    <definedName name="_Regression_X" localSheetId="10" hidden="1">#REF!</definedName>
    <definedName name="_Regression_X" localSheetId="14" hidden="1">#REF!</definedName>
    <definedName name="_Regression_X" localSheetId="37" hidden="1">#REF!</definedName>
    <definedName name="_Regression_X" localSheetId="40" hidden="1">#REF!</definedName>
    <definedName name="_Regression_X" localSheetId="39" hidden="1">#REF!</definedName>
    <definedName name="_Regression_X" localSheetId="38" hidden="1">#REF!</definedName>
    <definedName name="_Regression_X" localSheetId="36" hidden="1">#REF!</definedName>
    <definedName name="_Regression_X" localSheetId="18" hidden="1">#REF!</definedName>
    <definedName name="_Regression_X" localSheetId="24" hidden="1">#REF!</definedName>
    <definedName name="_Regression_X" localSheetId="9" hidden="1">#REF!</definedName>
    <definedName name="_Regression_X" localSheetId="26" hidden="1">#REF!</definedName>
    <definedName name="_Regression_X" localSheetId="27" hidden="1">#REF!</definedName>
    <definedName name="_Regression_X" localSheetId="1" hidden="1">#REF!</definedName>
    <definedName name="_Regression_X" hidden="1">#REF!</definedName>
    <definedName name="_Sort" localSheetId="7" hidden="1">[3]ﾃﾚﾊﾞﾝRTGS共用!#REF!</definedName>
    <definedName name="_Sort" localSheetId="11" hidden="1">[3]ﾃﾚﾊﾞﾝRTGS共用!#REF!</definedName>
    <definedName name="_Sort" localSheetId="13" hidden="1">[3]ﾃﾚﾊﾞﾝRTGS共用!#REF!</definedName>
    <definedName name="_Sort" localSheetId="6" hidden="1">[3]ﾃﾚﾊﾞﾝRTGS共用!#REF!</definedName>
    <definedName name="_Sort" localSheetId="23" hidden="1">[3]ﾃﾚﾊﾞﾝRTGS共用!#REF!</definedName>
    <definedName name="_Sort" localSheetId="12" hidden="1">[3]ﾃﾚﾊﾞﾝRTGS共用!#REF!</definedName>
    <definedName name="_Sort" localSheetId="29" hidden="1">[3]ﾃﾚﾊﾞﾝRTGS共用!#REF!</definedName>
    <definedName name="_Sort" localSheetId="22" hidden="1">[3]ﾃﾚﾊﾞﾝRTGS共用!#REF!</definedName>
    <definedName name="_Sort" localSheetId="21" hidden="1">[3]ﾃﾚﾊﾞﾝRTGS共用!#REF!</definedName>
    <definedName name="_Sort" localSheetId="35" hidden="1">[3]ﾃﾚﾊﾞﾝRTGS共用!#REF!</definedName>
    <definedName name="_Sort" localSheetId="15" hidden="1">[3]ﾃﾚﾊﾞﾝRTGS共用!#REF!</definedName>
    <definedName name="_Sort" localSheetId="20" hidden="1">[3]ﾃﾚﾊﾞﾝRTGS共用!#REF!</definedName>
    <definedName name="_Sort" localSheetId="16" hidden="1">[3]ﾃﾚﾊﾞﾝRTGS共用!#REF!</definedName>
    <definedName name="_Sort" localSheetId="25" hidden="1">[3]ﾃﾚﾊﾞﾝRTGS共用!#REF!</definedName>
    <definedName name="_Sort" localSheetId="34" hidden="1">[3]ﾃﾚﾊﾞﾝRTGS共用!#REF!</definedName>
    <definedName name="_Sort" localSheetId="28" hidden="1">[3]ﾃﾚﾊﾞﾝRTGS共用!#REF!</definedName>
    <definedName name="_Sort" localSheetId="19" hidden="1">[3]ﾃﾚﾊﾞﾝRTGS共用!#REF!</definedName>
    <definedName name="_Sort" localSheetId="8" hidden="1">[3]ﾃﾚﾊﾞﾝRTGS共用!#REF!</definedName>
    <definedName name="_Sort" localSheetId="17" hidden="1">[3]ﾃﾚﾊﾞﾝRTGS共用!#REF!</definedName>
    <definedName name="_Sort" localSheetId="33" hidden="1">[3]ﾃﾚﾊﾞﾝRTGS共用!#REF!</definedName>
    <definedName name="_Sort" localSheetId="10" hidden="1">[3]ﾃﾚﾊﾞﾝRTGS共用!#REF!</definedName>
    <definedName name="_Sort" localSheetId="14" hidden="1">[3]ﾃﾚﾊﾞﾝRTGS共用!#REF!</definedName>
    <definedName name="_Sort" localSheetId="37" hidden="1">[3]ﾃﾚﾊﾞﾝRTGS共用!#REF!</definedName>
    <definedName name="_Sort" localSheetId="40" hidden="1">[3]ﾃﾚﾊﾞﾝRTGS共用!#REF!</definedName>
    <definedName name="_Sort" localSheetId="39" hidden="1">[3]ﾃﾚﾊﾞﾝRTGS共用!#REF!</definedName>
    <definedName name="_Sort" localSheetId="38" hidden="1">[3]ﾃﾚﾊﾞﾝRTGS共用!#REF!</definedName>
    <definedName name="_Sort" localSheetId="36" hidden="1">[3]ﾃﾚﾊﾞﾝRTGS共用!#REF!</definedName>
    <definedName name="_Sort" localSheetId="18" hidden="1">[3]ﾃﾚﾊﾞﾝRTGS共用!#REF!</definedName>
    <definedName name="_Sort" localSheetId="24" hidden="1">[3]ﾃﾚﾊﾞﾝRTGS共用!#REF!</definedName>
    <definedName name="_Sort" localSheetId="9" hidden="1">[3]ﾃﾚﾊﾞﾝRTGS共用!#REF!</definedName>
    <definedName name="_Sort" localSheetId="26" hidden="1">[3]ﾃﾚﾊﾞﾝRTGS共用!#REF!</definedName>
    <definedName name="_Sort" localSheetId="27" hidden="1">[3]ﾃﾚﾊﾞﾝRTGS共用!#REF!</definedName>
    <definedName name="_Sort" localSheetId="1" hidden="1">[3]ﾃﾚﾊﾞﾝRTGS共用!#REF!</definedName>
    <definedName name="_Sort" hidden="1">[3]ﾃﾚﾊﾞﾝRTGS共用!#REF!</definedName>
    <definedName name="_xielei" localSheetId="7">#REF!</definedName>
    <definedName name="_xielei" localSheetId="11">#REF!</definedName>
    <definedName name="_xielei" localSheetId="13">#REF!</definedName>
    <definedName name="_xielei" localSheetId="6">#REF!</definedName>
    <definedName name="_xielei" localSheetId="23">#REF!</definedName>
    <definedName name="_xielei" localSheetId="12">#REF!</definedName>
    <definedName name="_xielei" localSheetId="29">#REF!</definedName>
    <definedName name="_xielei" localSheetId="22">#REF!</definedName>
    <definedName name="_xielei" localSheetId="21">#REF!</definedName>
    <definedName name="_xielei" localSheetId="35">#REF!</definedName>
    <definedName name="_xielei" localSheetId="15">#REF!</definedName>
    <definedName name="_xielei" localSheetId="20">#REF!</definedName>
    <definedName name="_xielei" localSheetId="16">#REF!</definedName>
    <definedName name="_xielei" localSheetId="25">#REF!</definedName>
    <definedName name="_xielei" localSheetId="34">#REF!</definedName>
    <definedName name="_xielei" localSheetId="28">#REF!</definedName>
    <definedName name="_xielei" localSheetId="19">#REF!</definedName>
    <definedName name="_xielei" localSheetId="8">#REF!</definedName>
    <definedName name="_xielei" localSheetId="17">#REF!</definedName>
    <definedName name="_xielei" localSheetId="33">#REF!</definedName>
    <definedName name="_xielei" localSheetId="10">#REF!</definedName>
    <definedName name="_xielei" localSheetId="14">#REF!</definedName>
    <definedName name="_xielei" localSheetId="37">#REF!</definedName>
    <definedName name="_xielei" localSheetId="40">#REF!</definedName>
    <definedName name="_xielei" localSheetId="39">#REF!</definedName>
    <definedName name="_xielei" localSheetId="38">#REF!</definedName>
    <definedName name="_xielei" localSheetId="36">#REF!</definedName>
    <definedName name="_xielei" localSheetId="18">#REF!</definedName>
    <definedName name="_xielei" localSheetId="24">#REF!</definedName>
    <definedName name="_xielei" localSheetId="9">#REF!</definedName>
    <definedName name="_xielei" localSheetId="26">#REF!</definedName>
    <definedName name="_xielei" localSheetId="27">#REF!</definedName>
    <definedName name="_xielei">#REF!</definedName>
    <definedName name="_xielei2" localSheetId="7">#REF!</definedName>
    <definedName name="_xielei2" localSheetId="11">#REF!</definedName>
    <definedName name="_xielei2" localSheetId="13">#REF!</definedName>
    <definedName name="_xielei2" localSheetId="6">#REF!</definedName>
    <definedName name="_xielei2" localSheetId="23">#REF!</definedName>
    <definedName name="_xielei2" localSheetId="12">#REF!</definedName>
    <definedName name="_xielei2" localSheetId="29">#REF!</definedName>
    <definedName name="_xielei2" localSheetId="22">#REF!</definedName>
    <definedName name="_xielei2" localSheetId="21">#REF!</definedName>
    <definedName name="_xielei2" localSheetId="35">#REF!</definedName>
    <definedName name="_xielei2" localSheetId="15">#REF!</definedName>
    <definedName name="_xielei2" localSheetId="20">#REF!</definedName>
    <definedName name="_xielei2" localSheetId="16">#REF!</definedName>
    <definedName name="_xielei2" localSheetId="25">#REF!</definedName>
    <definedName name="_xielei2" localSheetId="34">#REF!</definedName>
    <definedName name="_xielei2" localSheetId="28">#REF!</definedName>
    <definedName name="_xielei2" localSheetId="19">#REF!</definedName>
    <definedName name="_xielei2" localSheetId="8">#REF!</definedName>
    <definedName name="_xielei2" localSheetId="17">#REF!</definedName>
    <definedName name="_xielei2" localSheetId="33">#REF!</definedName>
    <definedName name="_xielei2" localSheetId="10">#REF!</definedName>
    <definedName name="_xielei2" localSheetId="14">#REF!</definedName>
    <definedName name="_xielei2" localSheetId="37">#REF!</definedName>
    <definedName name="_xielei2" localSheetId="40">#REF!</definedName>
    <definedName name="_xielei2" localSheetId="39">#REF!</definedName>
    <definedName name="_xielei2" localSheetId="38">#REF!</definedName>
    <definedName name="_xielei2" localSheetId="36">#REF!</definedName>
    <definedName name="_xielei2" localSheetId="18">#REF!</definedName>
    <definedName name="_xielei2" localSheetId="24">#REF!</definedName>
    <definedName name="_xielei2" localSheetId="9">#REF!</definedName>
    <definedName name="_xielei2" localSheetId="26">#REF!</definedName>
    <definedName name="_xielei2" localSheetId="27">#REF!</definedName>
    <definedName name="_xielei2">#REF!</definedName>
    <definedName name="a" localSheetId="7">#REF!</definedName>
    <definedName name="a" localSheetId="11">#REF!</definedName>
    <definedName name="a" localSheetId="13">#REF!</definedName>
    <definedName name="a" localSheetId="6">#REF!</definedName>
    <definedName name="a" localSheetId="23">#REF!</definedName>
    <definedName name="a" localSheetId="12">#REF!</definedName>
    <definedName name="a" localSheetId="29">#REF!</definedName>
    <definedName name="a" localSheetId="22">#REF!</definedName>
    <definedName name="a" localSheetId="21">#REF!</definedName>
    <definedName name="a" localSheetId="35">#REF!</definedName>
    <definedName name="a" localSheetId="15">#REF!</definedName>
    <definedName name="a" localSheetId="20">#REF!</definedName>
    <definedName name="a" localSheetId="16">#REF!</definedName>
    <definedName name="a" localSheetId="25">#REF!</definedName>
    <definedName name="a" localSheetId="34">#REF!</definedName>
    <definedName name="a" localSheetId="28">#REF!</definedName>
    <definedName name="a" localSheetId="19">#REF!</definedName>
    <definedName name="a" localSheetId="8">#REF!</definedName>
    <definedName name="a" localSheetId="17">#REF!</definedName>
    <definedName name="a" localSheetId="33">#REF!</definedName>
    <definedName name="a" localSheetId="10">#REF!</definedName>
    <definedName name="a" localSheetId="14">#REF!</definedName>
    <definedName name="a" localSheetId="37">#REF!</definedName>
    <definedName name="a" localSheetId="40">#REF!</definedName>
    <definedName name="a" localSheetId="39">#REF!</definedName>
    <definedName name="a" localSheetId="38">#REF!</definedName>
    <definedName name="a" localSheetId="36">#REF!</definedName>
    <definedName name="a" localSheetId="18">#REF!</definedName>
    <definedName name="a" localSheetId="24">#REF!</definedName>
    <definedName name="a" localSheetId="9">#REF!</definedName>
    <definedName name="a" localSheetId="26">#REF!</definedName>
    <definedName name="a" localSheetId="27">#REF!</definedName>
    <definedName name="a">#REF!</definedName>
    <definedName name="AA" localSheetId="7" hidden="1">'[4]#REF'!#REF!</definedName>
    <definedName name="AA" localSheetId="11" hidden="1">'[4]#REF'!#REF!</definedName>
    <definedName name="AA" localSheetId="13" hidden="1">'[4]#REF'!#REF!</definedName>
    <definedName name="AA" localSheetId="6" hidden="1">'[4]#REF'!#REF!</definedName>
    <definedName name="AA" localSheetId="23" hidden="1">'[4]#REF'!#REF!</definedName>
    <definedName name="AA" localSheetId="12" hidden="1">'[4]#REF'!#REF!</definedName>
    <definedName name="AA" localSheetId="29" hidden="1">'[4]#REF'!#REF!</definedName>
    <definedName name="AA" localSheetId="22" hidden="1">'[4]#REF'!#REF!</definedName>
    <definedName name="AA" localSheetId="21" hidden="1">'[4]#REF'!#REF!</definedName>
    <definedName name="AA" localSheetId="35" hidden="1">'[4]#REF'!#REF!</definedName>
    <definedName name="AA" localSheetId="15" hidden="1">'[4]#REF'!#REF!</definedName>
    <definedName name="AA" localSheetId="20" hidden="1">'[4]#REF'!#REF!</definedName>
    <definedName name="AA" localSheetId="16" hidden="1">'[4]#REF'!#REF!</definedName>
    <definedName name="AA" localSheetId="25" hidden="1">'[4]#REF'!#REF!</definedName>
    <definedName name="AA" localSheetId="34" hidden="1">'[4]#REF'!#REF!</definedName>
    <definedName name="AA" localSheetId="28" hidden="1">'[4]#REF'!#REF!</definedName>
    <definedName name="AA" localSheetId="19" hidden="1">'[4]#REF'!#REF!</definedName>
    <definedName name="AA" localSheetId="8" hidden="1">'[4]#REF'!#REF!</definedName>
    <definedName name="AA" localSheetId="17" hidden="1">'[4]#REF'!#REF!</definedName>
    <definedName name="AA" localSheetId="33" hidden="1">'[4]#REF'!#REF!</definedName>
    <definedName name="AA" localSheetId="10" hidden="1">'[4]#REF'!#REF!</definedName>
    <definedName name="AA" localSheetId="14" hidden="1">'[4]#REF'!#REF!</definedName>
    <definedName name="AA" localSheetId="37" hidden="1">'[4]#REF'!#REF!</definedName>
    <definedName name="AA" localSheetId="40" hidden="1">'[4]#REF'!#REF!</definedName>
    <definedName name="AA" localSheetId="39" hidden="1">'[4]#REF'!#REF!</definedName>
    <definedName name="AA" localSheetId="38" hidden="1">'[4]#REF'!#REF!</definedName>
    <definedName name="AA" localSheetId="36" hidden="1">'[4]#REF'!#REF!</definedName>
    <definedName name="AA" localSheetId="18" hidden="1">'[4]#REF'!#REF!</definedName>
    <definedName name="AA" localSheetId="24" hidden="1">'[4]#REF'!#REF!</definedName>
    <definedName name="AA" localSheetId="9" hidden="1">'[4]#REF'!#REF!</definedName>
    <definedName name="AA" localSheetId="26" hidden="1">'[4]#REF'!#REF!</definedName>
    <definedName name="AA" localSheetId="27" hidden="1">'[4]#REF'!#REF!</definedName>
    <definedName name="AA" localSheetId="1" hidden="1">'[4]#REF'!#REF!</definedName>
    <definedName name="AA" hidden="1">'[4]#REF'!#REF!</definedName>
    <definedName name="DD" localSheetId="7" hidden="1">'[4]#REF'!#REF!</definedName>
    <definedName name="DD" localSheetId="11" hidden="1">'[4]#REF'!#REF!</definedName>
    <definedName name="DD" localSheetId="13" hidden="1">'[4]#REF'!#REF!</definedName>
    <definedName name="DD" localSheetId="6" hidden="1">'[4]#REF'!#REF!</definedName>
    <definedName name="DD" localSheetId="23" hidden="1">'[4]#REF'!#REF!</definedName>
    <definedName name="DD" localSheetId="12" hidden="1">'[4]#REF'!#REF!</definedName>
    <definedName name="DD" localSheetId="29" hidden="1">'[4]#REF'!#REF!</definedName>
    <definedName name="DD" localSheetId="22" hidden="1">'[4]#REF'!#REF!</definedName>
    <definedName name="DD" localSheetId="21" hidden="1">'[4]#REF'!#REF!</definedName>
    <definedName name="DD" localSheetId="35" hidden="1">'[4]#REF'!#REF!</definedName>
    <definedName name="DD" localSheetId="15" hidden="1">'[4]#REF'!#REF!</definedName>
    <definedName name="DD" localSheetId="20" hidden="1">'[4]#REF'!#REF!</definedName>
    <definedName name="DD" localSheetId="16" hidden="1">'[4]#REF'!#REF!</definedName>
    <definedName name="DD" localSheetId="25" hidden="1">'[4]#REF'!#REF!</definedName>
    <definedName name="DD" localSheetId="34" hidden="1">'[4]#REF'!#REF!</definedName>
    <definedName name="DD" localSheetId="28" hidden="1">'[4]#REF'!#REF!</definedName>
    <definedName name="DD" localSheetId="19" hidden="1">'[4]#REF'!#REF!</definedName>
    <definedName name="DD" localSheetId="8" hidden="1">'[4]#REF'!#REF!</definedName>
    <definedName name="DD" localSheetId="17" hidden="1">'[4]#REF'!#REF!</definedName>
    <definedName name="DD" localSheetId="33" hidden="1">'[4]#REF'!#REF!</definedName>
    <definedName name="DD" localSheetId="10" hidden="1">'[4]#REF'!#REF!</definedName>
    <definedName name="DD" localSheetId="14" hidden="1">'[4]#REF'!#REF!</definedName>
    <definedName name="DD" localSheetId="37" hidden="1">'[4]#REF'!#REF!</definedName>
    <definedName name="DD" localSheetId="40" hidden="1">'[4]#REF'!#REF!</definedName>
    <definedName name="DD" localSheetId="39" hidden="1">'[4]#REF'!#REF!</definedName>
    <definedName name="DD" localSheetId="38" hidden="1">'[4]#REF'!#REF!</definedName>
    <definedName name="DD" localSheetId="36" hidden="1">'[4]#REF'!#REF!</definedName>
    <definedName name="DD" localSheetId="18" hidden="1">'[4]#REF'!#REF!</definedName>
    <definedName name="DD" localSheetId="24" hidden="1">'[4]#REF'!#REF!</definedName>
    <definedName name="DD" localSheetId="9" hidden="1">'[4]#REF'!#REF!</definedName>
    <definedName name="DD" localSheetId="26" hidden="1">'[4]#REF'!#REF!</definedName>
    <definedName name="DD" localSheetId="27" hidden="1">'[4]#REF'!#REF!</definedName>
    <definedName name="DD" localSheetId="1" hidden="1">'[4]#REF'!#REF!</definedName>
    <definedName name="DD" hidden="1">'[4]#REF'!#REF!</definedName>
    <definedName name="etewrwe">INDEX(GET.WORKBOOK(1),ROW([1]目录!XFD1048576))&amp;T(NOW())</definedName>
    <definedName name="ＧＷメッセージ一覧" localSheetId="7" hidden="1">#REF!</definedName>
    <definedName name="ＧＷメッセージ一覧" localSheetId="11" hidden="1">#REF!</definedName>
    <definedName name="ＧＷメッセージ一覧" localSheetId="13" hidden="1">#REF!</definedName>
    <definedName name="ＧＷメッセージ一覧" localSheetId="6" hidden="1">#REF!</definedName>
    <definedName name="ＧＷメッセージ一覧" localSheetId="23" hidden="1">#REF!</definedName>
    <definedName name="ＧＷメッセージ一覧" localSheetId="12" hidden="1">#REF!</definedName>
    <definedName name="ＧＷメッセージ一覧" localSheetId="29" hidden="1">#REF!</definedName>
    <definedName name="ＧＷメッセージ一覧" localSheetId="22" hidden="1">#REF!</definedName>
    <definedName name="ＧＷメッセージ一覧" localSheetId="21" hidden="1">#REF!</definedName>
    <definedName name="ＧＷメッセージ一覧" localSheetId="35" hidden="1">#REF!</definedName>
    <definedName name="ＧＷメッセージ一覧" localSheetId="15" hidden="1">#REF!</definedName>
    <definedName name="ＧＷメッセージ一覧" localSheetId="20" hidden="1">#REF!</definedName>
    <definedName name="ＧＷメッセージ一覧" localSheetId="16" hidden="1">#REF!</definedName>
    <definedName name="ＧＷメッセージ一覧" localSheetId="25" hidden="1">#REF!</definedName>
    <definedName name="ＧＷメッセージ一覧" localSheetId="34" hidden="1">#REF!</definedName>
    <definedName name="ＧＷメッセージ一覧" localSheetId="28" hidden="1">#REF!</definedName>
    <definedName name="ＧＷメッセージ一覧" localSheetId="19" hidden="1">#REF!</definedName>
    <definedName name="ＧＷメッセージ一覧" localSheetId="8" hidden="1">#REF!</definedName>
    <definedName name="ＧＷメッセージ一覧" localSheetId="17" hidden="1">#REF!</definedName>
    <definedName name="ＧＷメッセージ一覧" localSheetId="33" hidden="1">#REF!</definedName>
    <definedName name="ＧＷメッセージ一覧" localSheetId="10" hidden="1">#REF!</definedName>
    <definedName name="ＧＷメッセージ一覧" localSheetId="14" hidden="1">#REF!</definedName>
    <definedName name="ＧＷメッセージ一覧" localSheetId="37" hidden="1">#REF!</definedName>
    <definedName name="ＧＷメッセージ一覧" localSheetId="40" hidden="1">#REF!</definedName>
    <definedName name="ＧＷメッセージ一覧" localSheetId="39" hidden="1">#REF!</definedName>
    <definedName name="ＧＷメッセージ一覧" localSheetId="38" hidden="1">#REF!</definedName>
    <definedName name="ＧＷメッセージ一覧" localSheetId="36" hidden="1">#REF!</definedName>
    <definedName name="ＧＷメッセージ一覧" localSheetId="18" hidden="1">#REF!</definedName>
    <definedName name="ＧＷメッセージ一覧" localSheetId="24" hidden="1">#REF!</definedName>
    <definedName name="ＧＷメッセージ一覧" localSheetId="9" hidden="1">#REF!</definedName>
    <definedName name="ＧＷメッセージ一覧" localSheetId="26" hidden="1">#REF!</definedName>
    <definedName name="ＧＷメッセージ一覧" localSheetId="27" hidden="1">#REF!</definedName>
    <definedName name="ＧＷメッセージ一覧" localSheetId="1" hidden="1">#REF!</definedName>
    <definedName name="ＧＷメッセージ一覧" hidden="1">#REF!</definedName>
    <definedName name="ｊ" localSheetId="7" hidden="1">'[4]#REF'!#REF!</definedName>
    <definedName name="ｊ" localSheetId="11" hidden="1">'[4]#REF'!#REF!</definedName>
    <definedName name="ｊ" localSheetId="13" hidden="1">'[4]#REF'!#REF!</definedName>
    <definedName name="ｊ" localSheetId="6" hidden="1">'[4]#REF'!#REF!</definedName>
    <definedName name="ｊ" localSheetId="23" hidden="1">'[4]#REF'!#REF!</definedName>
    <definedName name="ｊ" localSheetId="12" hidden="1">'[4]#REF'!#REF!</definedName>
    <definedName name="ｊ" localSheetId="29" hidden="1">'[4]#REF'!#REF!</definedName>
    <definedName name="ｊ" localSheetId="22" hidden="1">'[4]#REF'!#REF!</definedName>
    <definedName name="ｊ" localSheetId="21" hidden="1">'[4]#REF'!#REF!</definedName>
    <definedName name="ｊ" localSheetId="35" hidden="1">'[4]#REF'!#REF!</definedName>
    <definedName name="ｊ" localSheetId="15" hidden="1">'[4]#REF'!#REF!</definedName>
    <definedName name="ｊ" localSheetId="20" hidden="1">'[4]#REF'!#REF!</definedName>
    <definedName name="ｊ" localSheetId="16" hidden="1">'[4]#REF'!#REF!</definedName>
    <definedName name="ｊ" localSheetId="25" hidden="1">'[4]#REF'!#REF!</definedName>
    <definedName name="ｊ" localSheetId="34" hidden="1">'[4]#REF'!#REF!</definedName>
    <definedName name="ｊ" localSheetId="28" hidden="1">'[4]#REF'!#REF!</definedName>
    <definedName name="ｊ" localSheetId="19" hidden="1">'[4]#REF'!#REF!</definedName>
    <definedName name="ｊ" localSheetId="8" hidden="1">'[4]#REF'!#REF!</definedName>
    <definedName name="ｊ" localSheetId="17" hidden="1">'[4]#REF'!#REF!</definedName>
    <definedName name="ｊ" localSheetId="33" hidden="1">'[4]#REF'!#REF!</definedName>
    <definedName name="ｊ" localSheetId="10" hidden="1">'[4]#REF'!#REF!</definedName>
    <definedName name="ｊ" localSheetId="14" hidden="1">'[4]#REF'!#REF!</definedName>
    <definedName name="ｊ" localSheetId="37" hidden="1">'[4]#REF'!#REF!</definedName>
    <definedName name="ｊ" localSheetId="40" hidden="1">'[4]#REF'!#REF!</definedName>
    <definedName name="ｊ" localSheetId="39" hidden="1">'[4]#REF'!#REF!</definedName>
    <definedName name="ｊ" localSheetId="38" hidden="1">'[4]#REF'!#REF!</definedName>
    <definedName name="ｊ" localSheetId="36" hidden="1">'[4]#REF'!#REF!</definedName>
    <definedName name="ｊ" localSheetId="18" hidden="1">'[4]#REF'!#REF!</definedName>
    <definedName name="ｊ" localSheetId="24" hidden="1">'[4]#REF'!#REF!</definedName>
    <definedName name="ｊ" localSheetId="9" hidden="1">'[4]#REF'!#REF!</definedName>
    <definedName name="ｊ" localSheetId="26" hidden="1">'[4]#REF'!#REF!</definedName>
    <definedName name="ｊ" localSheetId="27" hidden="1">'[4]#REF'!#REF!</definedName>
    <definedName name="ｊ" localSheetId="1" hidden="1">'[4]#REF'!#REF!</definedName>
    <definedName name="ｊ" hidden="1">'[4]#REF'!#REF!</definedName>
    <definedName name="ｋ" localSheetId="7" hidden="1">'[4]#REF'!#REF!</definedName>
    <definedName name="ｋ" localSheetId="11" hidden="1">'[4]#REF'!#REF!</definedName>
    <definedName name="ｋ" localSheetId="13" hidden="1">'[4]#REF'!#REF!</definedName>
    <definedName name="ｋ" localSheetId="6" hidden="1">'[4]#REF'!#REF!</definedName>
    <definedName name="ｋ" localSheetId="23" hidden="1">'[4]#REF'!#REF!</definedName>
    <definedName name="ｋ" localSheetId="12" hidden="1">'[4]#REF'!#REF!</definedName>
    <definedName name="ｋ" localSheetId="29" hidden="1">'[4]#REF'!#REF!</definedName>
    <definedName name="ｋ" localSheetId="22" hidden="1">'[4]#REF'!#REF!</definedName>
    <definedName name="ｋ" localSheetId="21" hidden="1">'[4]#REF'!#REF!</definedName>
    <definedName name="ｋ" localSheetId="35" hidden="1">'[4]#REF'!#REF!</definedName>
    <definedName name="ｋ" localSheetId="15" hidden="1">'[4]#REF'!#REF!</definedName>
    <definedName name="ｋ" localSheetId="20" hidden="1">'[4]#REF'!#REF!</definedName>
    <definedName name="ｋ" localSheetId="16" hidden="1">'[4]#REF'!#REF!</definedName>
    <definedName name="ｋ" localSheetId="25" hidden="1">'[4]#REF'!#REF!</definedName>
    <definedName name="ｋ" localSheetId="34" hidden="1">'[4]#REF'!#REF!</definedName>
    <definedName name="ｋ" localSheetId="28" hidden="1">'[4]#REF'!#REF!</definedName>
    <definedName name="ｋ" localSheetId="19" hidden="1">'[4]#REF'!#REF!</definedName>
    <definedName name="ｋ" localSheetId="8" hidden="1">'[4]#REF'!#REF!</definedName>
    <definedName name="ｋ" localSheetId="17" hidden="1">'[4]#REF'!#REF!</definedName>
    <definedName name="ｋ" localSheetId="33" hidden="1">'[4]#REF'!#REF!</definedName>
    <definedName name="ｋ" localSheetId="10" hidden="1">'[4]#REF'!#REF!</definedName>
    <definedName name="ｋ" localSheetId="14" hidden="1">'[4]#REF'!#REF!</definedName>
    <definedName name="ｋ" localSheetId="37" hidden="1">'[4]#REF'!#REF!</definedName>
    <definedName name="ｋ" localSheetId="40" hidden="1">'[4]#REF'!#REF!</definedName>
    <definedName name="ｋ" localSheetId="39" hidden="1">'[4]#REF'!#REF!</definedName>
    <definedName name="ｋ" localSheetId="38" hidden="1">'[4]#REF'!#REF!</definedName>
    <definedName name="ｋ" localSheetId="36" hidden="1">'[4]#REF'!#REF!</definedName>
    <definedName name="ｋ" localSheetId="18" hidden="1">'[4]#REF'!#REF!</definedName>
    <definedName name="ｋ" localSheetId="24" hidden="1">'[4]#REF'!#REF!</definedName>
    <definedName name="ｋ" localSheetId="9" hidden="1">'[4]#REF'!#REF!</definedName>
    <definedName name="ｋ" localSheetId="26" hidden="1">'[4]#REF'!#REF!</definedName>
    <definedName name="ｋ" localSheetId="27" hidden="1">'[4]#REF'!#REF!</definedName>
    <definedName name="ｋ" localSheetId="1" hidden="1">'[4]#REF'!#REF!</definedName>
    <definedName name="ｋ" hidden="1">'[4]#REF'!#REF!</definedName>
    <definedName name="n" localSheetId="7" hidden="1">'[4]#REF'!#REF!</definedName>
    <definedName name="n" localSheetId="11" hidden="1">'[4]#REF'!#REF!</definedName>
    <definedName name="n" localSheetId="13" hidden="1">'[4]#REF'!#REF!</definedName>
    <definedName name="n" localSheetId="6" hidden="1">'[4]#REF'!#REF!</definedName>
    <definedName name="n" localSheetId="23" hidden="1">'[4]#REF'!#REF!</definedName>
    <definedName name="n" localSheetId="12" hidden="1">'[4]#REF'!#REF!</definedName>
    <definedName name="n" localSheetId="29" hidden="1">'[4]#REF'!#REF!</definedName>
    <definedName name="n" localSheetId="22" hidden="1">'[4]#REF'!#REF!</definedName>
    <definedName name="n" localSheetId="21" hidden="1">'[4]#REF'!#REF!</definedName>
    <definedName name="n" localSheetId="35" hidden="1">'[4]#REF'!#REF!</definedName>
    <definedName name="n" localSheetId="15" hidden="1">'[4]#REF'!#REF!</definedName>
    <definedName name="n" localSheetId="20" hidden="1">'[4]#REF'!#REF!</definedName>
    <definedName name="n" localSheetId="16" hidden="1">'[4]#REF'!#REF!</definedName>
    <definedName name="n" localSheetId="25" hidden="1">'[4]#REF'!#REF!</definedName>
    <definedName name="n" localSheetId="34" hidden="1">'[4]#REF'!#REF!</definedName>
    <definedName name="n" localSheetId="28" hidden="1">'[4]#REF'!#REF!</definedName>
    <definedName name="n" localSheetId="19" hidden="1">'[4]#REF'!#REF!</definedName>
    <definedName name="n" localSheetId="8" hidden="1">'[4]#REF'!#REF!</definedName>
    <definedName name="n" localSheetId="17" hidden="1">'[4]#REF'!#REF!</definedName>
    <definedName name="n" localSheetId="33" hidden="1">'[4]#REF'!#REF!</definedName>
    <definedName name="n" localSheetId="10" hidden="1">'[4]#REF'!#REF!</definedName>
    <definedName name="n" localSheetId="14" hidden="1">'[4]#REF'!#REF!</definedName>
    <definedName name="n" localSheetId="37" hidden="1">'[4]#REF'!#REF!</definedName>
    <definedName name="n" localSheetId="40" hidden="1">'[4]#REF'!#REF!</definedName>
    <definedName name="n" localSheetId="39" hidden="1">'[4]#REF'!#REF!</definedName>
    <definedName name="n" localSheetId="38" hidden="1">'[4]#REF'!#REF!</definedName>
    <definedName name="n" localSheetId="36" hidden="1">'[4]#REF'!#REF!</definedName>
    <definedName name="n" localSheetId="18" hidden="1">'[4]#REF'!#REF!</definedName>
    <definedName name="n" localSheetId="24" hidden="1">'[4]#REF'!#REF!</definedName>
    <definedName name="n" localSheetId="9" hidden="1">'[4]#REF'!#REF!</definedName>
    <definedName name="n" localSheetId="26" hidden="1">'[4]#REF'!#REF!</definedName>
    <definedName name="n" localSheetId="27" hidden="1">'[4]#REF'!#REF!</definedName>
    <definedName name="n" localSheetId="1" hidden="1">'[4]#REF'!#REF!</definedName>
    <definedName name="n" hidden="1">'[4]#REF'!#REF!</definedName>
    <definedName name="_xlnm.Print_Area" localSheetId="32">M_材料!$A$3:$P$79</definedName>
    <definedName name="_xlnm.Print_Area" localSheetId="30">M_药品!$A$3:$P$121</definedName>
    <definedName name="_xlnm.Print_Area" localSheetId="31">M_诊疗!$A$3:$P$72</definedName>
    <definedName name="_xlnm.Print_Area" localSheetId="7">T_案件!$A$3:$P$39</definedName>
    <definedName name="_xlnm.Print_Area" localSheetId="11">T_保险机构!$A$3:$P$23</definedName>
    <definedName name="_xlnm.Print_Area" localSheetId="13">T_部门!$A$3:$P$16</definedName>
    <definedName name="_xlnm.Print_Area" localSheetId="6">T_出险人!$A$3:$P$21</definedName>
    <definedName name="_xlnm.Print_Area" localSheetId="23">T_出险人真实性疑点数据!$A$3:$P$34</definedName>
    <definedName name="_xlnm.Print_Area" localSheetId="12">T_代理人!$A$3:$P$23</definedName>
    <definedName name="_xlnm.Print_Area" localSheetId="29">T_单病种住院异常!$A$3:$P$35</definedName>
    <definedName name="_xlnm.Print_Area" localSheetId="22">T_规则!$A$3:$P$20</definedName>
    <definedName name="_xlnm.Print_Area" localSheetId="21">T_疾病分类对照!$A$3:$P$21</definedName>
    <definedName name="_xlnm.Print_Area" localSheetId="35">T_疾病合理性!$A$3:$P$35</definedName>
    <definedName name="_xlnm.Print_Area" localSheetId="15">T_票据!$A$3:$P$28</definedName>
    <definedName name="_xlnm.Print_Area" localSheetId="20">T_票据对比!$A$3:$P$22</definedName>
    <definedName name="_xlnm.Print_Area" localSheetId="16">T_票据项目!$A$3:$P$22</definedName>
    <definedName name="_xlnm.Print_Area" localSheetId="25">T_票据真实性监控!$A$3:$P$30</definedName>
    <definedName name="_xlnm.Print_Area" localSheetId="34">T_日均住院费用图标!$A$3:$P$35</definedName>
    <definedName name="_xlnm.Print_Area" localSheetId="28">'T_事故真实性监控 (界）'!$A$3:$P$33</definedName>
    <definedName name="_xlnm.Print_Area" localSheetId="19">T_受理人!$A$3:$P$15</definedName>
    <definedName name="_xlnm.Print_Area" localSheetId="8">T_索赔!$A$3:$P$25</definedName>
    <definedName name="_xlnm.Print_Area" localSheetId="17">T_调查人!$A$3:$P$15</definedName>
    <definedName name="_xlnm.Print_Area" localSheetId="33">T_系统用户!$A$3:$P$27</definedName>
    <definedName name="_xlnm.Print_Area" localSheetId="10">T_险种!$A$3:$P$15</definedName>
    <definedName name="_xlnm.Print_Area" localSheetId="14">T_险种责任!$A$3:$P$23</definedName>
    <definedName name="_xlnm.Print_Area" localSheetId="37">T_相似度_并发症!$A$3:$P$25</definedName>
    <definedName name="_xlnm.Print_Area" localSheetId="40">T_相似度_明细表!$A$3:$P$43</definedName>
    <definedName name="_xlnm.Print_Area" localSheetId="39">T_相似度_险种和责任!$A$3:$P$26</definedName>
    <definedName name="_xlnm.Print_Area" localSheetId="38">T_相似度_项目因素!$A$3:$P$25</definedName>
    <definedName name="_xlnm.Print_Area" localSheetId="36">T_相似度_总表!$A$3:$P$42</definedName>
    <definedName name="_xlnm.Print_Area" localSheetId="18">T_协谈人!$A$3:$P$15</definedName>
    <definedName name="_xlnm.Print_Area" localSheetId="24">T_医保规则疑点数据!$A$3:$P$34</definedName>
    <definedName name="_xlnm.Print_Area" localSheetId="9">T_医疗机构!$A$3:$P$18</definedName>
    <definedName name="_xlnm.Print_Area" localSheetId="26">T_住院费用图表!$A$3:$P$30</definedName>
    <definedName name="_xlnm.Print_Area" localSheetId="27">T_住院天数图表!$A$3:$P$29</definedName>
    <definedName name="_xlnm.Print_Area" localSheetId="1">更新履历!$A$1:$AX$9</definedName>
    <definedName name="_xlnm.Print_Area" localSheetId="2">目录!$A$1:$J$76</definedName>
    <definedName name="Print_Area_ind" localSheetId="7">#REF!</definedName>
    <definedName name="Print_Area_ind" localSheetId="11">#REF!</definedName>
    <definedName name="Print_Area_ind" localSheetId="13">#REF!</definedName>
    <definedName name="Print_Area_ind" localSheetId="6">#REF!</definedName>
    <definedName name="Print_Area_ind" localSheetId="23">#REF!</definedName>
    <definedName name="Print_Area_ind" localSheetId="12">#REF!</definedName>
    <definedName name="Print_Area_ind" localSheetId="29">#REF!</definedName>
    <definedName name="Print_Area_ind" localSheetId="22">#REF!</definedName>
    <definedName name="Print_Area_ind" localSheetId="21">#REF!</definedName>
    <definedName name="Print_Area_ind" localSheetId="35">#REF!</definedName>
    <definedName name="Print_Area_ind" localSheetId="15">#REF!</definedName>
    <definedName name="Print_Area_ind" localSheetId="20">#REF!</definedName>
    <definedName name="Print_Area_ind" localSheetId="16">#REF!</definedName>
    <definedName name="Print_Area_ind" localSheetId="25">#REF!</definedName>
    <definedName name="Print_Area_ind" localSheetId="34">#REF!</definedName>
    <definedName name="Print_Area_ind" localSheetId="28">#REF!</definedName>
    <definedName name="Print_Area_ind" localSheetId="19">#REF!</definedName>
    <definedName name="Print_Area_ind" localSheetId="8">#REF!</definedName>
    <definedName name="Print_Area_ind" localSheetId="17">#REF!</definedName>
    <definedName name="Print_Area_ind" localSheetId="33">#REF!</definedName>
    <definedName name="Print_Area_ind" localSheetId="10">#REF!</definedName>
    <definedName name="Print_Area_ind" localSheetId="14">#REF!</definedName>
    <definedName name="Print_Area_ind" localSheetId="37">#REF!</definedName>
    <definedName name="Print_Area_ind" localSheetId="40">#REF!</definedName>
    <definedName name="Print_Area_ind" localSheetId="39">#REF!</definedName>
    <definedName name="Print_Area_ind" localSheetId="38">#REF!</definedName>
    <definedName name="Print_Area_ind" localSheetId="36">#REF!</definedName>
    <definedName name="Print_Area_ind" localSheetId="18">#REF!</definedName>
    <definedName name="Print_Area_ind" localSheetId="24">#REF!</definedName>
    <definedName name="Print_Area_ind" localSheetId="9">#REF!</definedName>
    <definedName name="Print_Area_ind" localSheetId="26">#REF!</definedName>
    <definedName name="Print_Area_ind" localSheetId="27">#REF!</definedName>
    <definedName name="Print_Area_ind" localSheetId="1">#REF!</definedName>
    <definedName name="Print_Area_ind" localSheetId="2">#REF!</definedName>
    <definedName name="Print_Area_ind" localSheetId="0">#REF!</definedName>
    <definedName name="Print_Area_ind" localSheetId="5">#REF!</definedName>
    <definedName name="Print_Area_ind">#REF!</definedName>
    <definedName name="Print_Area_seq" localSheetId="7">#REF!</definedName>
    <definedName name="Print_Area_seq" localSheetId="11">#REF!</definedName>
    <definedName name="Print_Area_seq" localSheetId="13">#REF!</definedName>
    <definedName name="Print_Area_seq" localSheetId="6">#REF!</definedName>
    <definedName name="Print_Area_seq" localSheetId="23">#REF!</definedName>
    <definedName name="Print_Area_seq" localSheetId="12">#REF!</definedName>
    <definedName name="Print_Area_seq" localSheetId="29">#REF!</definedName>
    <definedName name="Print_Area_seq" localSheetId="22">#REF!</definedName>
    <definedName name="Print_Area_seq" localSheetId="21">#REF!</definedName>
    <definedName name="Print_Area_seq" localSheetId="35">#REF!</definedName>
    <definedName name="Print_Area_seq" localSheetId="15">#REF!</definedName>
    <definedName name="Print_Area_seq" localSheetId="20">#REF!</definedName>
    <definedName name="Print_Area_seq" localSheetId="16">#REF!</definedName>
    <definedName name="Print_Area_seq" localSheetId="25">#REF!</definedName>
    <definedName name="Print_Area_seq" localSheetId="34">#REF!</definedName>
    <definedName name="Print_Area_seq" localSheetId="28">#REF!</definedName>
    <definedName name="Print_Area_seq" localSheetId="19">#REF!</definedName>
    <definedName name="Print_Area_seq" localSheetId="8">#REF!</definedName>
    <definedName name="Print_Area_seq" localSheetId="17">#REF!</definedName>
    <definedName name="Print_Area_seq" localSheetId="33">#REF!</definedName>
    <definedName name="Print_Area_seq" localSheetId="10">#REF!</definedName>
    <definedName name="Print_Area_seq" localSheetId="14">#REF!</definedName>
    <definedName name="Print_Area_seq" localSheetId="37">#REF!</definedName>
    <definedName name="Print_Area_seq" localSheetId="40">#REF!</definedName>
    <definedName name="Print_Area_seq" localSheetId="39">#REF!</definedName>
    <definedName name="Print_Area_seq" localSheetId="38">#REF!</definedName>
    <definedName name="Print_Area_seq" localSheetId="36">#REF!</definedName>
    <definedName name="Print_Area_seq" localSheetId="18">#REF!</definedName>
    <definedName name="Print_Area_seq" localSheetId="24">#REF!</definedName>
    <definedName name="Print_Area_seq" localSheetId="9">#REF!</definedName>
    <definedName name="Print_Area_seq" localSheetId="26">#REF!</definedName>
    <definedName name="Print_Area_seq" localSheetId="27">#REF!</definedName>
    <definedName name="Print_Area_seq" localSheetId="1">#REF!</definedName>
    <definedName name="Print_Area_seq" localSheetId="2">#REF!</definedName>
    <definedName name="Print_Area_seq" localSheetId="0">#REF!</definedName>
    <definedName name="Print_Area_seq" localSheetId="5">#REF!</definedName>
    <definedName name="Print_Area_seq">#REF!</definedName>
    <definedName name="Print_Area_tab" localSheetId="7">#REF!</definedName>
    <definedName name="Print_Area_tab" localSheetId="11">#REF!</definedName>
    <definedName name="Print_Area_tab" localSheetId="13">#REF!</definedName>
    <definedName name="Print_Area_tab" localSheetId="6">#REF!</definedName>
    <definedName name="Print_Area_tab" localSheetId="23">#REF!</definedName>
    <definedName name="Print_Area_tab" localSheetId="12">#REF!</definedName>
    <definedName name="Print_Area_tab" localSheetId="29">#REF!</definedName>
    <definedName name="Print_Area_tab" localSheetId="22">#REF!</definedName>
    <definedName name="Print_Area_tab" localSheetId="21">#REF!</definedName>
    <definedName name="Print_Area_tab" localSheetId="35">#REF!</definedName>
    <definedName name="Print_Area_tab" localSheetId="15">#REF!</definedName>
    <definedName name="Print_Area_tab" localSheetId="20">#REF!</definedName>
    <definedName name="Print_Area_tab" localSheetId="16">#REF!</definedName>
    <definedName name="Print_Area_tab" localSheetId="25">#REF!</definedName>
    <definedName name="Print_Area_tab" localSheetId="34">#REF!</definedName>
    <definedName name="Print_Area_tab" localSheetId="28">#REF!</definedName>
    <definedName name="Print_Area_tab" localSheetId="19">#REF!</definedName>
    <definedName name="Print_Area_tab" localSheetId="8">#REF!</definedName>
    <definedName name="Print_Area_tab" localSheetId="17">#REF!</definedName>
    <definedName name="Print_Area_tab" localSheetId="33">#REF!</definedName>
    <definedName name="Print_Area_tab" localSheetId="10">#REF!</definedName>
    <definedName name="Print_Area_tab" localSheetId="14">#REF!</definedName>
    <definedName name="Print_Area_tab" localSheetId="37">#REF!</definedName>
    <definedName name="Print_Area_tab" localSheetId="40">#REF!</definedName>
    <definedName name="Print_Area_tab" localSheetId="39">#REF!</definedName>
    <definedName name="Print_Area_tab" localSheetId="38">#REF!</definedName>
    <definedName name="Print_Area_tab" localSheetId="36">#REF!</definedName>
    <definedName name="Print_Area_tab" localSheetId="18">#REF!</definedName>
    <definedName name="Print_Area_tab" localSheetId="24">#REF!</definedName>
    <definedName name="Print_Area_tab" localSheetId="9">#REF!</definedName>
    <definedName name="Print_Area_tab" localSheetId="26">#REF!</definedName>
    <definedName name="Print_Area_tab" localSheetId="27">#REF!</definedName>
    <definedName name="Print_Area_tab" localSheetId="1">#REF!</definedName>
    <definedName name="Print_Area_tab" localSheetId="2">#REF!</definedName>
    <definedName name="Print_Area_tab" localSheetId="0">#REF!</definedName>
    <definedName name="Print_Area_tab" localSheetId="5">#REF!</definedName>
    <definedName name="Print_Area_tab">#REF!</definedName>
    <definedName name="Print_Area_trig" localSheetId="7">#REF!</definedName>
    <definedName name="Print_Area_trig" localSheetId="11">#REF!</definedName>
    <definedName name="Print_Area_trig" localSheetId="13">#REF!</definedName>
    <definedName name="Print_Area_trig" localSheetId="6">#REF!</definedName>
    <definedName name="Print_Area_trig" localSheetId="23">#REF!</definedName>
    <definedName name="Print_Area_trig" localSheetId="12">#REF!</definedName>
    <definedName name="Print_Area_trig" localSheetId="29">#REF!</definedName>
    <definedName name="Print_Area_trig" localSheetId="22">#REF!</definedName>
    <definedName name="Print_Area_trig" localSheetId="21">#REF!</definedName>
    <definedName name="Print_Area_trig" localSheetId="35">#REF!</definedName>
    <definedName name="Print_Area_trig" localSheetId="15">#REF!</definedName>
    <definedName name="Print_Area_trig" localSheetId="20">#REF!</definedName>
    <definedName name="Print_Area_trig" localSheetId="16">#REF!</definedName>
    <definedName name="Print_Area_trig" localSheetId="25">#REF!</definedName>
    <definedName name="Print_Area_trig" localSheetId="34">#REF!</definedName>
    <definedName name="Print_Area_trig" localSheetId="28">#REF!</definedName>
    <definedName name="Print_Area_trig" localSheetId="19">#REF!</definedName>
    <definedName name="Print_Area_trig" localSheetId="8">#REF!</definedName>
    <definedName name="Print_Area_trig" localSheetId="17">#REF!</definedName>
    <definedName name="Print_Area_trig" localSheetId="33">#REF!</definedName>
    <definedName name="Print_Area_trig" localSheetId="10">#REF!</definedName>
    <definedName name="Print_Area_trig" localSheetId="14">#REF!</definedName>
    <definedName name="Print_Area_trig" localSheetId="37">#REF!</definedName>
    <definedName name="Print_Area_trig" localSheetId="40">#REF!</definedName>
    <definedName name="Print_Area_trig" localSheetId="39">#REF!</definedName>
    <definedName name="Print_Area_trig" localSheetId="38">#REF!</definedName>
    <definedName name="Print_Area_trig" localSheetId="36">#REF!</definedName>
    <definedName name="Print_Area_trig" localSheetId="18">#REF!</definedName>
    <definedName name="Print_Area_trig" localSheetId="24">#REF!</definedName>
    <definedName name="Print_Area_trig" localSheetId="9">#REF!</definedName>
    <definedName name="Print_Area_trig" localSheetId="26">#REF!</definedName>
    <definedName name="Print_Area_trig" localSheetId="27">#REF!</definedName>
    <definedName name="Print_Area_trig" localSheetId="1">#REF!</definedName>
    <definedName name="Print_Area_trig" localSheetId="2">#REF!</definedName>
    <definedName name="Print_Area_trig" localSheetId="0">#REF!</definedName>
    <definedName name="Print_Area_trig" localSheetId="5">#REF!</definedName>
    <definedName name="Print_Area_trig">#REF!</definedName>
    <definedName name="Print_Area_view" localSheetId="7">#REF!</definedName>
    <definedName name="Print_Area_view" localSheetId="11">#REF!</definedName>
    <definedName name="Print_Area_view" localSheetId="13">#REF!</definedName>
    <definedName name="Print_Area_view" localSheetId="6">#REF!</definedName>
    <definedName name="Print_Area_view" localSheetId="23">#REF!</definedName>
    <definedName name="Print_Area_view" localSheetId="12">#REF!</definedName>
    <definedName name="Print_Area_view" localSheetId="29">#REF!</definedName>
    <definedName name="Print_Area_view" localSheetId="22">#REF!</definedName>
    <definedName name="Print_Area_view" localSheetId="21">#REF!</definedName>
    <definedName name="Print_Area_view" localSheetId="35">#REF!</definedName>
    <definedName name="Print_Area_view" localSheetId="15">#REF!</definedName>
    <definedName name="Print_Area_view" localSheetId="20">#REF!</definedName>
    <definedName name="Print_Area_view" localSheetId="16">#REF!</definedName>
    <definedName name="Print_Area_view" localSheetId="25">#REF!</definedName>
    <definedName name="Print_Area_view" localSheetId="34">#REF!</definedName>
    <definedName name="Print_Area_view" localSheetId="28">#REF!</definedName>
    <definedName name="Print_Area_view" localSheetId="19">#REF!</definedName>
    <definedName name="Print_Area_view" localSheetId="8">#REF!</definedName>
    <definedName name="Print_Area_view" localSheetId="17">#REF!</definedName>
    <definedName name="Print_Area_view" localSheetId="33">#REF!</definedName>
    <definedName name="Print_Area_view" localSheetId="10">#REF!</definedName>
    <definedName name="Print_Area_view" localSheetId="14">#REF!</definedName>
    <definedName name="Print_Area_view" localSheetId="37">#REF!</definedName>
    <definedName name="Print_Area_view" localSheetId="40">#REF!</definedName>
    <definedName name="Print_Area_view" localSheetId="39">#REF!</definedName>
    <definedName name="Print_Area_view" localSheetId="38">#REF!</definedName>
    <definedName name="Print_Area_view" localSheetId="36">#REF!</definedName>
    <definedName name="Print_Area_view" localSheetId="18">#REF!</definedName>
    <definedName name="Print_Area_view" localSheetId="24">#REF!</definedName>
    <definedName name="Print_Area_view" localSheetId="9">#REF!</definedName>
    <definedName name="Print_Area_view" localSheetId="26">#REF!</definedName>
    <definedName name="Print_Area_view" localSheetId="27">#REF!</definedName>
    <definedName name="Print_Area_view" localSheetId="1">#REF!</definedName>
    <definedName name="Print_Area_view" localSheetId="2">#REF!</definedName>
    <definedName name="Print_Area_view" localSheetId="0">#REF!</definedName>
    <definedName name="Print_Area_view" localSheetId="5">#REF!</definedName>
    <definedName name="Print_Area_view">#REF!</definedName>
    <definedName name="S" localSheetId="7" hidden="1">#REF!</definedName>
    <definedName name="S" localSheetId="11" hidden="1">#REF!</definedName>
    <definedName name="S" localSheetId="13" hidden="1">#REF!</definedName>
    <definedName name="S" localSheetId="6" hidden="1">#REF!</definedName>
    <definedName name="S" localSheetId="23" hidden="1">#REF!</definedName>
    <definedName name="S" localSheetId="12" hidden="1">#REF!</definedName>
    <definedName name="S" localSheetId="29" hidden="1">#REF!</definedName>
    <definedName name="S" localSheetId="22" hidden="1">#REF!</definedName>
    <definedName name="S" localSheetId="21" hidden="1">#REF!</definedName>
    <definedName name="S" localSheetId="35" hidden="1">#REF!</definedName>
    <definedName name="S" localSheetId="15" hidden="1">#REF!</definedName>
    <definedName name="S" localSheetId="20" hidden="1">#REF!</definedName>
    <definedName name="S" localSheetId="16" hidden="1">#REF!</definedName>
    <definedName name="S" localSheetId="25" hidden="1">#REF!</definedName>
    <definedName name="S" localSheetId="34" hidden="1">#REF!</definedName>
    <definedName name="S" localSheetId="28" hidden="1">#REF!</definedName>
    <definedName name="S" localSheetId="19" hidden="1">#REF!</definedName>
    <definedName name="S" localSheetId="8" hidden="1">#REF!</definedName>
    <definedName name="S" localSheetId="17" hidden="1">#REF!</definedName>
    <definedName name="S" localSheetId="33" hidden="1">#REF!</definedName>
    <definedName name="S" localSheetId="10" hidden="1">#REF!</definedName>
    <definedName name="S" localSheetId="14" hidden="1">#REF!</definedName>
    <definedName name="S" localSheetId="37" hidden="1">#REF!</definedName>
    <definedName name="S" localSheetId="40" hidden="1">#REF!</definedName>
    <definedName name="S" localSheetId="39" hidden="1">#REF!</definedName>
    <definedName name="S" localSheetId="38" hidden="1">#REF!</definedName>
    <definedName name="S" localSheetId="36" hidden="1">#REF!</definedName>
    <definedName name="S" localSheetId="18" hidden="1">#REF!</definedName>
    <definedName name="S" localSheetId="24" hidden="1">#REF!</definedName>
    <definedName name="S" localSheetId="9" hidden="1">#REF!</definedName>
    <definedName name="S" localSheetId="26" hidden="1">#REF!</definedName>
    <definedName name="S" localSheetId="27" hidden="1">#REF!</definedName>
    <definedName name="S" hidden="1">#REF!</definedName>
    <definedName name="tes">INDEX(GET.WORKBOOK(2),ROW([1]目录!XFD1048576))&amp;T(NOW())</definedName>
    <definedName name="test" localSheetId="7" hidden="1">'[4]#REF'!#REF!</definedName>
    <definedName name="test" localSheetId="11" hidden="1">'[4]#REF'!#REF!</definedName>
    <definedName name="test" localSheetId="13" hidden="1">'[4]#REF'!#REF!</definedName>
    <definedName name="test" localSheetId="6" hidden="1">'[4]#REF'!#REF!</definedName>
    <definedName name="test" localSheetId="23" hidden="1">'[4]#REF'!#REF!</definedName>
    <definedName name="test" localSheetId="12" hidden="1">'[4]#REF'!#REF!</definedName>
    <definedName name="test" localSheetId="29" hidden="1">'[4]#REF'!#REF!</definedName>
    <definedName name="test" localSheetId="22" hidden="1">'[4]#REF'!#REF!</definedName>
    <definedName name="test" localSheetId="21" hidden="1">'[4]#REF'!#REF!</definedName>
    <definedName name="test" localSheetId="35" hidden="1">'[4]#REF'!#REF!</definedName>
    <definedName name="test" localSheetId="15" hidden="1">'[4]#REF'!#REF!</definedName>
    <definedName name="test" localSheetId="20" hidden="1">'[4]#REF'!#REF!</definedName>
    <definedName name="test" localSheetId="16" hidden="1">'[4]#REF'!#REF!</definedName>
    <definedName name="test" localSheetId="25" hidden="1">'[4]#REF'!#REF!</definedName>
    <definedName name="test" localSheetId="34" hidden="1">'[4]#REF'!#REF!</definedName>
    <definedName name="test" localSheetId="28" hidden="1">'[4]#REF'!#REF!</definedName>
    <definedName name="test" localSheetId="19" hidden="1">'[4]#REF'!#REF!</definedName>
    <definedName name="test" localSheetId="8" hidden="1">'[4]#REF'!#REF!</definedName>
    <definedName name="test" localSheetId="17" hidden="1">'[4]#REF'!#REF!</definedName>
    <definedName name="test" localSheetId="33" hidden="1">'[4]#REF'!#REF!</definedName>
    <definedName name="test" localSheetId="10" hidden="1">'[4]#REF'!#REF!</definedName>
    <definedName name="test" localSheetId="14" hidden="1">'[4]#REF'!#REF!</definedName>
    <definedName name="test" localSheetId="37" hidden="1">'[4]#REF'!#REF!</definedName>
    <definedName name="test" localSheetId="40" hidden="1">'[4]#REF'!#REF!</definedName>
    <definedName name="test" localSheetId="39" hidden="1">'[4]#REF'!#REF!</definedName>
    <definedName name="test" localSheetId="38" hidden="1">'[4]#REF'!#REF!</definedName>
    <definedName name="test" localSheetId="36" hidden="1">'[4]#REF'!#REF!</definedName>
    <definedName name="test" localSheetId="18" hidden="1">'[4]#REF'!#REF!</definedName>
    <definedName name="test" localSheetId="24" hidden="1">'[4]#REF'!#REF!</definedName>
    <definedName name="test" localSheetId="9" hidden="1">'[4]#REF'!#REF!</definedName>
    <definedName name="test" localSheetId="26" hidden="1">'[4]#REF'!#REF!</definedName>
    <definedName name="test" localSheetId="27" hidden="1">'[4]#REF'!#REF!</definedName>
    <definedName name="test" localSheetId="1" hidden="1">'[4]#REF'!#REF!</definedName>
    <definedName name="test" hidden="1">'[4]#REF'!#REF!</definedName>
    <definedName name="u" localSheetId="7" hidden="1">'[4]#REF'!#REF!</definedName>
    <definedName name="u" localSheetId="11" hidden="1">'[4]#REF'!#REF!</definedName>
    <definedName name="u" localSheetId="13" hidden="1">'[4]#REF'!#REF!</definedName>
    <definedName name="u" localSheetId="6" hidden="1">'[4]#REF'!#REF!</definedName>
    <definedName name="u" localSheetId="23" hidden="1">'[4]#REF'!#REF!</definedName>
    <definedName name="u" localSheetId="12" hidden="1">'[4]#REF'!#REF!</definedName>
    <definedName name="u" localSheetId="29" hidden="1">'[4]#REF'!#REF!</definedName>
    <definedName name="u" localSheetId="22" hidden="1">'[4]#REF'!#REF!</definedName>
    <definedName name="u" localSheetId="21" hidden="1">'[4]#REF'!#REF!</definedName>
    <definedName name="u" localSheetId="35" hidden="1">'[4]#REF'!#REF!</definedName>
    <definedName name="u" localSheetId="15" hidden="1">'[4]#REF'!#REF!</definedName>
    <definedName name="u" localSheetId="20" hidden="1">'[4]#REF'!#REF!</definedName>
    <definedName name="u" localSheetId="16" hidden="1">'[4]#REF'!#REF!</definedName>
    <definedName name="u" localSheetId="25" hidden="1">'[4]#REF'!#REF!</definedName>
    <definedName name="u" localSheetId="34" hidden="1">'[4]#REF'!#REF!</definedName>
    <definedName name="u" localSheetId="28" hidden="1">'[4]#REF'!#REF!</definedName>
    <definedName name="u" localSheetId="19" hidden="1">'[4]#REF'!#REF!</definedName>
    <definedName name="u" localSheetId="8" hidden="1">'[4]#REF'!#REF!</definedName>
    <definedName name="u" localSheetId="17" hidden="1">'[4]#REF'!#REF!</definedName>
    <definedName name="u" localSheetId="33" hidden="1">'[4]#REF'!#REF!</definedName>
    <definedName name="u" localSheetId="10" hidden="1">'[4]#REF'!#REF!</definedName>
    <definedName name="u" localSheetId="14" hidden="1">'[4]#REF'!#REF!</definedName>
    <definedName name="u" localSheetId="37" hidden="1">'[4]#REF'!#REF!</definedName>
    <definedName name="u" localSheetId="40" hidden="1">'[4]#REF'!#REF!</definedName>
    <definedName name="u" localSheetId="39" hidden="1">'[4]#REF'!#REF!</definedName>
    <definedName name="u" localSheetId="38" hidden="1">'[4]#REF'!#REF!</definedName>
    <definedName name="u" localSheetId="36" hidden="1">'[4]#REF'!#REF!</definedName>
    <definedName name="u" localSheetId="18" hidden="1">'[4]#REF'!#REF!</definedName>
    <definedName name="u" localSheetId="24" hidden="1">'[4]#REF'!#REF!</definedName>
    <definedName name="u" localSheetId="9" hidden="1">'[4]#REF'!#REF!</definedName>
    <definedName name="u" localSheetId="26" hidden="1">'[4]#REF'!#REF!</definedName>
    <definedName name="u" localSheetId="27" hidden="1">'[4]#REF'!#REF!</definedName>
    <definedName name="u" localSheetId="1" hidden="1">'[4]#REF'!#REF!</definedName>
    <definedName name="u" hidden="1">'[4]#REF'!#REF!</definedName>
    <definedName name="WW" localSheetId="7" hidden="1">'[4]#REF'!#REF!</definedName>
    <definedName name="WW" localSheetId="11" hidden="1">'[4]#REF'!#REF!</definedName>
    <definedName name="WW" localSheetId="13" hidden="1">'[4]#REF'!#REF!</definedName>
    <definedName name="WW" localSheetId="6" hidden="1">'[4]#REF'!#REF!</definedName>
    <definedName name="WW" localSheetId="23" hidden="1">'[4]#REF'!#REF!</definedName>
    <definedName name="WW" localSheetId="12" hidden="1">'[4]#REF'!#REF!</definedName>
    <definedName name="WW" localSheetId="29" hidden="1">'[4]#REF'!#REF!</definedName>
    <definedName name="WW" localSheetId="22" hidden="1">'[4]#REF'!#REF!</definedName>
    <definedName name="WW" localSheetId="21" hidden="1">'[4]#REF'!#REF!</definedName>
    <definedName name="WW" localSheetId="35" hidden="1">'[4]#REF'!#REF!</definedName>
    <definedName name="WW" localSheetId="15" hidden="1">'[4]#REF'!#REF!</definedName>
    <definedName name="WW" localSheetId="20" hidden="1">'[4]#REF'!#REF!</definedName>
    <definedName name="WW" localSheetId="16" hidden="1">'[4]#REF'!#REF!</definedName>
    <definedName name="WW" localSheetId="25" hidden="1">'[4]#REF'!#REF!</definedName>
    <definedName name="WW" localSheetId="34" hidden="1">'[4]#REF'!#REF!</definedName>
    <definedName name="WW" localSheetId="28" hidden="1">'[4]#REF'!#REF!</definedName>
    <definedName name="WW" localSheetId="19" hidden="1">'[4]#REF'!#REF!</definedName>
    <definedName name="WW" localSheetId="8" hidden="1">'[4]#REF'!#REF!</definedName>
    <definedName name="WW" localSheetId="17" hidden="1">'[4]#REF'!#REF!</definedName>
    <definedName name="WW" localSheetId="33" hidden="1">'[4]#REF'!#REF!</definedName>
    <definedName name="WW" localSheetId="10" hidden="1">'[4]#REF'!#REF!</definedName>
    <definedName name="WW" localSheetId="14" hidden="1">'[4]#REF'!#REF!</definedName>
    <definedName name="WW" localSheetId="37" hidden="1">'[4]#REF'!#REF!</definedName>
    <definedName name="WW" localSheetId="40" hidden="1">'[4]#REF'!#REF!</definedName>
    <definedName name="WW" localSheetId="39" hidden="1">'[4]#REF'!#REF!</definedName>
    <definedName name="WW" localSheetId="38" hidden="1">'[4]#REF'!#REF!</definedName>
    <definedName name="WW" localSheetId="36" hidden="1">'[4]#REF'!#REF!</definedName>
    <definedName name="WW" localSheetId="18" hidden="1">'[4]#REF'!#REF!</definedName>
    <definedName name="WW" localSheetId="24" hidden="1">'[4]#REF'!#REF!</definedName>
    <definedName name="WW" localSheetId="9" hidden="1">'[4]#REF'!#REF!</definedName>
    <definedName name="WW" localSheetId="26" hidden="1">'[4]#REF'!#REF!</definedName>
    <definedName name="WW" localSheetId="27" hidden="1">'[4]#REF'!#REF!</definedName>
    <definedName name="WW" localSheetId="1" hidden="1">'[4]#REF'!#REF!</definedName>
    <definedName name="WW" hidden="1">'[4]#REF'!#REF!</definedName>
    <definedName name="ｙ" localSheetId="7" hidden="1">'[4]#REF'!#REF!</definedName>
    <definedName name="ｙ" localSheetId="11" hidden="1">'[4]#REF'!#REF!</definedName>
    <definedName name="ｙ" localSheetId="13" hidden="1">'[4]#REF'!#REF!</definedName>
    <definedName name="ｙ" localSheetId="6" hidden="1">'[4]#REF'!#REF!</definedName>
    <definedName name="ｙ" localSheetId="23" hidden="1">'[4]#REF'!#REF!</definedName>
    <definedName name="ｙ" localSheetId="12" hidden="1">'[4]#REF'!#REF!</definedName>
    <definedName name="ｙ" localSheetId="29" hidden="1">'[4]#REF'!#REF!</definedName>
    <definedName name="ｙ" localSheetId="22" hidden="1">'[4]#REF'!#REF!</definedName>
    <definedName name="ｙ" localSheetId="21" hidden="1">'[4]#REF'!#REF!</definedName>
    <definedName name="ｙ" localSheetId="35" hidden="1">'[4]#REF'!#REF!</definedName>
    <definedName name="ｙ" localSheetId="15" hidden="1">'[4]#REF'!#REF!</definedName>
    <definedName name="ｙ" localSheetId="20" hidden="1">'[4]#REF'!#REF!</definedName>
    <definedName name="ｙ" localSheetId="16" hidden="1">'[4]#REF'!#REF!</definedName>
    <definedName name="ｙ" localSheetId="25" hidden="1">'[4]#REF'!#REF!</definedName>
    <definedName name="ｙ" localSheetId="34" hidden="1">'[4]#REF'!#REF!</definedName>
    <definedName name="ｙ" localSheetId="28" hidden="1">'[4]#REF'!#REF!</definedName>
    <definedName name="ｙ" localSheetId="19" hidden="1">'[4]#REF'!#REF!</definedName>
    <definedName name="ｙ" localSheetId="8" hidden="1">'[4]#REF'!#REF!</definedName>
    <definedName name="ｙ" localSheetId="17" hidden="1">'[4]#REF'!#REF!</definedName>
    <definedName name="ｙ" localSheetId="33" hidden="1">'[4]#REF'!#REF!</definedName>
    <definedName name="ｙ" localSheetId="10" hidden="1">'[4]#REF'!#REF!</definedName>
    <definedName name="ｙ" localSheetId="14" hidden="1">'[4]#REF'!#REF!</definedName>
    <definedName name="ｙ" localSheetId="37" hidden="1">'[4]#REF'!#REF!</definedName>
    <definedName name="ｙ" localSheetId="40" hidden="1">'[4]#REF'!#REF!</definedName>
    <definedName name="ｙ" localSheetId="39" hidden="1">'[4]#REF'!#REF!</definedName>
    <definedName name="ｙ" localSheetId="38" hidden="1">'[4]#REF'!#REF!</definedName>
    <definedName name="ｙ" localSheetId="36" hidden="1">'[4]#REF'!#REF!</definedName>
    <definedName name="ｙ" localSheetId="18" hidden="1">'[4]#REF'!#REF!</definedName>
    <definedName name="ｙ" localSheetId="24" hidden="1">'[4]#REF'!#REF!</definedName>
    <definedName name="ｙ" localSheetId="9" hidden="1">'[4]#REF'!#REF!</definedName>
    <definedName name="ｙ" localSheetId="26" hidden="1">'[4]#REF'!#REF!</definedName>
    <definedName name="ｙ" localSheetId="27" hidden="1">'[4]#REF'!#REF!</definedName>
    <definedName name="ｙ" localSheetId="1" hidden="1">'[4]#REF'!#REF!</definedName>
    <definedName name="ｙ" hidden="1">'[4]#REF'!#REF!</definedName>
    <definedName name="プレーヤー区分" localSheetId="7" hidden="1">'[4]#REF'!#REF!</definedName>
    <definedName name="プレーヤー区分" localSheetId="11" hidden="1">'[4]#REF'!#REF!</definedName>
    <definedName name="プレーヤー区分" localSheetId="13" hidden="1">'[4]#REF'!#REF!</definedName>
    <definedName name="プレーヤー区分" localSheetId="6" hidden="1">'[4]#REF'!#REF!</definedName>
    <definedName name="プレーヤー区分" localSheetId="23" hidden="1">'[4]#REF'!#REF!</definedName>
    <definedName name="プレーヤー区分" localSheetId="12" hidden="1">'[4]#REF'!#REF!</definedName>
    <definedName name="プレーヤー区分" localSheetId="29" hidden="1">'[4]#REF'!#REF!</definedName>
    <definedName name="プレーヤー区分" localSheetId="22" hidden="1">'[4]#REF'!#REF!</definedName>
    <definedName name="プレーヤー区分" localSheetId="21" hidden="1">'[4]#REF'!#REF!</definedName>
    <definedName name="プレーヤー区分" localSheetId="35" hidden="1">'[4]#REF'!#REF!</definedName>
    <definedName name="プレーヤー区分" localSheetId="15" hidden="1">'[4]#REF'!#REF!</definedName>
    <definedName name="プレーヤー区分" localSheetId="20" hidden="1">'[4]#REF'!#REF!</definedName>
    <definedName name="プレーヤー区分" localSheetId="16" hidden="1">'[4]#REF'!#REF!</definedName>
    <definedName name="プレーヤー区分" localSheetId="25" hidden="1">'[4]#REF'!#REF!</definedName>
    <definedName name="プレーヤー区分" localSheetId="34" hidden="1">'[4]#REF'!#REF!</definedName>
    <definedName name="プレーヤー区分" localSheetId="28" hidden="1">'[4]#REF'!#REF!</definedName>
    <definedName name="プレーヤー区分" localSheetId="19" hidden="1">'[4]#REF'!#REF!</definedName>
    <definedName name="プレーヤー区分" localSheetId="8" hidden="1">'[4]#REF'!#REF!</definedName>
    <definedName name="プレーヤー区分" localSheetId="17" hidden="1">'[4]#REF'!#REF!</definedName>
    <definedName name="プレーヤー区分" localSheetId="33" hidden="1">'[4]#REF'!#REF!</definedName>
    <definedName name="プレーヤー区分" localSheetId="10" hidden="1">'[4]#REF'!#REF!</definedName>
    <definedName name="プレーヤー区分" localSheetId="14" hidden="1">'[4]#REF'!#REF!</definedName>
    <definedName name="プレーヤー区分" localSheetId="37" hidden="1">'[4]#REF'!#REF!</definedName>
    <definedName name="プレーヤー区分" localSheetId="40" hidden="1">'[4]#REF'!#REF!</definedName>
    <definedName name="プレーヤー区分" localSheetId="39" hidden="1">'[4]#REF'!#REF!</definedName>
    <definedName name="プレーヤー区分" localSheetId="38" hidden="1">'[4]#REF'!#REF!</definedName>
    <definedName name="プレーヤー区分" localSheetId="36" hidden="1">'[4]#REF'!#REF!</definedName>
    <definedName name="プレーヤー区分" localSheetId="18" hidden="1">'[4]#REF'!#REF!</definedName>
    <definedName name="プレーヤー区分" localSheetId="24" hidden="1">'[4]#REF'!#REF!</definedName>
    <definedName name="プレーヤー区分" localSheetId="9" hidden="1">'[4]#REF'!#REF!</definedName>
    <definedName name="プレーヤー区分" localSheetId="26" hidden="1">'[4]#REF'!#REF!</definedName>
    <definedName name="プレーヤー区分" localSheetId="27" hidden="1">'[4]#REF'!#REF!</definedName>
    <definedName name="プレーヤー区分" localSheetId="1" hidden="1">'[4]#REF'!#REF!</definedName>
    <definedName name="プレーヤー区分" hidden="1">'[4]#REF'!#REF!</definedName>
    <definedName name="安藤" localSheetId="7" hidden="1">#REF!</definedName>
    <definedName name="安藤" localSheetId="11" hidden="1">#REF!</definedName>
    <definedName name="安藤" localSheetId="13" hidden="1">#REF!</definedName>
    <definedName name="安藤" localSheetId="6" hidden="1">#REF!</definedName>
    <definedName name="安藤" localSheetId="23" hidden="1">#REF!</definedName>
    <definedName name="安藤" localSheetId="12" hidden="1">#REF!</definedName>
    <definedName name="安藤" localSheetId="29" hidden="1">#REF!</definedName>
    <definedName name="安藤" localSheetId="22" hidden="1">#REF!</definedName>
    <definedName name="安藤" localSheetId="21" hidden="1">#REF!</definedName>
    <definedName name="安藤" localSheetId="35" hidden="1">#REF!</definedName>
    <definedName name="安藤" localSheetId="15" hidden="1">#REF!</definedName>
    <definedName name="安藤" localSheetId="20" hidden="1">#REF!</definedName>
    <definedName name="安藤" localSheetId="16" hidden="1">#REF!</definedName>
    <definedName name="安藤" localSheetId="25" hidden="1">#REF!</definedName>
    <definedName name="安藤" localSheetId="34" hidden="1">#REF!</definedName>
    <definedName name="安藤" localSheetId="28" hidden="1">#REF!</definedName>
    <definedName name="安藤" localSheetId="19" hidden="1">#REF!</definedName>
    <definedName name="安藤" localSheetId="8" hidden="1">#REF!</definedName>
    <definedName name="安藤" localSheetId="17" hidden="1">#REF!</definedName>
    <definedName name="安藤" localSheetId="33" hidden="1">#REF!</definedName>
    <definedName name="安藤" localSheetId="10" hidden="1">#REF!</definedName>
    <definedName name="安藤" localSheetId="14" hidden="1">#REF!</definedName>
    <definedName name="安藤" localSheetId="37" hidden="1">#REF!</definedName>
    <definedName name="安藤" localSheetId="40" hidden="1">#REF!</definedName>
    <definedName name="安藤" localSheetId="39" hidden="1">#REF!</definedName>
    <definedName name="安藤" localSheetId="38" hidden="1">#REF!</definedName>
    <definedName name="安藤" localSheetId="36" hidden="1">#REF!</definedName>
    <definedName name="安藤" localSheetId="18" hidden="1">#REF!</definedName>
    <definedName name="安藤" localSheetId="24" hidden="1">#REF!</definedName>
    <definedName name="安藤" localSheetId="9" hidden="1">#REF!</definedName>
    <definedName name="安藤" localSheetId="26" hidden="1">#REF!</definedName>
    <definedName name="安藤" localSheetId="27" hidden="1">#REF!</definedName>
    <definedName name="安藤" localSheetId="1" hidden="1">#REF!</definedName>
    <definedName name="安藤" hidden="1">#REF!</definedName>
    <definedName name="表1" localSheetId="7" hidden="1">'[4]#REF'!#REF!</definedName>
    <definedName name="表1" localSheetId="11" hidden="1">'[4]#REF'!#REF!</definedName>
    <definedName name="表1" localSheetId="13" hidden="1">'[4]#REF'!#REF!</definedName>
    <definedName name="表1" localSheetId="6" hidden="1">'[4]#REF'!#REF!</definedName>
    <definedName name="表1" localSheetId="23" hidden="1">'[4]#REF'!#REF!</definedName>
    <definedName name="表1" localSheetId="12" hidden="1">'[4]#REF'!#REF!</definedName>
    <definedName name="表1" localSheetId="29" hidden="1">'[4]#REF'!#REF!</definedName>
    <definedName name="表1" localSheetId="22" hidden="1">'[4]#REF'!#REF!</definedName>
    <definedName name="表1" localSheetId="21" hidden="1">'[4]#REF'!#REF!</definedName>
    <definedName name="表1" localSheetId="35" hidden="1">'[4]#REF'!#REF!</definedName>
    <definedName name="表1" localSheetId="15" hidden="1">'[4]#REF'!#REF!</definedName>
    <definedName name="表1" localSheetId="20" hidden="1">'[4]#REF'!#REF!</definedName>
    <definedName name="表1" localSheetId="16" hidden="1">'[4]#REF'!#REF!</definedName>
    <definedName name="表1" localSheetId="25" hidden="1">'[4]#REF'!#REF!</definedName>
    <definedName name="表1" localSheetId="34" hidden="1">'[4]#REF'!#REF!</definedName>
    <definedName name="表1" localSheetId="28" hidden="1">'[4]#REF'!#REF!</definedName>
    <definedName name="表1" localSheetId="19" hidden="1">'[4]#REF'!#REF!</definedName>
    <definedName name="表1" localSheetId="8" hidden="1">'[4]#REF'!#REF!</definedName>
    <definedName name="表1" localSheetId="17" hidden="1">'[4]#REF'!#REF!</definedName>
    <definedName name="表1" localSheetId="33" hidden="1">'[4]#REF'!#REF!</definedName>
    <definedName name="表1" localSheetId="10" hidden="1">'[4]#REF'!#REF!</definedName>
    <definedName name="表1" localSheetId="14" hidden="1">'[4]#REF'!#REF!</definedName>
    <definedName name="表1" localSheetId="37" hidden="1">'[4]#REF'!#REF!</definedName>
    <definedName name="表1" localSheetId="40" hidden="1">'[4]#REF'!#REF!</definedName>
    <definedName name="表1" localSheetId="39" hidden="1">'[4]#REF'!#REF!</definedName>
    <definedName name="表1" localSheetId="38" hidden="1">'[4]#REF'!#REF!</definedName>
    <definedName name="表1" localSheetId="36" hidden="1">'[4]#REF'!#REF!</definedName>
    <definedName name="表1" localSheetId="18" hidden="1">'[4]#REF'!#REF!</definedName>
    <definedName name="表1" localSheetId="24" hidden="1">'[4]#REF'!#REF!</definedName>
    <definedName name="表1" localSheetId="9" hidden="1">'[4]#REF'!#REF!</definedName>
    <definedName name="表1" localSheetId="26" hidden="1">'[4]#REF'!#REF!</definedName>
    <definedName name="表1" localSheetId="27" hidden="1">'[4]#REF'!#REF!</definedName>
    <definedName name="表1" localSheetId="1" hidden="1">'[4]#REF'!#REF!</definedName>
    <definedName name="参考出力イメージ" localSheetId="7" hidden="1">'[4]#REF'!#REF!</definedName>
    <definedName name="参考出力イメージ" localSheetId="11" hidden="1">'[4]#REF'!#REF!</definedName>
    <definedName name="参考出力イメージ" localSheetId="13" hidden="1">'[4]#REF'!#REF!</definedName>
    <definedName name="参考出力イメージ" localSheetId="6" hidden="1">'[4]#REF'!#REF!</definedName>
    <definedName name="参考出力イメージ" localSheetId="23" hidden="1">'[4]#REF'!#REF!</definedName>
    <definedName name="参考出力イメージ" localSheetId="12" hidden="1">'[4]#REF'!#REF!</definedName>
    <definedName name="参考出力イメージ" localSheetId="29" hidden="1">'[4]#REF'!#REF!</definedName>
    <definedName name="参考出力イメージ" localSheetId="22" hidden="1">'[4]#REF'!#REF!</definedName>
    <definedName name="参考出力イメージ" localSheetId="21" hidden="1">'[4]#REF'!#REF!</definedName>
    <definedName name="参考出力イメージ" localSheetId="35" hidden="1">'[4]#REF'!#REF!</definedName>
    <definedName name="参考出力イメージ" localSheetId="15" hidden="1">'[4]#REF'!#REF!</definedName>
    <definedName name="参考出力イメージ" localSheetId="20" hidden="1">'[4]#REF'!#REF!</definedName>
    <definedName name="参考出力イメージ" localSheetId="16" hidden="1">'[4]#REF'!#REF!</definedName>
    <definedName name="参考出力イメージ" localSheetId="25" hidden="1">'[4]#REF'!#REF!</definedName>
    <definedName name="参考出力イメージ" localSheetId="34" hidden="1">'[4]#REF'!#REF!</definedName>
    <definedName name="参考出力イメージ" localSheetId="28" hidden="1">'[4]#REF'!#REF!</definedName>
    <definedName name="参考出力イメージ" localSheetId="19" hidden="1">'[4]#REF'!#REF!</definedName>
    <definedName name="参考出力イメージ" localSheetId="8" hidden="1">'[4]#REF'!#REF!</definedName>
    <definedName name="参考出力イメージ" localSheetId="17" hidden="1">'[4]#REF'!#REF!</definedName>
    <definedName name="参考出力イメージ" localSheetId="33" hidden="1">'[4]#REF'!#REF!</definedName>
    <definedName name="参考出力イメージ" localSheetId="10" hidden="1">'[4]#REF'!#REF!</definedName>
    <definedName name="参考出力イメージ" localSheetId="14" hidden="1">'[4]#REF'!#REF!</definedName>
    <definedName name="参考出力イメージ" localSheetId="37" hidden="1">'[4]#REF'!#REF!</definedName>
    <definedName name="参考出力イメージ" localSheetId="40" hidden="1">'[4]#REF'!#REF!</definedName>
    <definedName name="参考出力イメージ" localSheetId="39" hidden="1">'[4]#REF'!#REF!</definedName>
    <definedName name="参考出力イメージ" localSheetId="38" hidden="1">'[4]#REF'!#REF!</definedName>
    <definedName name="参考出力イメージ" localSheetId="36" hidden="1">'[4]#REF'!#REF!</definedName>
    <definedName name="参考出力イメージ" localSheetId="18" hidden="1">'[4]#REF'!#REF!</definedName>
    <definedName name="参考出力イメージ" localSheetId="24" hidden="1">'[4]#REF'!#REF!</definedName>
    <definedName name="参考出力イメージ" localSheetId="9" hidden="1">'[4]#REF'!#REF!</definedName>
    <definedName name="参考出力イメージ" localSheetId="26" hidden="1">'[4]#REF'!#REF!</definedName>
    <definedName name="参考出力イメージ" localSheetId="27" hidden="1">'[4]#REF'!#REF!</definedName>
    <definedName name="参考出力イメージ" localSheetId="1" hidden="1">'[4]#REF'!#REF!</definedName>
    <definedName name="参考出力イメージ" hidden="1">'[4]#REF'!#REF!</definedName>
    <definedName name="成果物一覧２" localSheetId="7" hidden="1">#REF!</definedName>
    <definedName name="成果物一覧２" localSheetId="11" hidden="1">#REF!</definedName>
    <definedName name="成果物一覧２" localSheetId="13" hidden="1">#REF!</definedName>
    <definedName name="成果物一覧２" localSheetId="6" hidden="1">#REF!</definedName>
    <definedName name="成果物一覧２" localSheetId="23" hidden="1">#REF!</definedName>
    <definedName name="成果物一覧２" localSheetId="12" hidden="1">#REF!</definedName>
    <definedName name="成果物一覧２" localSheetId="29" hidden="1">#REF!</definedName>
    <definedName name="成果物一覧２" localSheetId="22" hidden="1">#REF!</definedName>
    <definedName name="成果物一覧２" localSheetId="21" hidden="1">#REF!</definedName>
    <definedName name="成果物一覧２" localSheetId="35" hidden="1">#REF!</definedName>
    <definedName name="成果物一覧２" localSheetId="15" hidden="1">#REF!</definedName>
    <definedName name="成果物一覧２" localSheetId="20" hidden="1">#REF!</definedName>
    <definedName name="成果物一覧２" localSheetId="16" hidden="1">#REF!</definedName>
    <definedName name="成果物一覧２" localSheetId="25" hidden="1">#REF!</definedName>
    <definedName name="成果物一覧２" localSheetId="34" hidden="1">#REF!</definedName>
    <definedName name="成果物一覧２" localSheetId="28" hidden="1">#REF!</definedName>
    <definedName name="成果物一覧２" localSheetId="19" hidden="1">#REF!</definedName>
    <definedName name="成果物一覧２" localSheetId="8" hidden="1">#REF!</definedName>
    <definedName name="成果物一覧２" localSheetId="17" hidden="1">#REF!</definedName>
    <definedName name="成果物一覧２" localSheetId="33" hidden="1">#REF!</definedName>
    <definedName name="成果物一覧２" localSheetId="10" hidden="1">#REF!</definedName>
    <definedName name="成果物一覧２" localSheetId="14" hidden="1">#REF!</definedName>
    <definedName name="成果物一覧２" localSheetId="37" hidden="1">#REF!</definedName>
    <definedName name="成果物一覧２" localSheetId="40" hidden="1">#REF!</definedName>
    <definedName name="成果物一覧２" localSheetId="39" hidden="1">#REF!</definedName>
    <definedName name="成果物一覧２" localSheetId="38" hidden="1">#REF!</definedName>
    <definedName name="成果物一覧２" localSheetId="36" hidden="1">#REF!</definedName>
    <definedName name="成果物一覧２" localSheetId="18" hidden="1">#REF!</definedName>
    <definedName name="成果物一覧２" localSheetId="24" hidden="1">#REF!</definedName>
    <definedName name="成果物一覧２" localSheetId="9" hidden="1">#REF!</definedName>
    <definedName name="成果物一覧２" localSheetId="26" hidden="1">#REF!</definedName>
    <definedName name="成果物一覧２" localSheetId="27" hidden="1">#REF!</definedName>
    <definedName name="成果物一覧２" localSheetId="1" hidden="1">#REF!</definedName>
    <definedName name="成果物一覧２" hidden="1">#REF!</definedName>
    <definedName name="改ページ" localSheetId="7" hidden="1">'[4]#REF'!#REF!</definedName>
    <definedName name="改ページ" localSheetId="11" hidden="1">'[4]#REF'!#REF!</definedName>
    <definedName name="改ページ" localSheetId="13" hidden="1">'[4]#REF'!#REF!</definedName>
    <definedName name="改ページ" localSheetId="6" hidden="1">'[4]#REF'!#REF!</definedName>
    <definedName name="改ページ" localSheetId="23" hidden="1">'[4]#REF'!#REF!</definedName>
    <definedName name="改ページ" localSheetId="12" hidden="1">'[4]#REF'!#REF!</definedName>
    <definedName name="改ページ" localSheetId="29" hidden="1">'[4]#REF'!#REF!</definedName>
    <definedName name="改ページ" localSheetId="22" hidden="1">'[4]#REF'!#REF!</definedName>
    <definedName name="改ページ" localSheetId="21" hidden="1">'[4]#REF'!#REF!</definedName>
    <definedName name="改ページ" localSheetId="35" hidden="1">'[4]#REF'!#REF!</definedName>
    <definedName name="改ページ" localSheetId="15" hidden="1">'[4]#REF'!#REF!</definedName>
    <definedName name="改ページ" localSheetId="20" hidden="1">'[4]#REF'!#REF!</definedName>
    <definedName name="改ページ" localSheetId="16" hidden="1">'[4]#REF'!#REF!</definedName>
    <definedName name="改ページ" localSheetId="25" hidden="1">'[4]#REF'!#REF!</definedName>
    <definedName name="改ページ" localSheetId="34" hidden="1">'[4]#REF'!#REF!</definedName>
    <definedName name="改ページ" localSheetId="28" hidden="1">'[4]#REF'!#REF!</definedName>
    <definedName name="改ページ" localSheetId="19" hidden="1">'[4]#REF'!#REF!</definedName>
    <definedName name="改ページ" localSheetId="8" hidden="1">'[4]#REF'!#REF!</definedName>
    <definedName name="改ページ" localSheetId="17" hidden="1">'[4]#REF'!#REF!</definedName>
    <definedName name="改ページ" localSheetId="33" hidden="1">'[4]#REF'!#REF!</definedName>
    <definedName name="改ページ" localSheetId="10" hidden="1">'[4]#REF'!#REF!</definedName>
    <definedName name="改ページ" localSheetId="14" hidden="1">'[4]#REF'!#REF!</definedName>
    <definedName name="改ページ" localSheetId="37" hidden="1">'[4]#REF'!#REF!</definedName>
    <definedName name="改ページ" localSheetId="40" hidden="1">'[4]#REF'!#REF!</definedName>
    <definedName name="改ページ" localSheetId="39" hidden="1">'[4]#REF'!#REF!</definedName>
    <definedName name="改ページ" localSheetId="38" hidden="1">'[4]#REF'!#REF!</definedName>
    <definedName name="改ページ" localSheetId="36" hidden="1">'[4]#REF'!#REF!</definedName>
    <definedName name="改ページ" localSheetId="18" hidden="1">'[4]#REF'!#REF!</definedName>
    <definedName name="改ページ" localSheetId="24" hidden="1">'[4]#REF'!#REF!</definedName>
    <definedName name="改ページ" localSheetId="9" hidden="1">'[4]#REF'!#REF!</definedName>
    <definedName name="改ページ" localSheetId="26" hidden="1">'[4]#REF'!#REF!</definedName>
    <definedName name="改ページ" localSheetId="27" hidden="1">'[4]#REF'!#REF!</definedName>
    <definedName name="改ページ" localSheetId="1" hidden="1">'[4]#REF'!#REF!</definedName>
    <definedName name="改ページ" hidden="1">'[4]#REF'!#REF!</definedName>
    <definedName name="関連表" localSheetId="7" hidden="1">#REF!</definedName>
    <definedName name="関連表" localSheetId="11" hidden="1">#REF!</definedName>
    <definedName name="関連表" localSheetId="13" hidden="1">#REF!</definedName>
    <definedName name="関連表" localSheetId="6" hidden="1">#REF!</definedName>
    <definedName name="関連表" localSheetId="23" hidden="1">#REF!</definedName>
    <definedName name="関連表" localSheetId="12" hidden="1">#REF!</definedName>
    <definedName name="関連表" localSheetId="29" hidden="1">#REF!</definedName>
    <definedName name="関連表" localSheetId="22" hidden="1">#REF!</definedName>
    <definedName name="関連表" localSheetId="21" hidden="1">#REF!</definedName>
    <definedName name="関連表" localSheetId="35" hidden="1">#REF!</definedName>
    <definedName name="関連表" localSheetId="15" hidden="1">#REF!</definedName>
    <definedName name="関連表" localSheetId="20" hidden="1">#REF!</definedName>
    <definedName name="関連表" localSheetId="16" hidden="1">#REF!</definedName>
    <definedName name="関連表" localSheetId="25" hidden="1">#REF!</definedName>
    <definedName name="関連表" localSheetId="34" hidden="1">#REF!</definedName>
    <definedName name="関連表" localSheetId="28" hidden="1">#REF!</definedName>
    <definedName name="関連表" localSheetId="19" hidden="1">#REF!</definedName>
    <definedName name="関連表" localSheetId="8" hidden="1">#REF!</definedName>
    <definedName name="関連表" localSheetId="17" hidden="1">#REF!</definedName>
    <definedName name="関連表" localSheetId="33" hidden="1">#REF!</definedName>
    <definedName name="関連表" localSheetId="10" hidden="1">#REF!</definedName>
    <definedName name="関連表" localSheetId="14" hidden="1">#REF!</definedName>
    <definedName name="関連表" localSheetId="37" hidden="1">#REF!</definedName>
    <definedName name="関連表" localSheetId="40" hidden="1">#REF!</definedName>
    <definedName name="関連表" localSheetId="39" hidden="1">#REF!</definedName>
    <definedName name="関連表" localSheetId="38" hidden="1">#REF!</definedName>
    <definedName name="関連表" localSheetId="36" hidden="1">#REF!</definedName>
    <definedName name="関連表" localSheetId="18" hidden="1">#REF!</definedName>
    <definedName name="関連表" localSheetId="24" hidden="1">#REF!</definedName>
    <definedName name="関連表" localSheetId="9" hidden="1">#REF!</definedName>
    <definedName name="関連表" localSheetId="26" hidden="1">#REF!</definedName>
    <definedName name="関連表" localSheetId="27" hidden="1">#REF!</definedName>
    <definedName name="関連表" localSheetId="1" hidden="1">#REF!</definedName>
    <definedName name="関連表" hidden="1">#REF!</definedName>
    <definedName name="論理データ型">[5]code!$A$2:$A$24</definedName>
    <definedName name="名称" localSheetId="7">#REF!</definedName>
    <definedName name="名称" localSheetId="11">#REF!</definedName>
    <definedName name="名称" localSheetId="13">#REF!</definedName>
    <definedName name="名称" localSheetId="6">#REF!</definedName>
    <definedName name="名称" localSheetId="23">#REF!</definedName>
    <definedName name="名称" localSheetId="12">#REF!</definedName>
    <definedName name="名称" localSheetId="29">#REF!</definedName>
    <definedName name="名称" localSheetId="22">#REF!</definedName>
    <definedName name="名称" localSheetId="21">#REF!</definedName>
    <definedName name="名称" localSheetId="35">#REF!</definedName>
    <definedName name="名称" localSheetId="15">#REF!</definedName>
    <definedName name="名称" localSheetId="20">#REF!</definedName>
    <definedName name="名称" localSheetId="16">#REF!</definedName>
    <definedName name="名称" localSheetId="25">#REF!</definedName>
    <definedName name="名称" localSheetId="34">#REF!</definedName>
    <definedName name="名称" localSheetId="28">#REF!</definedName>
    <definedName name="名称" localSheetId="19">#REF!</definedName>
    <definedName name="名称" localSheetId="8">#REF!</definedName>
    <definedName name="名称" localSheetId="17">#REF!</definedName>
    <definedName name="名称" localSheetId="33">#REF!</definedName>
    <definedName name="名称" localSheetId="10">#REF!</definedName>
    <definedName name="名称" localSheetId="14">#REF!</definedName>
    <definedName name="名称" localSheetId="37">#REF!</definedName>
    <definedName name="名称" localSheetId="40">#REF!</definedName>
    <definedName name="名称" localSheetId="39">#REF!</definedName>
    <definedName name="名称" localSheetId="38">#REF!</definedName>
    <definedName name="名称" localSheetId="36">#REF!</definedName>
    <definedName name="名称" localSheetId="18">#REF!</definedName>
    <definedName name="名称" localSheetId="24">#REF!</definedName>
    <definedName name="名称" localSheetId="9">#REF!</definedName>
    <definedName name="名称" localSheetId="26">#REF!</definedName>
    <definedName name="名称" localSheetId="27">#REF!</definedName>
    <definedName name="名称" localSheetId="1">#REF!</definedName>
    <definedName name="名称" localSheetId="2">#REF!</definedName>
    <definedName name="名称" localSheetId="0">#REF!</definedName>
    <definedName name="名称" localSheetId="5">#REF!</definedName>
    <definedName name="名称">#REF!</definedName>
    <definedName name="属性一覧" localSheetId="7">#REF!</definedName>
    <definedName name="属性一覧" localSheetId="11">#REF!</definedName>
    <definedName name="属性一覧" localSheetId="13">#REF!</definedName>
    <definedName name="属性一覧" localSheetId="6">#REF!</definedName>
    <definedName name="属性一覧" localSheetId="23">#REF!</definedName>
    <definedName name="属性一覧" localSheetId="12">#REF!</definedName>
    <definedName name="属性一覧" localSheetId="29">#REF!</definedName>
    <definedName name="属性一覧" localSheetId="22">#REF!</definedName>
    <definedName name="属性一覧" localSheetId="21">#REF!</definedName>
    <definedName name="属性一覧" localSheetId="35">#REF!</definedName>
    <definedName name="属性一覧" localSheetId="15">#REF!</definedName>
    <definedName name="属性一覧" localSheetId="20">#REF!</definedName>
    <definedName name="属性一覧" localSheetId="16">#REF!</definedName>
    <definedName name="属性一覧" localSheetId="25">#REF!</definedName>
    <definedName name="属性一覧" localSheetId="34">#REF!</definedName>
    <definedName name="属性一覧" localSheetId="28">#REF!</definedName>
    <definedName name="属性一覧" localSheetId="19">#REF!</definedName>
    <definedName name="属性一覧" localSheetId="8">#REF!</definedName>
    <definedName name="属性一覧" localSheetId="17">#REF!</definedName>
    <definedName name="属性一覧" localSheetId="33">#REF!</definedName>
    <definedName name="属性一覧" localSheetId="10">#REF!</definedName>
    <definedName name="属性一覧" localSheetId="14">#REF!</definedName>
    <definedName name="属性一覧" localSheetId="37">#REF!</definedName>
    <definedName name="属性一覧" localSheetId="40">#REF!</definedName>
    <definedName name="属性一覧" localSheetId="39">#REF!</definedName>
    <definedName name="属性一覧" localSheetId="38">#REF!</definedName>
    <definedName name="属性一覧" localSheetId="36">#REF!</definedName>
    <definedName name="属性一覧" localSheetId="18">#REF!</definedName>
    <definedName name="属性一覧" localSheetId="24">#REF!</definedName>
    <definedName name="属性一覧" localSheetId="9">#REF!</definedName>
    <definedName name="属性一覧" localSheetId="26">#REF!</definedName>
    <definedName name="属性一覧" localSheetId="27">#REF!</definedName>
    <definedName name="属性一覧" localSheetId="1">#REF!</definedName>
    <definedName name="属性一覧" localSheetId="2">#REF!</definedName>
    <definedName name="属性一覧" localSheetId="0">#REF!</definedName>
    <definedName name="属性一覧" localSheetId="5">#REF!</definedName>
    <definedName name="属性一覧">#REF!</definedName>
    <definedName name="束原" localSheetId="7" hidden="1">#REF!</definedName>
    <definedName name="束原" localSheetId="11" hidden="1">#REF!</definedName>
    <definedName name="束原" localSheetId="13" hidden="1">#REF!</definedName>
    <definedName name="束原" localSheetId="6" hidden="1">#REF!</definedName>
    <definedName name="束原" localSheetId="23" hidden="1">#REF!</definedName>
    <definedName name="束原" localSheetId="12" hidden="1">#REF!</definedName>
    <definedName name="束原" localSheetId="29" hidden="1">#REF!</definedName>
    <definedName name="束原" localSheetId="22" hidden="1">#REF!</definedName>
    <definedName name="束原" localSheetId="21" hidden="1">#REF!</definedName>
    <definedName name="束原" localSheetId="35" hidden="1">#REF!</definedName>
    <definedName name="束原" localSheetId="15" hidden="1">#REF!</definedName>
    <definedName name="束原" localSheetId="20" hidden="1">#REF!</definedName>
    <definedName name="束原" localSheetId="16" hidden="1">#REF!</definedName>
    <definedName name="束原" localSheetId="25" hidden="1">#REF!</definedName>
    <definedName name="束原" localSheetId="34" hidden="1">#REF!</definedName>
    <definedName name="束原" localSheetId="28" hidden="1">#REF!</definedName>
    <definedName name="束原" localSheetId="19" hidden="1">#REF!</definedName>
    <definedName name="束原" localSheetId="8" hidden="1">#REF!</definedName>
    <definedName name="束原" localSheetId="17" hidden="1">#REF!</definedName>
    <definedName name="束原" localSheetId="33" hidden="1">#REF!</definedName>
    <definedName name="束原" localSheetId="10" hidden="1">#REF!</definedName>
    <definedName name="束原" localSheetId="14" hidden="1">#REF!</definedName>
    <definedName name="束原" localSheetId="37" hidden="1">#REF!</definedName>
    <definedName name="束原" localSheetId="40" hidden="1">#REF!</definedName>
    <definedName name="束原" localSheetId="39" hidden="1">#REF!</definedName>
    <definedName name="束原" localSheetId="38" hidden="1">#REF!</definedName>
    <definedName name="束原" localSheetId="36" hidden="1">#REF!</definedName>
    <definedName name="束原" localSheetId="18" hidden="1">#REF!</definedName>
    <definedName name="束原" localSheetId="24" hidden="1">#REF!</definedName>
    <definedName name="束原" localSheetId="9" hidden="1">#REF!</definedName>
    <definedName name="束原" localSheetId="26" hidden="1">#REF!</definedName>
    <definedName name="束原" localSheetId="27" hidden="1">#REF!</definedName>
    <definedName name="束原" localSheetId="1" hidden="1">#REF!</definedName>
    <definedName name="束原" hidden="1">#REF!</definedName>
    <definedName name="索引目录">INDEX(GET.WORKBOOK(1),ROW([1]目录!XFD1048576))&amp;T(NOW())</definedName>
    <definedName name="物理名" localSheetId="7">#REF!</definedName>
    <definedName name="物理名" localSheetId="11">#REF!</definedName>
    <definedName name="物理名" localSheetId="13">#REF!</definedName>
    <definedName name="物理名" localSheetId="6">#REF!</definedName>
    <definedName name="物理名" localSheetId="23">#REF!</definedName>
    <definedName name="物理名" localSheetId="12">#REF!</definedName>
    <definedName name="物理名" localSheetId="29">#REF!</definedName>
    <definedName name="物理名" localSheetId="22">#REF!</definedName>
    <definedName name="物理名" localSheetId="21">#REF!</definedName>
    <definedName name="物理名" localSheetId="35">#REF!</definedName>
    <definedName name="物理名" localSheetId="15">#REF!</definedName>
    <definedName name="物理名" localSheetId="20">#REF!</definedName>
    <definedName name="物理名" localSheetId="16">#REF!</definedName>
    <definedName name="物理名" localSheetId="25">#REF!</definedName>
    <definedName name="物理名" localSheetId="34">#REF!</definedName>
    <definedName name="物理名" localSheetId="28">#REF!</definedName>
    <definedName name="物理名" localSheetId="19">#REF!</definedName>
    <definedName name="物理名" localSheetId="8">#REF!</definedName>
    <definedName name="物理名" localSheetId="17">#REF!</definedName>
    <definedName name="物理名" localSheetId="33">#REF!</definedName>
    <definedName name="物理名" localSheetId="10">#REF!</definedName>
    <definedName name="物理名" localSheetId="14">#REF!</definedName>
    <definedName name="物理名" localSheetId="37">#REF!</definedName>
    <definedName name="物理名" localSheetId="40">#REF!</definedName>
    <definedName name="物理名" localSheetId="39">#REF!</definedName>
    <definedName name="物理名" localSheetId="38">#REF!</definedName>
    <definedName name="物理名" localSheetId="36">#REF!</definedName>
    <definedName name="物理名" localSheetId="18">#REF!</definedName>
    <definedName name="物理名" localSheetId="24">#REF!</definedName>
    <definedName name="物理名" localSheetId="9">#REF!</definedName>
    <definedName name="物理名" localSheetId="26">#REF!</definedName>
    <definedName name="物理名" localSheetId="27">#REF!</definedName>
    <definedName name="物理名" localSheetId="1">#REF!</definedName>
    <definedName name="物理名" localSheetId="2">#REF!</definedName>
    <definedName name="物理名" localSheetId="0">#REF!</definedName>
    <definedName name="物理名" localSheetId="5">#REF!</definedName>
    <definedName name="物理名">#REF!</definedName>
    <definedName name="項目" localSheetId="7">#REF!</definedName>
    <definedName name="項目" localSheetId="11">#REF!</definedName>
    <definedName name="項目" localSheetId="13">#REF!</definedName>
    <definedName name="項目" localSheetId="6">#REF!</definedName>
    <definedName name="項目" localSheetId="23">#REF!</definedName>
    <definedName name="項目" localSheetId="12">#REF!</definedName>
    <definedName name="項目" localSheetId="29">#REF!</definedName>
    <definedName name="項目" localSheetId="22">#REF!</definedName>
    <definedName name="項目" localSheetId="21">#REF!</definedName>
    <definedName name="項目" localSheetId="35">#REF!</definedName>
    <definedName name="項目" localSheetId="15">#REF!</definedName>
    <definedName name="項目" localSheetId="20">#REF!</definedName>
    <definedName name="項目" localSheetId="16">#REF!</definedName>
    <definedName name="項目" localSheetId="25">#REF!</definedName>
    <definedName name="項目" localSheetId="34">#REF!</definedName>
    <definedName name="項目" localSheetId="28">#REF!</definedName>
    <definedName name="項目" localSheetId="19">#REF!</definedName>
    <definedName name="項目" localSheetId="8">#REF!</definedName>
    <definedName name="項目" localSheetId="17">#REF!</definedName>
    <definedName name="項目" localSheetId="33">#REF!</definedName>
    <definedName name="項目" localSheetId="10">#REF!</definedName>
    <definedName name="項目" localSheetId="14">#REF!</definedName>
    <definedName name="項目" localSheetId="37">#REF!</definedName>
    <definedName name="項目" localSheetId="40">#REF!</definedName>
    <definedName name="項目" localSheetId="39">#REF!</definedName>
    <definedName name="項目" localSheetId="38">#REF!</definedName>
    <definedName name="項目" localSheetId="36">#REF!</definedName>
    <definedName name="項目" localSheetId="18">#REF!</definedName>
    <definedName name="項目" localSheetId="24">#REF!</definedName>
    <definedName name="項目" localSheetId="9">#REF!</definedName>
    <definedName name="項目" localSheetId="26">#REF!</definedName>
    <definedName name="項目" localSheetId="27">#REF!</definedName>
    <definedName name="項目" localSheetId="1">#REF!</definedName>
    <definedName name="項目" localSheetId="2">#REF!</definedName>
    <definedName name="項目" localSheetId="0">#REF!</definedName>
    <definedName name="項目" localSheetId="5">#REF!</definedName>
    <definedName name="項目">#REF!</definedName>
    <definedName name="項目一覧" localSheetId="7">#REF!</definedName>
    <definedName name="項目一覧" localSheetId="11">#REF!</definedName>
    <definedName name="項目一覧" localSheetId="13">#REF!</definedName>
    <definedName name="項目一覧" localSheetId="6">#REF!</definedName>
    <definedName name="項目一覧" localSheetId="23">#REF!</definedName>
    <definedName name="項目一覧" localSheetId="12">#REF!</definedName>
    <definedName name="項目一覧" localSheetId="29">#REF!</definedName>
    <definedName name="項目一覧" localSheetId="22">#REF!</definedName>
    <definedName name="項目一覧" localSheetId="21">#REF!</definedName>
    <definedName name="項目一覧" localSheetId="35">#REF!</definedName>
    <definedName name="項目一覧" localSheetId="15">#REF!</definedName>
    <definedName name="項目一覧" localSheetId="20">#REF!</definedName>
    <definedName name="項目一覧" localSheetId="16">#REF!</definedName>
    <definedName name="項目一覧" localSheetId="25">#REF!</definedName>
    <definedName name="項目一覧" localSheetId="34">#REF!</definedName>
    <definedName name="項目一覧" localSheetId="28">#REF!</definedName>
    <definedName name="項目一覧" localSheetId="19">#REF!</definedName>
    <definedName name="項目一覧" localSheetId="8">#REF!</definedName>
    <definedName name="項目一覧" localSheetId="17">#REF!</definedName>
    <definedName name="項目一覧" localSheetId="33">#REF!</definedName>
    <definedName name="項目一覧" localSheetId="10">#REF!</definedName>
    <definedName name="項目一覧" localSheetId="14">#REF!</definedName>
    <definedName name="項目一覧" localSheetId="37">#REF!</definedName>
    <definedName name="項目一覧" localSheetId="40">#REF!</definedName>
    <definedName name="項目一覧" localSheetId="39">#REF!</definedName>
    <definedName name="項目一覧" localSheetId="38">#REF!</definedName>
    <definedName name="項目一覧" localSheetId="36">#REF!</definedName>
    <definedName name="項目一覧" localSheetId="18">#REF!</definedName>
    <definedName name="項目一覧" localSheetId="24">#REF!</definedName>
    <definedName name="項目一覧" localSheetId="9">#REF!</definedName>
    <definedName name="項目一覧" localSheetId="26">#REF!</definedName>
    <definedName name="項目一覧" localSheetId="27">#REF!</definedName>
    <definedName name="項目一覧" localSheetId="1">#REF!</definedName>
    <definedName name="項目一覧" localSheetId="2">#REF!</definedName>
    <definedName name="項目一覧" localSheetId="0">#REF!</definedName>
    <definedName name="項目一覧" localSheetId="5">#REF!</definedName>
    <definedName name="項目一覧">#REF!</definedName>
    <definedName name="住所区分" localSheetId="7" hidden="1">'[4]#REF'!#REF!</definedName>
    <definedName name="住所区分" localSheetId="11" hidden="1">'[4]#REF'!#REF!</definedName>
    <definedName name="住所区分" localSheetId="13" hidden="1">'[4]#REF'!#REF!</definedName>
    <definedName name="住所区分" localSheetId="6" hidden="1">'[4]#REF'!#REF!</definedName>
    <definedName name="住所区分" localSheetId="23" hidden="1">'[4]#REF'!#REF!</definedName>
    <definedName name="住所区分" localSheetId="12" hidden="1">'[4]#REF'!#REF!</definedName>
    <definedName name="住所区分" localSheetId="29" hidden="1">'[4]#REF'!#REF!</definedName>
    <definedName name="住所区分" localSheetId="22" hidden="1">'[4]#REF'!#REF!</definedName>
    <definedName name="住所区分" localSheetId="21" hidden="1">'[4]#REF'!#REF!</definedName>
    <definedName name="住所区分" localSheetId="35" hidden="1">'[4]#REF'!#REF!</definedName>
    <definedName name="住所区分" localSheetId="15" hidden="1">'[4]#REF'!#REF!</definedName>
    <definedName name="住所区分" localSheetId="20" hidden="1">'[4]#REF'!#REF!</definedName>
    <definedName name="住所区分" localSheetId="16" hidden="1">'[4]#REF'!#REF!</definedName>
    <definedName name="住所区分" localSheetId="25" hidden="1">'[4]#REF'!#REF!</definedName>
    <definedName name="住所区分" localSheetId="34" hidden="1">'[4]#REF'!#REF!</definedName>
    <definedName name="住所区分" localSheetId="28" hidden="1">'[4]#REF'!#REF!</definedName>
    <definedName name="住所区分" localSheetId="19" hidden="1">'[4]#REF'!#REF!</definedName>
    <definedName name="住所区分" localSheetId="8" hidden="1">'[4]#REF'!#REF!</definedName>
    <definedName name="住所区分" localSheetId="17" hidden="1">'[4]#REF'!#REF!</definedName>
    <definedName name="住所区分" localSheetId="33" hidden="1">'[4]#REF'!#REF!</definedName>
    <definedName name="住所区分" localSheetId="10" hidden="1">'[4]#REF'!#REF!</definedName>
    <definedName name="住所区分" localSheetId="14" hidden="1">'[4]#REF'!#REF!</definedName>
    <definedName name="住所区分" localSheetId="37" hidden="1">'[4]#REF'!#REF!</definedName>
    <definedName name="住所区分" localSheetId="40" hidden="1">'[4]#REF'!#REF!</definedName>
    <definedName name="住所区分" localSheetId="39" hidden="1">'[4]#REF'!#REF!</definedName>
    <definedName name="住所区分" localSheetId="38" hidden="1">'[4]#REF'!#REF!</definedName>
    <definedName name="住所区分" localSheetId="36" hidden="1">'[4]#REF'!#REF!</definedName>
    <definedName name="住所区分" localSheetId="18" hidden="1">'[4]#REF'!#REF!</definedName>
    <definedName name="住所区分" localSheetId="24" hidden="1">'[4]#REF'!#REF!</definedName>
    <definedName name="住所区分" localSheetId="9" hidden="1">'[4]#REF'!#REF!</definedName>
    <definedName name="住所区分" localSheetId="26" hidden="1">'[4]#REF'!#REF!</definedName>
    <definedName name="住所区分" localSheetId="27" hidden="1">'[4]#REF'!#REF!</definedName>
    <definedName name="住所区分" localSheetId="1" hidden="1">'[4]#REF'!#REF!</definedName>
    <definedName name="住所区分" hidden="1">'[4]#REF'!#REF!</definedName>
  </definedNames>
  <calcPr calcId="144525"/>
</workbook>
</file>

<file path=xl/comments1.xml><?xml version="1.0" encoding="utf-8"?>
<comments xmlns="http://schemas.openxmlformats.org/spreadsheetml/2006/main">
  <authors>
    <author>Administrator</author>
  </authors>
  <commentList>
    <comment ref="B35" authorId="0">
      <text>
        <r>
          <rPr>
            <b/>
            <sz val="9"/>
            <rFont val="宋体"/>
            <charset val="134"/>
          </rPr>
          <t xml:space="preserve">Administrator:暂时没有
</t>
        </r>
      </text>
    </comment>
  </commentList>
</comments>
</file>

<file path=xl/comments2.xml><?xml version="1.0" encoding="utf-8"?>
<comments xmlns="http://schemas.openxmlformats.org/spreadsheetml/2006/main">
  <authors>
    <author>PC</author>
  </authors>
  <commentList>
    <comment ref="B18" authorId="0">
      <text>
        <r>
          <rPr>
            <b/>
            <sz val="9"/>
            <rFont val="宋体"/>
            <charset val="134"/>
          </rPr>
          <t>PC:</t>
        </r>
        <r>
          <rPr>
            <sz val="9"/>
            <rFont val="宋体"/>
            <charset val="134"/>
          </rPr>
          <t xml:space="preserve">
暂时提供不了</t>
        </r>
      </text>
    </comment>
    <comment ref="B19" authorId="0">
      <text>
        <r>
          <rPr>
            <b/>
            <sz val="9"/>
            <rFont val="宋体"/>
            <charset val="134"/>
          </rPr>
          <t>PC:</t>
        </r>
        <r>
          <rPr>
            <sz val="9"/>
            <rFont val="宋体"/>
            <charset val="134"/>
          </rPr>
          <t xml:space="preserve">
暂时提供不了</t>
        </r>
      </text>
    </comment>
    <comment ref="B20" authorId="0">
      <text>
        <r>
          <rPr>
            <b/>
            <sz val="9"/>
            <rFont val="宋体"/>
            <charset val="134"/>
          </rPr>
          <t>PC:</t>
        </r>
        <r>
          <rPr>
            <sz val="9"/>
            <rFont val="宋体"/>
            <charset val="134"/>
          </rPr>
          <t xml:space="preserve">
暂时提供不了</t>
        </r>
      </text>
    </comment>
  </commentList>
</comments>
</file>

<file path=xl/sharedStrings.xml><?xml version="1.0" encoding="utf-8"?>
<sst xmlns="http://schemas.openxmlformats.org/spreadsheetml/2006/main" count="3630">
  <si>
    <t>DB类型</t>
  </si>
  <si>
    <t>业务类型</t>
  </si>
  <si>
    <t>判断类型</t>
  </si>
  <si>
    <t>表类别</t>
  </si>
  <si>
    <t>CHAR</t>
  </si>
  <si>
    <t>文字</t>
  </si>
  <si>
    <t>-</t>
  </si>
  <si>
    <t>系统用(S)</t>
  </si>
  <si>
    <t>VARCHAR</t>
  </si>
  <si>
    <t>文字（含中文）</t>
  </si>
  <si>
    <t>Y</t>
  </si>
  <si>
    <t>业务用(T)</t>
  </si>
  <si>
    <t>DECIMAL</t>
  </si>
  <si>
    <t>代码</t>
  </si>
  <si>
    <t>N</t>
  </si>
  <si>
    <t>字典用(M)</t>
  </si>
  <si>
    <t>INT</t>
  </si>
  <si>
    <t>长代码</t>
  </si>
  <si>
    <t>临时用(WK)</t>
  </si>
  <si>
    <t>DOUBLE</t>
  </si>
  <si>
    <t>密码</t>
  </si>
  <si>
    <t>DATETIME</t>
  </si>
  <si>
    <t>数字</t>
  </si>
  <si>
    <t>TIMESTAMP</t>
  </si>
  <si>
    <t>数字（含小数）</t>
  </si>
  <si>
    <t>TIME</t>
  </si>
  <si>
    <t>货币</t>
  </si>
  <si>
    <t>NUMERIC</t>
  </si>
  <si>
    <t>日期</t>
  </si>
  <si>
    <t>CURRENCY</t>
  </si>
  <si>
    <t>日期/时间</t>
  </si>
  <si>
    <t>时间</t>
  </si>
  <si>
    <t>文件</t>
  </si>
  <si>
    <t>更新履历</t>
  </si>
  <si>
    <t>编号</t>
  </si>
  <si>
    <t>版本</t>
  </si>
  <si>
    <t>作成日/更新日</t>
  </si>
  <si>
    <t>更新出处</t>
  </si>
  <si>
    <t>更新理由 / 更新内容</t>
  </si>
  <si>
    <t>太平反欺诈</t>
  </si>
  <si>
    <t>陈杰，案件模型用表</t>
  </si>
  <si>
    <r>
      <rPr>
        <sz val="11"/>
        <color theme="1"/>
        <rFont val="微软雅黑"/>
        <charset val="134"/>
      </rPr>
      <t>N</t>
    </r>
    <r>
      <rPr>
        <sz val="11"/>
        <color theme="1"/>
        <rFont val="微软雅黑"/>
        <charset val="134"/>
      </rPr>
      <t>O</t>
    </r>
  </si>
  <si>
    <t>自动
建表</t>
  </si>
  <si>
    <t>表ID</t>
  </si>
  <si>
    <r>
      <rPr>
        <sz val="11"/>
        <color indexed="8"/>
        <rFont val="微软雅黑"/>
        <charset val="134"/>
      </rPr>
      <t>表名</t>
    </r>
  </si>
  <si>
    <r>
      <rPr>
        <sz val="11"/>
        <color theme="1"/>
        <rFont val="微软雅黑"/>
        <charset val="134"/>
      </rPr>
      <t>DB</t>
    </r>
    <r>
      <rPr>
        <sz val="11"/>
        <color indexed="8"/>
        <rFont val="微软雅黑"/>
        <charset val="134"/>
      </rPr>
      <t>类型</t>
    </r>
  </si>
  <si>
    <r>
      <rPr>
        <sz val="11"/>
        <color indexed="8"/>
        <rFont val="微软雅黑"/>
        <charset val="134"/>
      </rPr>
      <t>是否有效</t>
    </r>
  </si>
  <si>
    <t>来源</t>
  </si>
  <si>
    <t>初期
数据</t>
  </si>
  <si>
    <t>变动日期</t>
  </si>
  <si>
    <t>变动理由</t>
  </si>
  <si>
    <t>T_出险人</t>
  </si>
  <si>
    <t>T_CUSTOMER_TBL</t>
  </si>
  <si>
    <t>ORACLE</t>
  </si>
  <si>
    <t>T_案件</t>
  </si>
  <si>
    <t>T_CLAIM_CASE_TBL</t>
  </si>
  <si>
    <t>T_索赔</t>
  </si>
  <si>
    <t>T_CLAIM_PRODUCT_TBL</t>
  </si>
  <si>
    <t>编辑器地址</t>
  </si>
  <si>
    <t>T_医疗机构</t>
  </si>
  <si>
    <t>T_HOSPITAL_TBL</t>
  </si>
  <si>
    <t>c:\windows\system32\notepad.exe</t>
  </si>
  <si>
    <t>T_险种</t>
  </si>
  <si>
    <t>T_PROCDUCT_TBL</t>
  </si>
  <si>
    <t>T_保险机构</t>
  </si>
  <si>
    <t>T_COMPANY_ORGAN_TBL</t>
  </si>
  <si>
    <t>T_代理人</t>
  </si>
  <si>
    <t>T_AGENT_TBL</t>
  </si>
  <si>
    <t>T_部门</t>
  </si>
  <si>
    <t>T_DEPT_TBL</t>
  </si>
  <si>
    <t>T_险种责任</t>
  </si>
  <si>
    <t>T_LIABILITY_PAY_TBL</t>
  </si>
  <si>
    <t>T_票据</t>
  </si>
  <si>
    <t>T_INVOICE_TBL</t>
  </si>
  <si>
    <t>T_票据项目</t>
  </si>
  <si>
    <t>T_INVOICE_ITEM_TBL</t>
  </si>
  <si>
    <t>T_调查人</t>
  </si>
  <si>
    <t>T_INVESTIGATOR_TBL</t>
  </si>
  <si>
    <t>T_协谈人</t>
  </si>
  <si>
    <t>T_NEGOTIATOR_TBL</t>
  </si>
  <si>
    <t>T_受理人</t>
  </si>
  <si>
    <t>T_ACCEPTER_TBL</t>
  </si>
  <si>
    <t>T_票据对比</t>
  </si>
  <si>
    <t>T_INVOICE_COMPARISON_TBL</t>
  </si>
  <si>
    <t>T_疾病分类对照</t>
  </si>
  <si>
    <t>T_DISERSE_CLASSIFICATION_TBL</t>
  </si>
  <si>
    <t>T_规则</t>
  </si>
  <si>
    <t>T_RULE_TBL</t>
  </si>
  <si>
    <t>T_出险人真实性疑点数据</t>
  </si>
  <si>
    <t>T_INSURED_AUTH_TBL</t>
  </si>
  <si>
    <t>T_事故真实性疑点数据</t>
  </si>
  <si>
    <t>T_MEDICAL_RULE_AUTH_TBL</t>
  </si>
  <si>
    <t>T_票据真实性监控</t>
  </si>
  <si>
    <t>T_INVOICE_AUTHENTICITY_TBL</t>
  </si>
  <si>
    <t>T_住院费用图表</t>
  </si>
  <si>
    <t>T_ZYFYTB</t>
  </si>
  <si>
    <t>T_住院天数图表</t>
  </si>
  <si>
    <t>T_ZYTSTB</t>
  </si>
  <si>
    <t>T_事故真实性监控</t>
  </si>
  <si>
    <t>T_SGZSXJK</t>
  </si>
  <si>
    <t>T_单病种住院异常</t>
  </si>
  <si>
    <t>T_DBZZYYC</t>
  </si>
  <si>
    <t>M_药品</t>
  </si>
  <si>
    <t>M_YPML</t>
  </si>
  <si>
    <t>M_诊疗</t>
  </si>
  <si>
    <t>M_ZLML</t>
  </si>
  <si>
    <t>M_材料目录</t>
  </si>
  <si>
    <t>M_CLML</t>
  </si>
  <si>
    <t>T_系统用户</t>
  </si>
  <si>
    <t>T_SYS_USER_TBL</t>
  </si>
  <si>
    <t>T_疾病合理性</t>
  </si>
  <si>
    <t>T_JBHLX</t>
  </si>
  <si>
    <t>T_相似度_总表</t>
  </si>
  <si>
    <t>T_XSD</t>
  </si>
  <si>
    <t>T_相似度_并发症</t>
  </si>
  <si>
    <t>T_XSD_BFZYS</t>
  </si>
  <si>
    <t>T_相似度_项目因素</t>
  </si>
  <si>
    <t>T_XSD_XMYS</t>
  </si>
  <si>
    <t>T_相似度_险种和责任</t>
  </si>
  <si>
    <t>T_XSD_XZZR</t>
  </si>
  <si>
    <t>T_相似度_明细表</t>
  </si>
  <si>
    <t>T_SGZSXJK_D</t>
  </si>
  <si>
    <t>35</t>
  </si>
  <si>
    <t>T_系统模版表</t>
  </si>
  <si>
    <t>T_SYS_MODULE_TBL</t>
  </si>
  <si>
    <t>36</t>
  </si>
  <si>
    <t>T_定时任务表</t>
  </si>
  <si>
    <t>T_TIMED_TASK</t>
  </si>
  <si>
    <t>37</t>
  </si>
  <si>
    <t>T_引擎违规记录表</t>
  </si>
  <si>
    <t>T_ILLEGALRESULT_TBL</t>
  </si>
  <si>
    <t>38</t>
  </si>
  <si>
    <t>T_案件基数表</t>
  </si>
  <si>
    <t>T_CASEBASE_TBL</t>
  </si>
  <si>
    <t>39</t>
  </si>
  <si>
    <t>T_票据规则配置表</t>
  </si>
  <si>
    <t>T_BILLRULECONFIG_TBL</t>
  </si>
  <si>
    <t>40</t>
  </si>
  <si>
    <t>T_赔付结论表</t>
  </si>
  <si>
    <t>T_AUDIT_CONCLUSION_TBL</t>
  </si>
  <si>
    <t>41</t>
  </si>
  <si>
    <t>T_疾病分类表</t>
  </si>
  <si>
    <t>T_DISEASE_TYPE_TBL</t>
  </si>
  <si>
    <t>42</t>
  </si>
  <si>
    <t>T_字典表</t>
  </si>
  <si>
    <t>T_DICTIONARIES_TBL</t>
  </si>
  <si>
    <t>43</t>
  </si>
  <si>
    <t>T_风险主体表</t>
  </si>
  <si>
    <t>T_RISKSUBJECT_TBL</t>
  </si>
  <si>
    <t>视图名</t>
  </si>
  <si>
    <t>建立语句</t>
  </si>
  <si>
    <t>Oracle</t>
  </si>
  <si>
    <t>MySQL</t>
  </si>
  <si>
    <t>PostgreSQL</t>
  </si>
  <si>
    <t>DB2</t>
  </si>
  <si>
    <t>其它</t>
  </si>
  <si>
    <t>产品用</t>
  </si>
  <si>
    <t>研发用</t>
  </si>
  <si>
    <t>VARCHAR2</t>
  </si>
  <si>
    <t>NCHAR</t>
  </si>
  <si>
    <t>TINYTEXT</t>
  </si>
  <si>
    <t>NVARCHAR2</t>
  </si>
  <si>
    <t>TEXT</t>
  </si>
  <si>
    <t>MEDIUMTEXT</t>
  </si>
  <si>
    <t>LONGTEXT</t>
  </si>
  <si>
    <t>INTEGER</t>
  </si>
  <si>
    <t>TINYINT</t>
  </si>
  <si>
    <t>SMALLINT</t>
  </si>
  <si>
    <t>MEDIUMINT</t>
  </si>
  <si>
    <t>LONG</t>
  </si>
  <si>
    <t>BIGINT</t>
  </si>
  <si>
    <t>FLOAT</t>
  </si>
  <si>
    <t>REAL</t>
  </si>
  <si>
    <t>DATE</t>
  </si>
  <si>
    <t>固定长度字符串最大长度2000bytes</t>
  </si>
  <si>
    <t>可变长度的字符串最大长度4000bytes可做索引的最大长度749</t>
  </si>
  <si>
    <t>根据字符集而定的固定长度字符串最大长度2000bytes</t>
  </si>
  <si>
    <t>根据字符集而定的可变长度字符串最大长度4000bytes</t>
  </si>
  <si>
    <t>日期（日-月-年）DD-MM-YY（HH-MI-SS）经过严格测试，无千虫问题</t>
  </si>
  <si>
    <t>超长字符串最大长度2G（231-1）足够存储大部头著作</t>
  </si>
  <si>
    <t>RAW</t>
  </si>
  <si>
    <t>固定长度的二进制数据最大长度2000bytes可存放多媒体图象声音等</t>
  </si>
  <si>
    <t>可变长度的二进制数据最大长度2G同上</t>
  </si>
  <si>
    <t>BLOB</t>
  </si>
  <si>
    <t>二进制数据最大长度4G</t>
  </si>
  <si>
    <t>CLOB</t>
  </si>
  <si>
    <t>字符数据最大长度4G</t>
  </si>
  <si>
    <t>NCLOB</t>
  </si>
  <si>
    <t>根据字符集而定的字符数据最大长度4G</t>
  </si>
  <si>
    <t>BFILE</t>
  </si>
  <si>
    <t>存放在数据库外的二进制数据最大长度4G</t>
  </si>
  <si>
    <t>ROWID</t>
  </si>
  <si>
    <t>数据表中记录的唯一行号10bytes********.****.****格式，*为0或1</t>
  </si>
  <si>
    <t>NROWID</t>
  </si>
  <si>
    <t>二进制数据表中记录的唯一行号最大长度4000bytes</t>
  </si>
  <si>
    <t>数字类型P为整数位，S为小数位</t>
  </si>
  <si>
    <t>整数类型小的整数</t>
  </si>
  <si>
    <t>浮点数类型NUMERIC(38)，双精度</t>
  </si>
  <si>
    <t>实数类型NUMERIC(63)，精度更高</t>
  </si>
  <si>
    <t>MYSQL</t>
  </si>
  <si>
    <t>一个很小的整数。有符号的范围是-128到127，无符号的范围是0到255。</t>
  </si>
  <si>
    <t>一个小整数。有符号的范围是-32768到32767，无符号的范围是0到65535。</t>
  </si>
  <si>
    <t>一个中等大小整数。有符号的范围是-8388608到8388607，无符号的范围是0到16777215。</t>
  </si>
  <si>
    <t>一个正常大小整数。有符号的范围是-2147483648到2147483647，无符号的范围是0到4294967295。</t>
  </si>
  <si>
    <t>这是INT的一个同义词。</t>
  </si>
  <si>
    <t>一个大整数。有符号的范围是-9223372036854775808到9223372036854775807，无符号的范围是0到</t>
  </si>
  <si>
    <t>18446744073709551615。注意，所有算术运算用有符号的BIGINT或DOUBLE值完成，因此你不应该使用大于9223372036854775807(63位)的有符号大整数，除了位函数!注意，当两个参数是INTEGER值时，-、+和*将使用BIGINT运算!这意味着如果你乘2个大整数(或来自于返回整数的函数)，如果结果大于9223372036854775807，你可以得到意外的结果。一个浮点数字，不能是无符号的，对一个单精度浮点数，其精度可以是&lt;=24，对一个双精度浮点数，是在25 和53之间，这些类型如FLOAT和DOUBLE类型马上在下面描述。FLOAT(X)有对应的FLOAT和DOUBLE相同的范围，但是显示尺寸和小数位数是未定义的。在MySQL3.23中，这是一个真正的浮点值。在更早的MySQL版本中，FLOAT(precision)总是有2位小数。该句法为了ODBC兼容性而提供。</t>
  </si>
  <si>
    <t>一个小(单精密)浮点数字。不能无符号。允许的值是-3.402823466E+38到-1.175494351E-38，0 和1.175494351E-38到3.402823466E+38。M是显示宽度而D是小数的位数。没有参数的FLOAT或有&lt;24 的一个参数表示一个单精密浮点数字。</t>
  </si>
  <si>
    <t>一个正常大小(双精密)浮点数字。不能无符号。允许的值是-1.7976931348623157E+308到-2.2250738585072014E-308、 0和2.2250738585072014E-308到1.7976931348623157E+308。M是显示宽度而D是小数位数。没有一个参数的 DOUBLE或FLOAT(X)(25 &lt; = X &lt; = 53)代表一个双精密浮点数字。</t>
  </si>
  <si>
    <t>这些是DOUBLE同义词。</t>
  </si>
  <si>
    <t>一个未压缩(unpack)的浮点数字。不能无符号。行为如同一个CHAR列：“未压缩”意味着数字作为一个字符串被存储，值的每一位使用一个字符。小数点，并且对于负数，“-”符号不在M中计算。如果D是0，值将没有小数点或小数部分。DECIMAL值的最大范围与DOUBLE相同，但是对一个给定的 DECIMAL列，实际的范围可以通过M和D的选择被限制。如果D被省略，它被设置为0。如果M被省掉，它被设置为10。注意，在MySQL3.22 里，M参数包括符号和小数点。</t>
  </si>
  <si>
    <t>这是DECIMAL的一个同义词。</t>
  </si>
  <si>
    <t>一个日期。支持的范围是'1000-01-01'到'9999-12-31'。MySQL以'YYYY-MM-DD'格式来显示DATE值，但是允许你使用字符串或数字把值赋给DATE列。</t>
  </si>
  <si>
    <t>一个日期和时间组合。支持的范围是'1000-01-01 00:00:00'到'9999-12-31 23:59:59'。MySQL以'YYYY-MM-DD HH:MM:SS'格式来显示DATETIME值，但是允许你使用字符串或数字把值赋给DATETIME的列。</t>
  </si>
  <si>
    <t>一个时间戳记。范围是'1970-01-01 00:00:00'到2037年的某时。MySQL以YYYYMMDDHHMMSS、YYMMDDHHMMSS、YYYYMMDD或YYMMDD 格式来显示TIMESTAMP值，取决于是否M是14(或省略)、12、8或6，但是允许你使用字符串或数字把值赋给TIMESTAMP列。一个 TIMESTAMP列对于记录一个INSERT或UPDATE操作的日期和时间是有用的，因为如果你不自己给它赋值，它自动地被设置为最近操作的日期和时间。你以可以通过赋给它一个NULL值设置它为当前的日期和时间。</t>
  </si>
  <si>
    <t>一个时间。范围是'-838:59:59'到'838:59:59'。MySQL以'HH:MM:SS'格式来显示TIME值，但是允许你使用字符串或数字把值赋给TIME列。</t>
  </si>
  <si>
    <t>YEAR</t>
  </si>
  <si>
    <t>一个2或4位数字格式的年(缺省是4位)。允许的值是1901到2155，和0000(4位年格式)，如果你使用2位，1970-2069( 70-69)。MySQL以YYYY格式来显示YEAR值，但是允许你把使用字符串或数字值赋给YEAR列。(YEAR类型在MySQL3.22中是新类型。)</t>
  </si>
  <si>
    <t>一个定长字符串，当存储时，总是是用空格填满右边到指定的长度。M的范围是1 ～ 255个字符。当值被检索时，空格尾部被删除。CHAR值根据缺省字符集以大小写不区分的方式排序和比较，除非给出BINARY关键词。NATIONAL CHAR(短形式NCHAR)是ANSI SQL的方式来定义CHAR列应该使用缺省字符集。这是MySQL的缺省。CHAR是CHARACTER的一个缩写。</t>
  </si>
  <si>
    <t>一个变长字符串。注意：当值被存储时，尾部的空格被删除(这不同于ANSI SQL规范)。M的范围是1 ～ 255个字符。 VARCHAR值根据缺省字符集以大小写不区分的方式排序和比较，除非给出BINARY关键词值。 VARCHAR是CHARACTER VARYING一个缩写。</t>
  </si>
  <si>
    <t>一个BLOB或TEXT列，最大长度为255(2^8-1)个字符。</t>
  </si>
  <si>
    <t>一个BLOB或TEXT列，最大长度为65535(2^16-1)个字符。</t>
  </si>
  <si>
    <t>一个BLOB或TEXT列，最大长度为16777215(2^24-1)个字符。</t>
  </si>
  <si>
    <t>一个BLOB或TEXT列，最大长度为4294967295(2^32-1)个字符。</t>
  </si>
  <si>
    <t>控制编码</t>
  </si>
  <si>
    <t>大分类</t>
  </si>
  <si>
    <t>中分类</t>
  </si>
  <si>
    <t>小分类</t>
  </si>
  <si>
    <t>项目分类</t>
  </si>
  <si>
    <t>项目编号</t>
  </si>
  <si>
    <t>项目分类名称</t>
  </si>
  <si>
    <t>项目名称</t>
  </si>
  <si>
    <t>项目值</t>
  </si>
  <si>
    <t>值类型</t>
  </si>
  <si>
    <t>保留1</t>
  </si>
  <si>
    <t>保留2</t>
  </si>
  <si>
    <t>保留3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</si>
  <si>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</si>
  <si>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</si>
  <si>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</si>
  <si>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</si>
  <si>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</si>
  <si>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</si>
  <si>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</si>
  <si>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</si>
  <si>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</si>
  <si>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</si>
  <si>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</si>
  <si>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</si>
  <si>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</si>
  <si>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</si>
  <si>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</si>
  <si>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</si>
  <si>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</si>
  <si>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</si>
  <si>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</si>
  <si>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</si>
  <si>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</si>
  <si>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</si>
  <si>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</si>
  <si>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</si>
  <si>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</si>
  <si>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</si>
  <si>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</si>
  <si>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</si>
  <si>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</si>
  <si>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</si>
  <si>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</si>
  <si>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</si>
  <si>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</si>
  <si>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</si>
  <si>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</si>
  <si>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</si>
  <si>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</si>
  <si>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</si>
  <si>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</si>
  <si>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</si>
  <si>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</si>
  <si>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</si>
  <si>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</si>
  <si>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</si>
  <si>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</si>
  <si>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</si>
  <si>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</si>
  <si>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</si>
  <si>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</si>
  <si>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</si>
  <si>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</si>
  <si>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</si>
  <si>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</si>
  <si>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</si>
  <si>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</si>
  <si>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</si>
  <si>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</si>
  <si>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</si>
  <si>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</si>
  <si>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</si>
  <si>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</si>
  <si>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</si>
  <si>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</si>
  <si>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</si>
  <si>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</si>
  <si>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</si>
  <si>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</si>
  <si>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</si>
  <si>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</si>
  <si>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</si>
  <si>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</si>
  <si>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</si>
  <si>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</si>
  <si>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</si>
  <si>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</si>
  <si>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</si>
  <si>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</si>
  <si>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</si>
  <si>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</si>
  <si>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</si>
  <si>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</si>
  <si>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</si>
  <si>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</si>
  <si>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</si>
  <si>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</si>
  <si>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</si>
  <si>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</si>
  <si>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</si>
  <si>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</si>
  <si>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</si>
  <si>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</si>
  <si>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</si>
  <si>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</si>
  <si>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</si>
  <si>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</si>
  <si>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</si>
  <si>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</si>
  <si>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</si>
  <si>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</si>
  <si>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列100</t>
  </si>
  <si>
    <t>列101</t>
  </si>
  <si>
    <t>列102</t>
  </si>
  <si>
    <t>列103</t>
  </si>
  <si>
    <t>列104</t>
  </si>
  <si>
    <t>列105</t>
  </si>
  <si>
    <t>列106</t>
  </si>
  <si>
    <t>列107</t>
  </si>
  <si>
    <t>列108</t>
  </si>
  <si>
    <t>列109</t>
  </si>
  <si>
    <t>列110</t>
  </si>
  <si>
    <t>列111</t>
  </si>
  <si>
    <t>列112</t>
  </si>
  <si>
    <t>列113</t>
  </si>
  <si>
    <t>列114</t>
  </si>
  <si>
    <t>列115</t>
  </si>
  <si>
    <t>列116</t>
  </si>
  <si>
    <t>列117</t>
  </si>
  <si>
    <t>列118</t>
  </si>
  <si>
    <t>列119</t>
  </si>
  <si>
    <t>列120</t>
  </si>
  <si>
    <t>列121</t>
  </si>
  <si>
    <t>列122</t>
  </si>
  <si>
    <t>列123</t>
  </si>
  <si>
    <t>列124</t>
  </si>
  <si>
    <t>列125</t>
  </si>
  <si>
    <t>列126</t>
  </si>
  <si>
    <t>列127</t>
  </si>
  <si>
    <t>列128</t>
  </si>
  <si>
    <t>列129</t>
  </si>
  <si>
    <t>列130</t>
  </si>
  <si>
    <t>列131</t>
  </si>
  <si>
    <t>列132</t>
  </si>
  <si>
    <t>列133</t>
  </si>
  <si>
    <t>列134</t>
  </si>
  <si>
    <t>列135</t>
  </si>
  <si>
    <t>列136</t>
  </si>
  <si>
    <t>列137</t>
  </si>
  <si>
    <t>列138</t>
  </si>
  <si>
    <t>列139</t>
  </si>
  <si>
    <t>列140</t>
  </si>
  <si>
    <t>列141</t>
  </si>
  <si>
    <t>列142</t>
  </si>
  <si>
    <t>列143</t>
  </si>
  <si>
    <t>列144</t>
  </si>
  <si>
    <t>列145</t>
  </si>
  <si>
    <t>列146</t>
  </si>
  <si>
    <t>列147</t>
  </si>
  <si>
    <t>列148</t>
  </si>
  <si>
    <t>列149</t>
  </si>
  <si>
    <t>列150</t>
  </si>
  <si>
    <t>列151</t>
  </si>
  <si>
    <t>列152</t>
  </si>
  <si>
    <t>列153</t>
  </si>
  <si>
    <t>列154</t>
  </si>
  <si>
    <t>列155</t>
  </si>
  <si>
    <t>列156</t>
  </si>
  <si>
    <t>列157</t>
  </si>
  <si>
    <t>列158</t>
  </si>
  <si>
    <t>列159</t>
  </si>
  <si>
    <t>列160</t>
  </si>
  <si>
    <t>列161</t>
  </si>
  <si>
    <t>列162</t>
  </si>
  <si>
    <t>列163</t>
  </si>
  <si>
    <t>列164</t>
  </si>
  <si>
    <t>列165</t>
  </si>
  <si>
    <t>列166</t>
  </si>
  <si>
    <t>列167</t>
  </si>
  <si>
    <t>列168</t>
  </si>
  <si>
    <t>列169</t>
  </si>
  <si>
    <t>列170</t>
  </si>
  <si>
    <t>列171</t>
  </si>
  <si>
    <t>列172</t>
  </si>
  <si>
    <t>列173</t>
  </si>
  <si>
    <t>列174</t>
  </si>
  <si>
    <t>列175</t>
  </si>
  <si>
    <t>列176</t>
  </si>
  <si>
    <t>列177</t>
  </si>
  <si>
    <t>列178</t>
  </si>
  <si>
    <t>列179</t>
  </si>
  <si>
    <t>列180</t>
  </si>
  <si>
    <t>列181</t>
  </si>
  <si>
    <t>列182</t>
  </si>
  <si>
    <t>列183</t>
  </si>
  <si>
    <t>列184</t>
  </si>
  <si>
    <t>列185</t>
  </si>
  <si>
    <t>列186</t>
  </si>
  <si>
    <t>列187</t>
  </si>
  <si>
    <t>列188</t>
  </si>
  <si>
    <t>列189</t>
  </si>
  <si>
    <t>列190</t>
  </si>
  <si>
    <t>列191</t>
  </si>
  <si>
    <t>列192</t>
  </si>
  <si>
    <t>列193</t>
  </si>
  <si>
    <t>列194</t>
  </si>
  <si>
    <t>列195</t>
  </si>
  <si>
    <t>列196</t>
  </si>
  <si>
    <t>列197</t>
  </si>
  <si>
    <t>列198</t>
  </si>
  <si>
    <t>列199</t>
  </si>
  <si>
    <t>列200</t>
  </si>
  <si>
    <t>列201</t>
  </si>
  <si>
    <t>列202</t>
  </si>
  <si>
    <t>列203</t>
  </si>
  <si>
    <t>列204</t>
  </si>
  <si>
    <t>列205</t>
  </si>
  <si>
    <t>列206</t>
  </si>
  <si>
    <t>列207</t>
  </si>
  <si>
    <t>列208</t>
  </si>
  <si>
    <t>列209</t>
  </si>
  <si>
    <t>列210</t>
  </si>
  <si>
    <t>列211</t>
  </si>
  <si>
    <t>列212</t>
  </si>
  <si>
    <t>列213</t>
  </si>
  <si>
    <t>列214</t>
  </si>
  <si>
    <t>列215</t>
  </si>
  <si>
    <t>列216</t>
  </si>
  <si>
    <t>列217</t>
  </si>
  <si>
    <t>列218</t>
  </si>
  <si>
    <t>列219</t>
  </si>
  <si>
    <t>列220</t>
  </si>
  <si>
    <t>列221</t>
  </si>
  <si>
    <t>列222</t>
  </si>
  <si>
    <t>列223</t>
  </si>
  <si>
    <t>列224</t>
  </si>
  <si>
    <t>列225</t>
  </si>
  <si>
    <t>列226</t>
  </si>
  <si>
    <t>列227</t>
  </si>
  <si>
    <t>列228</t>
  </si>
  <si>
    <t>列229</t>
  </si>
  <si>
    <t>列230</t>
  </si>
  <si>
    <t>列231</t>
  </si>
  <si>
    <t>列232</t>
  </si>
  <si>
    <t>列233</t>
  </si>
  <si>
    <t>列234</t>
  </si>
  <si>
    <t>列235</t>
  </si>
  <si>
    <t>列236</t>
  </si>
  <si>
    <t>列237</t>
  </si>
  <si>
    <t>列238</t>
  </si>
  <si>
    <t>列239</t>
  </si>
  <si>
    <t>列240</t>
  </si>
  <si>
    <t>列241</t>
  </si>
  <si>
    <t>列242</t>
  </si>
  <si>
    <t>列243</t>
  </si>
  <si>
    <t>列244</t>
  </si>
  <si>
    <t>列245</t>
  </si>
  <si>
    <t>列246</t>
  </si>
  <si>
    <t>列247</t>
  </si>
  <si>
    <t>列248</t>
  </si>
  <si>
    <t>列249</t>
  </si>
  <si>
    <t>列250</t>
  </si>
  <si>
    <t>列251</t>
  </si>
  <si>
    <t>列252</t>
  </si>
  <si>
    <t>列253</t>
  </si>
  <si>
    <t>列254</t>
  </si>
  <si>
    <t>列255</t>
  </si>
  <si>
    <t>列256</t>
  </si>
  <si>
    <t>SYS0001</t>
  </si>
  <si>
    <t>00</t>
  </si>
  <si>
    <t>MZ</t>
  </si>
  <si>
    <t>0001</t>
  </si>
  <si>
    <t>民族</t>
  </si>
  <si>
    <t>崩龙族</t>
  </si>
  <si>
    <t>4</t>
  </si>
  <si>
    <t>2015-08-21</t>
  </si>
  <si>
    <t>admin</t>
  </si>
  <si>
    <t>0</t>
  </si>
  <si>
    <t>SYS0002</t>
  </si>
  <si>
    <t>0002</t>
  </si>
  <si>
    <t>保安族</t>
  </si>
  <si>
    <t>01</t>
  </si>
  <si>
    <t>SYS0003</t>
  </si>
  <si>
    <t>0003</t>
  </si>
  <si>
    <t>裕固族</t>
  </si>
  <si>
    <t>02</t>
  </si>
  <si>
    <t>SYS0004</t>
  </si>
  <si>
    <t>0004</t>
  </si>
  <si>
    <t>京族</t>
  </si>
  <si>
    <t>03</t>
  </si>
  <si>
    <t>SYS0005</t>
  </si>
  <si>
    <t>0005</t>
  </si>
  <si>
    <t>塔塔尔族</t>
  </si>
  <si>
    <t>04</t>
  </si>
  <si>
    <t>SYS0006</t>
  </si>
  <si>
    <t>0006</t>
  </si>
  <si>
    <t>独龙族</t>
  </si>
  <si>
    <t>05</t>
  </si>
  <si>
    <t>SYS0007</t>
  </si>
  <si>
    <t>0007</t>
  </si>
  <si>
    <t>鄂伦春族</t>
  </si>
  <si>
    <t>06</t>
  </si>
  <si>
    <t>SYS0008</t>
  </si>
  <si>
    <t>0008</t>
  </si>
  <si>
    <t>赫哲族</t>
  </si>
  <si>
    <t>07</t>
  </si>
  <si>
    <t>SYS0009</t>
  </si>
  <si>
    <t>0009</t>
  </si>
  <si>
    <t>门巴族</t>
  </si>
  <si>
    <t>08</t>
  </si>
  <si>
    <t>SYS0010</t>
  </si>
  <si>
    <t>0010</t>
  </si>
  <si>
    <t>珞巴族</t>
  </si>
  <si>
    <t>09</t>
  </si>
  <si>
    <t>SYS0011</t>
  </si>
  <si>
    <t>0011</t>
  </si>
  <si>
    <t>基诺族</t>
  </si>
  <si>
    <t>10</t>
  </si>
  <si>
    <t>SYS0012</t>
  </si>
  <si>
    <t>0012</t>
  </si>
  <si>
    <t>外国血统</t>
  </si>
  <si>
    <t>11</t>
  </si>
  <si>
    <t>SYS0013</t>
  </si>
  <si>
    <t>0013</t>
  </si>
  <si>
    <t>其他</t>
  </si>
  <si>
    <t>12</t>
  </si>
  <si>
    <t>SYS0014</t>
  </si>
  <si>
    <t>XB</t>
  </si>
  <si>
    <t>性别</t>
  </si>
  <si>
    <t>男</t>
  </si>
  <si>
    <t>1</t>
  </si>
  <si>
    <t>SYS0015</t>
  </si>
  <si>
    <t>女</t>
  </si>
  <si>
    <t>SYS0016</t>
  </si>
  <si>
    <t>2</t>
  </si>
  <si>
    <t>SYS0017</t>
  </si>
  <si>
    <t>XW</t>
  </si>
  <si>
    <t>学位</t>
  </si>
  <si>
    <t>名誉博士</t>
  </si>
  <si>
    <t>SYS0018</t>
  </si>
  <si>
    <t>博士</t>
  </si>
  <si>
    <t>SYS0019</t>
  </si>
  <si>
    <t>硕士</t>
  </si>
  <si>
    <t>SYS0020</t>
  </si>
  <si>
    <t>学士</t>
  </si>
  <si>
    <t>SYS0021</t>
  </si>
  <si>
    <t>SYS0022</t>
  </si>
  <si>
    <t>XMZL</t>
  </si>
  <si>
    <t>项目种类</t>
  </si>
  <si>
    <t>药品</t>
  </si>
  <si>
    <t>SYS0023</t>
  </si>
  <si>
    <t>诊疗项目</t>
  </si>
  <si>
    <t>SYS0024</t>
  </si>
  <si>
    <t>一次性材料</t>
  </si>
  <si>
    <t>SYS0025</t>
  </si>
  <si>
    <t>YSLB</t>
  </si>
  <si>
    <t>药师类别</t>
  </si>
  <si>
    <t>执业药师</t>
  </si>
  <si>
    <t>SYS0026</t>
  </si>
  <si>
    <t>从业药师</t>
  </si>
  <si>
    <t>SYS0027</t>
  </si>
  <si>
    <t>卫生职称药师</t>
  </si>
  <si>
    <t>SYS0028</t>
  </si>
  <si>
    <t>无</t>
  </si>
  <si>
    <t>SYS0029</t>
  </si>
  <si>
    <t>SXZY</t>
  </si>
  <si>
    <t>所学专业</t>
  </si>
  <si>
    <t>医学</t>
  </si>
  <si>
    <t>SYS0030</t>
  </si>
  <si>
    <t>基础医学类</t>
  </si>
  <si>
    <t>SYS0031</t>
  </si>
  <si>
    <t>基础医学</t>
  </si>
  <si>
    <t>SYS0032</t>
  </si>
  <si>
    <t>基础医学类其它专业</t>
  </si>
  <si>
    <t>SYS0033</t>
  </si>
  <si>
    <t>预防医学类</t>
  </si>
  <si>
    <t>SYS0034</t>
  </si>
  <si>
    <t>预防医学</t>
  </si>
  <si>
    <t>SYS0035</t>
  </si>
  <si>
    <t>环境医学</t>
  </si>
  <si>
    <t>SYS0036</t>
  </si>
  <si>
    <t>卫生检验</t>
  </si>
  <si>
    <t>SYS0037</t>
  </si>
  <si>
    <t>营养与食品卫生</t>
  </si>
  <si>
    <t>SYS0038</t>
  </si>
  <si>
    <t>XL</t>
  </si>
  <si>
    <t>学历</t>
  </si>
  <si>
    <t>大学本科</t>
  </si>
  <si>
    <t>SYS0039</t>
  </si>
  <si>
    <t>大学专科</t>
  </si>
  <si>
    <t>SYS0040</t>
  </si>
  <si>
    <t>中等专科</t>
  </si>
  <si>
    <t>SYS0041</t>
  </si>
  <si>
    <t>职业高中</t>
  </si>
  <si>
    <t>SYS0042</t>
  </si>
  <si>
    <t>技工学校</t>
  </si>
  <si>
    <t>SYS0043</t>
  </si>
  <si>
    <t>普通高中</t>
  </si>
  <si>
    <t>SYS0044</t>
  </si>
  <si>
    <t>初中</t>
  </si>
  <si>
    <t>SYS0045</t>
  </si>
  <si>
    <t>小学</t>
  </si>
  <si>
    <t>SYS0046</t>
  </si>
  <si>
    <t>博士研究生</t>
  </si>
  <si>
    <t>SYS0047</t>
  </si>
  <si>
    <t>硕士研究生</t>
  </si>
  <si>
    <t>SYS0048</t>
  </si>
  <si>
    <t>SYS0049</t>
  </si>
  <si>
    <t>SFLB</t>
  </si>
  <si>
    <t>收费类别</t>
  </si>
  <si>
    <t>化验费</t>
  </si>
  <si>
    <t>SYS0050</t>
  </si>
  <si>
    <t>西药费</t>
  </si>
  <si>
    <t>SYS0051</t>
  </si>
  <si>
    <t>中成药</t>
  </si>
  <si>
    <t>SYS0052</t>
  </si>
  <si>
    <t>中草药</t>
  </si>
  <si>
    <t>SYS0053</t>
  </si>
  <si>
    <t>民族药</t>
  </si>
  <si>
    <t>SYS0054</t>
  </si>
  <si>
    <t>检查费</t>
  </si>
  <si>
    <t>SYS0055</t>
  </si>
  <si>
    <t>治疗费</t>
  </si>
  <si>
    <t>SYS0056</t>
  </si>
  <si>
    <t>放射费</t>
  </si>
  <si>
    <t>SYS0057</t>
  </si>
  <si>
    <t>手术费</t>
  </si>
  <si>
    <t>SYS0058</t>
  </si>
  <si>
    <t>输血费</t>
  </si>
  <si>
    <t>SYS0059</t>
  </si>
  <si>
    <t>诊查费</t>
  </si>
  <si>
    <t>SYS0060</t>
  </si>
  <si>
    <t>核医学</t>
  </si>
  <si>
    <t>SYS0061</t>
  </si>
  <si>
    <t>输氧费</t>
  </si>
  <si>
    <t>SYS0062</t>
  </si>
  <si>
    <t>0014</t>
  </si>
  <si>
    <t>护理费</t>
  </si>
  <si>
    <t>13</t>
  </si>
  <si>
    <t>SYS0063</t>
  </si>
  <si>
    <t>0015</t>
  </si>
  <si>
    <t>床位费</t>
  </si>
  <si>
    <t>14</t>
  </si>
  <si>
    <t>SYS0064</t>
  </si>
  <si>
    <t>0016</t>
  </si>
  <si>
    <t>注射费</t>
  </si>
  <si>
    <t>15</t>
  </si>
  <si>
    <t>SYS0065</t>
  </si>
  <si>
    <t>0017</t>
  </si>
  <si>
    <t>病理费</t>
  </si>
  <si>
    <t>16</t>
  </si>
  <si>
    <t>SYS0066</t>
  </si>
  <si>
    <t>0018</t>
  </si>
  <si>
    <t>理疗费</t>
  </si>
  <si>
    <t>17</t>
  </si>
  <si>
    <t>SYS0067</t>
  </si>
  <si>
    <t>0019</t>
  </si>
  <si>
    <t>麻醉费</t>
  </si>
  <si>
    <t>18</t>
  </si>
  <si>
    <t>SYS0068</t>
  </si>
  <si>
    <t>0020</t>
  </si>
  <si>
    <t>抢救费</t>
  </si>
  <si>
    <t>19</t>
  </si>
  <si>
    <t>SYS0069</t>
  </si>
  <si>
    <t>0021</t>
  </si>
  <si>
    <t>放疗费</t>
  </si>
  <si>
    <t>20</t>
  </si>
  <si>
    <t>SYS0070</t>
  </si>
  <si>
    <t>0022</t>
  </si>
  <si>
    <t>材料费</t>
  </si>
  <si>
    <t>21</t>
  </si>
  <si>
    <t>SYS0071</t>
  </si>
  <si>
    <t>0023</t>
  </si>
  <si>
    <t>其他费用</t>
  </si>
  <si>
    <t>22</t>
  </si>
  <si>
    <t>SYS0072</t>
  </si>
  <si>
    <t>0024</t>
  </si>
  <si>
    <t>陪护费</t>
  </si>
  <si>
    <t>23</t>
  </si>
  <si>
    <t>SYS0073</t>
  </si>
  <si>
    <t>0025</t>
  </si>
  <si>
    <t>伙食费</t>
  </si>
  <si>
    <t>24</t>
  </si>
  <si>
    <t>SYS0074</t>
  </si>
  <si>
    <t>0026</t>
  </si>
  <si>
    <t>空调费</t>
  </si>
  <si>
    <t>25</t>
  </si>
  <si>
    <t>SYS0075</t>
  </si>
  <si>
    <t>0027</t>
  </si>
  <si>
    <t>计划生育手术</t>
  </si>
  <si>
    <t>26</t>
  </si>
  <si>
    <t>SYS0076</t>
  </si>
  <si>
    <t>RYZT</t>
  </si>
  <si>
    <t>人员状态</t>
  </si>
  <si>
    <t>未就业</t>
  </si>
  <si>
    <t>SYS0077</t>
  </si>
  <si>
    <t>未参保</t>
  </si>
  <si>
    <t>SYS0078</t>
  </si>
  <si>
    <t>在职</t>
  </si>
  <si>
    <t>SYS0079</t>
  </si>
  <si>
    <t>退休1</t>
  </si>
  <si>
    <t>SYS0080</t>
  </si>
  <si>
    <t>退休审核期</t>
  </si>
  <si>
    <t>SYS0081</t>
  </si>
  <si>
    <t>特殊人群1</t>
  </si>
  <si>
    <t>SYS0082</t>
  </si>
  <si>
    <t>终止</t>
  </si>
  <si>
    <t>SYS0083</t>
  </si>
  <si>
    <t>居民基本</t>
  </si>
  <si>
    <t>SYS0084</t>
  </si>
  <si>
    <t>居民大病</t>
  </si>
  <si>
    <t>SYS0085</t>
  </si>
  <si>
    <t>XZ</t>
  </si>
  <si>
    <t>险种</t>
  </si>
  <si>
    <t>居民医保</t>
  </si>
  <si>
    <t>SYS0086</t>
  </si>
  <si>
    <t>职工医保</t>
  </si>
  <si>
    <t>SYS0087</t>
  </si>
  <si>
    <t>医师类别</t>
  </si>
  <si>
    <t>临床执业医师</t>
  </si>
  <si>
    <t>SYS0088</t>
  </si>
  <si>
    <t>口腔执业医师</t>
  </si>
  <si>
    <t>SYS0089</t>
  </si>
  <si>
    <t>公共卫生执业医师</t>
  </si>
  <si>
    <t>SYS0090</t>
  </si>
  <si>
    <t>具有规定学历中医执业医师</t>
  </si>
  <si>
    <t>SYS0091</t>
  </si>
  <si>
    <t>具有规定学历中医（朝医）专业执业医师</t>
  </si>
  <si>
    <t>SYS0092</t>
  </si>
  <si>
    <t>具有规定学历中医（壮医）专业执业医师</t>
  </si>
  <si>
    <t>SYS0093</t>
  </si>
  <si>
    <t>中西医结合执业医师</t>
  </si>
  <si>
    <t>SYS0094</t>
  </si>
  <si>
    <t>具有规定学历蒙医执业医师</t>
  </si>
  <si>
    <t>SYS0095</t>
  </si>
  <si>
    <t>具有规定学历藏医执业医师</t>
  </si>
  <si>
    <t>SYS0096</t>
  </si>
  <si>
    <t>具有规定学历维医执业医师</t>
  </si>
  <si>
    <t>SYS0097</t>
  </si>
  <si>
    <t>GZFS</t>
  </si>
  <si>
    <t>告知方式</t>
  </si>
  <si>
    <t>公文</t>
  </si>
  <si>
    <t>SYS0098</t>
  </si>
  <si>
    <t>信函</t>
  </si>
  <si>
    <t>SYS0099</t>
  </si>
  <si>
    <t>电话</t>
  </si>
  <si>
    <t>SYS0100</t>
  </si>
  <si>
    <t>电子邮件</t>
  </si>
  <si>
    <t>SYS0101</t>
  </si>
  <si>
    <t>短信</t>
  </si>
  <si>
    <t>SYS0102</t>
  </si>
  <si>
    <t>WTCLZT</t>
  </si>
  <si>
    <t>问题处理状态</t>
  </si>
  <si>
    <t>待稽核立案</t>
  </si>
  <si>
    <t>SYS0103</t>
  </si>
  <si>
    <t>问题关闭</t>
  </si>
  <si>
    <t>SYS0104</t>
  </si>
  <si>
    <t>稽核立案</t>
  </si>
  <si>
    <t>SYS0105</t>
  </si>
  <si>
    <t>立案被否</t>
  </si>
  <si>
    <t>SYS0106</t>
  </si>
  <si>
    <t>YLRYLB</t>
  </si>
  <si>
    <t>医疗人员类别</t>
  </si>
  <si>
    <t>未采集</t>
  </si>
  <si>
    <t>SYS0107</t>
  </si>
  <si>
    <t>普通人员</t>
  </si>
  <si>
    <t>SYS0108</t>
  </si>
  <si>
    <t>离休</t>
  </si>
  <si>
    <t>SYS0109</t>
  </si>
  <si>
    <t>建国前老工人</t>
  </si>
  <si>
    <t>SYS0110</t>
  </si>
  <si>
    <t>离休配偶</t>
  </si>
  <si>
    <t>SYS0111</t>
  </si>
  <si>
    <t>二等乙级伤残</t>
  </si>
  <si>
    <t>SYS0112</t>
  </si>
  <si>
    <t>儿童</t>
  </si>
  <si>
    <t>SYS0113</t>
  </si>
  <si>
    <t>慈善对象</t>
  </si>
  <si>
    <t>SYS0114</t>
  </si>
  <si>
    <t>城镇参保少儿</t>
  </si>
  <si>
    <t>SYS0115</t>
  </si>
  <si>
    <t>老年居民</t>
  </si>
  <si>
    <t>SYS0116</t>
  </si>
  <si>
    <t>其他居民</t>
  </si>
  <si>
    <t>SYS0117</t>
  </si>
  <si>
    <t>JHWTLX</t>
  </si>
  <si>
    <t>稽核问题类型</t>
  </si>
  <si>
    <t>频繁就医</t>
  </si>
  <si>
    <t>SYS0118</t>
  </si>
  <si>
    <t>超高费用</t>
  </si>
  <si>
    <t>SYS0119</t>
  </si>
  <si>
    <t>超量用药</t>
  </si>
  <si>
    <t>SYS0120</t>
  </si>
  <si>
    <t>过度诊疗</t>
  </si>
  <si>
    <t>SYS0121</t>
  </si>
  <si>
    <t>重复诊疗</t>
  </si>
  <si>
    <t>SYS0122</t>
  </si>
  <si>
    <t>重复用药</t>
  </si>
  <si>
    <t>SYS0123</t>
  </si>
  <si>
    <t>不合理用药</t>
  </si>
  <si>
    <t>SYS0124</t>
  </si>
  <si>
    <t>不合理入院</t>
  </si>
  <si>
    <t>SYS0125</t>
  </si>
  <si>
    <t>冒名就医</t>
  </si>
  <si>
    <t>SYS0126</t>
  </si>
  <si>
    <t>虚假费用</t>
  </si>
  <si>
    <t>SYS0127</t>
  </si>
  <si>
    <t>其他行为</t>
  </si>
  <si>
    <t>SYS0128</t>
  </si>
  <si>
    <t>JHJLLX</t>
  </si>
  <si>
    <t>稽核结论类型</t>
  </si>
  <si>
    <t>当事人排除</t>
  </si>
  <si>
    <t>SYS0129</t>
  </si>
  <si>
    <t>案件撤销</t>
  </si>
  <si>
    <t>SYS0130</t>
  </si>
  <si>
    <t>违约行为</t>
  </si>
  <si>
    <t>SYS0131</t>
  </si>
  <si>
    <t>违规行为</t>
  </si>
  <si>
    <t>SYS0132</t>
  </si>
  <si>
    <t>有触犯法律嫌疑</t>
  </si>
  <si>
    <t>SYS0133</t>
  </si>
  <si>
    <t>调查排除</t>
  </si>
  <si>
    <t>SYS0134</t>
  </si>
  <si>
    <t>调查违规</t>
  </si>
  <si>
    <t>SYS0135</t>
  </si>
  <si>
    <t>违规待移交司法</t>
  </si>
  <si>
    <t>SYS0136</t>
  </si>
  <si>
    <t>YPFL</t>
  </si>
  <si>
    <t>药品分类</t>
  </si>
  <si>
    <t>局部麻醉药物</t>
  </si>
  <si>
    <t>SYS0137</t>
  </si>
  <si>
    <t>抗肿瘤药物</t>
  </si>
  <si>
    <t>SYS0138</t>
  </si>
  <si>
    <t>抗变态反应药物</t>
  </si>
  <si>
    <t>SYS0139</t>
  </si>
  <si>
    <t>神经系统用药物</t>
  </si>
  <si>
    <t>SYS0140</t>
  </si>
  <si>
    <t>治疗精神障碍药物</t>
  </si>
  <si>
    <t>SYS0141</t>
  </si>
  <si>
    <t>呼吸系统药物</t>
  </si>
  <si>
    <t>SYS0142</t>
  </si>
  <si>
    <t>消化系统药物</t>
  </si>
  <si>
    <t>SYS0143</t>
  </si>
  <si>
    <t>循环系统药物</t>
  </si>
  <si>
    <t>SYS0144</t>
  </si>
  <si>
    <t>泌尿系统药物</t>
  </si>
  <si>
    <t>SYS0145</t>
  </si>
  <si>
    <t>血液系统药物</t>
  </si>
  <si>
    <t>SYS0146</t>
  </si>
  <si>
    <t>调节水、电解质及酸碱平衡药物</t>
  </si>
  <si>
    <t>SYS0147</t>
  </si>
  <si>
    <t>专科特殊用药物</t>
  </si>
  <si>
    <t>SYS0148</t>
  </si>
  <si>
    <t>解毒药物</t>
  </si>
  <si>
    <t>SYS0149</t>
  </si>
  <si>
    <t>诊断用药物</t>
  </si>
  <si>
    <t>SYS0150</t>
  </si>
  <si>
    <t>生物制品</t>
  </si>
  <si>
    <t>SYS0151</t>
  </si>
  <si>
    <t>内科用药</t>
  </si>
  <si>
    <t>SYS0152</t>
  </si>
  <si>
    <t>外科用药</t>
  </si>
  <si>
    <t>SYS0153</t>
  </si>
  <si>
    <t>肿瘤用药</t>
  </si>
  <si>
    <t>SYS0154</t>
  </si>
  <si>
    <t>妇科用药</t>
  </si>
  <si>
    <t>SYS0155</t>
  </si>
  <si>
    <t>眼科用药</t>
  </si>
  <si>
    <t>SYS0156</t>
  </si>
  <si>
    <t>耳鼻喉科用药</t>
  </si>
  <si>
    <t>SYS0157</t>
  </si>
  <si>
    <t>骨伤科用药</t>
  </si>
  <si>
    <t>SYS0158</t>
  </si>
  <si>
    <t>皮肤科用药</t>
  </si>
  <si>
    <t>SYS0159</t>
  </si>
  <si>
    <t>SYS0160</t>
  </si>
  <si>
    <t>单味或复方均不支付费用的中药饮片及药材</t>
  </si>
  <si>
    <t>SYS0161</t>
  </si>
  <si>
    <t>麻醉辅助药物</t>
  </si>
  <si>
    <t>SYS0162</t>
  </si>
  <si>
    <t>维生素类药物</t>
  </si>
  <si>
    <t>SYS0163</t>
  </si>
  <si>
    <t>0028</t>
  </si>
  <si>
    <t>矿物质类药物</t>
  </si>
  <si>
    <t>27</t>
  </si>
  <si>
    <t>SYS0164</t>
  </si>
  <si>
    <t>0029</t>
  </si>
  <si>
    <t>肠外营养药物</t>
  </si>
  <si>
    <t>28</t>
  </si>
  <si>
    <t>SYS0165</t>
  </si>
  <si>
    <t>0030</t>
  </si>
  <si>
    <t>肠内营养药物</t>
  </si>
  <si>
    <t>29</t>
  </si>
  <si>
    <t>SYS0166</t>
  </si>
  <si>
    <t>0031</t>
  </si>
  <si>
    <t>下丘脑垂体激素及其类似物</t>
  </si>
  <si>
    <t>30</t>
  </si>
  <si>
    <t>SYS0167</t>
  </si>
  <si>
    <t>0032</t>
  </si>
  <si>
    <t>肾上腺皮质激素类药物</t>
  </si>
  <si>
    <t>31</t>
  </si>
  <si>
    <t>SYS0168</t>
  </si>
  <si>
    <t>0033</t>
  </si>
  <si>
    <t>雄激素、抗雄激素及同化激素类药物</t>
  </si>
  <si>
    <t>32</t>
  </si>
  <si>
    <t>SYS0169</t>
  </si>
  <si>
    <t>0034</t>
  </si>
  <si>
    <t>雌激素、孕激素及抗孕激素类药物</t>
  </si>
  <si>
    <t>33</t>
  </si>
  <si>
    <t>SYS0170</t>
  </si>
  <si>
    <t>0035</t>
  </si>
  <si>
    <t>胰岛素及其他影响血糖的药物</t>
  </si>
  <si>
    <t>34</t>
  </si>
  <si>
    <t>SYS0171</t>
  </si>
  <si>
    <t>0036</t>
  </si>
  <si>
    <t>甲状腺激素及抗甲状腺药物</t>
  </si>
  <si>
    <t>SYS0172</t>
  </si>
  <si>
    <t>0037</t>
  </si>
  <si>
    <t>钙代谢调节药物</t>
  </si>
  <si>
    <t>SYS0173</t>
  </si>
  <si>
    <t>0038</t>
  </si>
  <si>
    <t>其他激素及调节内分泌功能药物</t>
  </si>
  <si>
    <t>SYS0174</t>
  </si>
  <si>
    <t>0039</t>
  </si>
  <si>
    <t>免疫抑制药物</t>
  </si>
  <si>
    <t>SYS0175</t>
  </si>
  <si>
    <t>0040</t>
  </si>
  <si>
    <t>生物反应调节药物</t>
  </si>
  <si>
    <t>SYS0176</t>
  </si>
  <si>
    <t>0041</t>
  </si>
  <si>
    <t>细胞毒药物</t>
  </si>
  <si>
    <t>SYS0177</t>
  </si>
  <si>
    <t>0042</t>
  </si>
  <si>
    <t>激素类药物</t>
  </si>
  <si>
    <t>SYS0178</t>
  </si>
  <si>
    <t>0043</t>
  </si>
  <si>
    <t>辅助药物</t>
  </si>
  <si>
    <t>SYS0179</t>
  </si>
  <si>
    <t>0044</t>
  </si>
  <si>
    <t>SYS0180</t>
  </si>
  <si>
    <t>XXLYFLX</t>
  </si>
  <si>
    <t>信息来源方类型</t>
  </si>
  <si>
    <t>参保人员</t>
  </si>
  <si>
    <t>SYS0181</t>
  </si>
  <si>
    <t>医护人员</t>
  </si>
  <si>
    <t>SYS0182</t>
  </si>
  <si>
    <t>其他自然人</t>
  </si>
  <si>
    <t>SYS0183</t>
  </si>
  <si>
    <t>稽核部门</t>
  </si>
  <si>
    <t>SYS0184</t>
  </si>
  <si>
    <t>本单位其他部门</t>
  </si>
  <si>
    <t>SYS0185</t>
  </si>
  <si>
    <t>外部单位</t>
  </si>
  <si>
    <t>SYS0186</t>
  </si>
  <si>
    <t>医疗服务机构</t>
  </si>
  <si>
    <t>SYS0187</t>
  </si>
  <si>
    <t>系统监控</t>
  </si>
  <si>
    <t>SYS0188</t>
  </si>
  <si>
    <t>DCQZ</t>
  </si>
  <si>
    <t>调查取证方式</t>
  </si>
  <si>
    <t>现场稽核</t>
  </si>
  <si>
    <t>SYS0189</t>
  </si>
  <si>
    <t>走访</t>
  </si>
  <si>
    <t>SYS0190</t>
  </si>
  <si>
    <t>暗访</t>
  </si>
  <si>
    <t>SYS0191</t>
  </si>
  <si>
    <t>约谈</t>
  </si>
  <si>
    <t>SYS0192</t>
  </si>
  <si>
    <t>SYS0193</t>
  </si>
  <si>
    <t>SLFS</t>
  </si>
  <si>
    <t>受理方式</t>
  </si>
  <si>
    <t>投诉</t>
  </si>
  <si>
    <t>SYS0194</t>
  </si>
  <si>
    <t>交办</t>
  </si>
  <si>
    <t>SYS0195</t>
  </si>
  <si>
    <t>举报</t>
  </si>
  <si>
    <t>SYS0196</t>
  </si>
  <si>
    <t>转办</t>
  </si>
  <si>
    <t>SYS0197</t>
  </si>
  <si>
    <t>主动稽核</t>
  </si>
  <si>
    <t>SYS0198</t>
  </si>
  <si>
    <t>SYS0199</t>
  </si>
  <si>
    <t>XXLYFS</t>
  </si>
  <si>
    <t>信息来源方式</t>
  </si>
  <si>
    <t>来信</t>
  </si>
  <si>
    <t>SYS0200</t>
  </si>
  <si>
    <t>来访</t>
  </si>
  <si>
    <t>SYS0201</t>
  </si>
  <si>
    <t>SYS0202</t>
  </si>
  <si>
    <t>SYS0203</t>
  </si>
  <si>
    <t>SYS0204</t>
  </si>
  <si>
    <t>JG_KPXM</t>
  </si>
  <si>
    <t>机构考评项目类别</t>
  </si>
  <si>
    <t>自律管理</t>
  </si>
  <si>
    <t>SYS0205</t>
  </si>
  <si>
    <t>协议履行</t>
  </si>
  <si>
    <t>SYS0206</t>
  </si>
  <si>
    <t>公众信誉</t>
  </si>
  <si>
    <t>SYS0207</t>
  </si>
  <si>
    <t>年度考核</t>
  </si>
  <si>
    <t>SYS0208</t>
  </si>
  <si>
    <t>YS_KPXM</t>
  </si>
  <si>
    <t>医师考评项目类别</t>
  </si>
  <si>
    <t>第一类</t>
  </si>
  <si>
    <t>SYS0209</t>
  </si>
  <si>
    <t>第二类</t>
  </si>
  <si>
    <t>SYS0210</t>
  </si>
  <si>
    <t>第三类</t>
  </si>
  <si>
    <t>SYS0211</t>
  </si>
  <si>
    <t>第四类</t>
  </si>
  <si>
    <t>SYS0212</t>
  </si>
  <si>
    <t>第五类</t>
  </si>
  <si>
    <t>SYS0213</t>
  </si>
  <si>
    <t>JJDW</t>
  </si>
  <si>
    <t>计价单位</t>
  </si>
  <si>
    <t>最小计量单位</t>
  </si>
  <si>
    <t>SYS0214</t>
  </si>
  <si>
    <t>包装单位</t>
  </si>
  <si>
    <t>SYS0215</t>
  </si>
  <si>
    <t>JKLX</t>
  </si>
  <si>
    <t>监控类型</t>
  </si>
  <si>
    <t>A.频繁就医</t>
  </si>
  <si>
    <t>SYS0216</t>
  </si>
  <si>
    <t>B.过高费用</t>
  </si>
  <si>
    <t>SYS0217</t>
  </si>
  <si>
    <t>C.超量用药</t>
  </si>
  <si>
    <t>SYS0218</t>
  </si>
  <si>
    <t>D.过度诊疗</t>
  </si>
  <si>
    <t>SYS0219</t>
  </si>
  <si>
    <t>E.重复诊疗</t>
  </si>
  <si>
    <t>SYS0220</t>
  </si>
  <si>
    <t>F.重复用药</t>
  </si>
  <si>
    <t>SYS0221</t>
  </si>
  <si>
    <t>G.不合理用药</t>
  </si>
  <si>
    <t>SYS0222</t>
  </si>
  <si>
    <t>H.不合理入院</t>
  </si>
  <si>
    <t>SYS0223</t>
  </si>
  <si>
    <t>I.冒名就医</t>
  </si>
  <si>
    <t>SYS0224</t>
  </si>
  <si>
    <t>J.虚假就医</t>
  </si>
  <si>
    <t>SYS0225</t>
  </si>
  <si>
    <t>K.分解住院</t>
  </si>
  <si>
    <t>SYS0226</t>
  </si>
  <si>
    <t>L.挂床住院</t>
  </si>
  <si>
    <t>SYS0227</t>
  </si>
  <si>
    <t>M.提前或延迟出院</t>
  </si>
  <si>
    <t>SYS0228</t>
  </si>
  <si>
    <t>Z.其他违规行为</t>
  </si>
  <si>
    <t>SYS0229</t>
  </si>
  <si>
    <t>JKMS</t>
  </si>
  <si>
    <t>监控模式</t>
  </si>
  <si>
    <t>累计就诊次数</t>
  </si>
  <si>
    <t>SYS0230</t>
  </si>
  <si>
    <t>历史费用分析</t>
  </si>
  <si>
    <t>SYS0231</t>
  </si>
  <si>
    <t>累计就诊费用</t>
  </si>
  <si>
    <t>SYS0232</t>
  </si>
  <si>
    <t>累计处方数量</t>
  </si>
  <si>
    <t>SYS0233</t>
  </si>
  <si>
    <t>不合理收费</t>
  </si>
  <si>
    <t>SYS0234</t>
  </si>
  <si>
    <t>不合理治疗</t>
  </si>
  <si>
    <t>SYS0235</t>
  </si>
  <si>
    <t>不合理住院</t>
  </si>
  <si>
    <t>SYS0236</t>
  </si>
  <si>
    <t>不合理销售</t>
  </si>
  <si>
    <t>SYS0237</t>
  </si>
  <si>
    <t>不合理购药</t>
  </si>
  <si>
    <t>SYS0238</t>
  </si>
  <si>
    <t>违反医保政策</t>
  </si>
  <si>
    <t>SYS0239</t>
  </si>
  <si>
    <t>CBDL</t>
  </si>
  <si>
    <t>参保大类</t>
  </si>
  <si>
    <t>SYS0240</t>
  </si>
  <si>
    <t>SYS0241</t>
  </si>
  <si>
    <t>DCQZFS</t>
  </si>
  <si>
    <t>现场调查</t>
  </si>
  <si>
    <t>SYS0242</t>
  </si>
  <si>
    <t>收集证据材料</t>
  </si>
  <si>
    <t>SYS0243</t>
  </si>
  <si>
    <t>SYS0244</t>
  </si>
  <si>
    <t>SYS0245</t>
  </si>
  <si>
    <t>SYS0246</t>
  </si>
  <si>
    <t>监控</t>
  </si>
  <si>
    <t>SYS0247</t>
  </si>
  <si>
    <t>来电</t>
  </si>
  <si>
    <t>SYS0248</t>
  </si>
  <si>
    <t>SYS0249</t>
  </si>
  <si>
    <t>SYS0250</t>
  </si>
  <si>
    <t>来文</t>
  </si>
  <si>
    <t>SYS0251</t>
  </si>
  <si>
    <t>SYS0252</t>
  </si>
  <si>
    <t>网络</t>
  </si>
  <si>
    <t>SYS0253</t>
  </si>
  <si>
    <t>分析</t>
  </si>
  <si>
    <t>SYS0254</t>
  </si>
  <si>
    <t>SYS0255</t>
  </si>
  <si>
    <t>SYS0256</t>
  </si>
  <si>
    <t>SYS0257</t>
  </si>
  <si>
    <t>SYS0258</t>
  </si>
  <si>
    <t>SYS0259</t>
  </si>
  <si>
    <t>SYS0260</t>
  </si>
  <si>
    <t>SYS0261</t>
  </si>
  <si>
    <t>YPSCDLB</t>
  </si>
  <si>
    <t>药品生成地类别</t>
  </si>
  <si>
    <t>SYS0262</t>
  </si>
  <si>
    <t>国内</t>
  </si>
  <si>
    <t>SYS0263</t>
  </si>
  <si>
    <t>国外</t>
  </si>
  <si>
    <t>SYS0264</t>
  </si>
  <si>
    <t>YLLB</t>
  </si>
  <si>
    <t>医疗类别</t>
  </si>
  <si>
    <t>普通门诊</t>
  </si>
  <si>
    <t>SYS0265</t>
  </si>
  <si>
    <t>药店购药</t>
  </si>
  <si>
    <t>SYS0266</t>
  </si>
  <si>
    <t>门诊抢救死亡</t>
  </si>
  <si>
    <t>SYS0267</t>
  </si>
  <si>
    <t>抢救出院（不扣）</t>
  </si>
  <si>
    <t>SYS0268</t>
  </si>
  <si>
    <t>抢救入院（扣）</t>
  </si>
  <si>
    <t>SYS0269</t>
  </si>
  <si>
    <t>门诊特殊病</t>
  </si>
  <si>
    <t>SYS0270</t>
  </si>
  <si>
    <t>门诊慢性病</t>
  </si>
  <si>
    <t>SYS0271</t>
  </si>
  <si>
    <t>转外门诊</t>
  </si>
  <si>
    <t>SYS0272</t>
  </si>
  <si>
    <t>普通住院</t>
  </si>
  <si>
    <t>SYS0273</t>
  </si>
  <si>
    <t>转外住院</t>
  </si>
  <si>
    <t>SYS0274</t>
  </si>
  <si>
    <t>转外特病</t>
  </si>
  <si>
    <t>SYS0275</t>
  </si>
  <si>
    <t>特病住院</t>
  </si>
  <si>
    <t>SYS0276</t>
  </si>
  <si>
    <t>双向转诊</t>
  </si>
  <si>
    <t>SYS0277</t>
  </si>
  <si>
    <t>家庭病床</t>
  </si>
  <si>
    <t>SYS0278</t>
  </si>
  <si>
    <t>普通起始费报销</t>
  </si>
  <si>
    <t>SYS0279</t>
  </si>
  <si>
    <t>公务员统筹段补助报销</t>
  </si>
  <si>
    <t>SYS0280</t>
  </si>
  <si>
    <t>失业医疗费报销</t>
  </si>
  <si>
    <t>SYS0281</t>
  </si>
  <si>
    <t>SYS0282</t>
  </si>
  <si>
    <t>工伤医疗费报销</t>
  </si>
  <si>
    <t>SYS0283</t>
  </si>
  <si>
    <t>生育医疗费报销</t>
  </si>
  <si>
    <t>SYS0284</t>
  </si>
  <si>
    <t>退出公务员提现</t>
  </si>
  <si>
    <t>SYS0285</t>
  </si>
  <si>
    <t>抵冲起始费</t>
  </si>
  <si>
    <t>SYS0286</t>
  </si>
  <si>
    <t>生育</t>
  </si>
  <si>
    <t>SYS0287</t>
  </si>
  <si>
    <t>生育并发症</t>
  </si>
  <si>
    <t>SYS0288</t>
  </si>
  <si>
    <t>妊娠期检查</t>
  </si>
  <si>
    <t>SYS0289</t>
  </si>
  <si>
    <t>SYS0290</t>
  </si>
  <si>
    <t>SYS0291</t>
  </si>
  <si>
    <t>SYS0292</t>
  </si>
  <si>
    <t>SYS0293</t>
  </si>
  <si>
    <t>SYS0294</t>
  </si>
  <si>
    <t>SYS0295</t>
  </si>
  <si>
    <t>SYS0296</t>
  </si>
  <si>
    <t>SYS0297</t>
  </si>
  <si>
    <t>SYS0298</t>
  </si>
  <si>
    <t>SYS0299</t>
  </si>
  <si>
    <t>SYS0300</t>
  </si>
  <si>
    <t>SYS0301</t>
  </si>
  <si>
    <t>SYS0302</t>
  </si>
  <si>
    <t>SYS0303</t>
  </si>
  <si>
    <t>SYS0304</t>
  </si>
  <si>
    <t>SYS0305</t>
  </si>
  <si>
    <t>SYS0306</t>
  </si>
  <si>
    <t>SYS0307</t>
  </si>
  <si>
    <t>SYS0308</t>
  </si>
  <si>
    <t>SYS0309</t>
  </si>
  <si>
    <t>SYS0310</t>
  </si>
  <si>
    <t>SYS0311</t>
  </si>
  <si>
    <t>SYS0312</t>
  </si>
  <si>
    <t>SYS0313</t>
  </si>
  <si>
    <t>SYS0314</t>
  </si>
  <si>
    <t>单味使用不予支付费用的中药饮片及药材</t>
  </si>
  <si>
    <t>SYS0315</t>
  </si>
  <si>
    <t>抗生素类药物</t>
  </si>
  <si>
    <t>SYS0316</t>
  </si>
  <si>
    <t>合成抗菌药物</t>
  </si>
  <si>
    <t>SYS0317</t>
  </si>
  <si>
    <t>抗分枝杆菌药物</t>
  </si>
  <si>
    <t>SYS0318</t>
  </si>
  <si>
    <t>抗真菌药物</t>
  </si>
  <si>
    <t>SYS0319</t>
  </si>
  <si>
    <t>抗病毒药物</t>
  </si>
  <si>
    <t>SYS0320</t>
  </si>
  <si>
    <t>其他抗菌药物</t>
  </si>
  <si>
    <t>SYS0321</t>
  </si>
  <si>
    <t>抗吸虫病药物</t>
  </si>
  <si>
    <t>SYS0322</t>
  </si>
  <si>
    <t>抗疟药物</t>
  </si>
  <si>
    <t>SYS0323</t>
  </si>
  <si>
    <t>ZYSFLB</t>
  </si>
  <si>
    <t>住院收费类别</t>
  </si>
  <si>
    <t>诊疗费</t>
  </si>
  <si>
    <t>SYS0324</t>
  </si>
  <si>
    <t>SYS0325</t>
  </si>
  <si>
    <t>SYS0326</t>
  </si>
  <si>
    <t>手材费</t>
  </si>
  <si>
    <t>SYS0327</t>
  </si>
  <si>
    <t>SYS0328</t>
  </si>
  <si>
    <t>SYS0329</t>
  </si>
  <si>
    <t>摄片费</t>
  </si>
  <si>
    <t>SYS0330</t>
  </si>
  <si>
    <t>透视费</t>
  </si>
  <si>
    <t>SYS0331</t>
  </si>
  <si>
    <t>SYS0332</t>
  </si>
  <si>
    <t>SYS0333</t>
  </si>
  <si>
    <t>SYS0334</t>
  </si>
  <si>
    <t>中成药费</t>
  </si>
  <si>
    <t>SYS0335</t>
  </si>
  <si>
    <t>中草药费</t>
  </si>
  <si>
    <t>SYS0336</t>
  </si>
  <si>
    <t>其它费</t>
  </si>
  <si>
    <t>SYS0337</t>
  </si>
  <si>
    <t>K0001</t>
  </si>
  <si>
    <t>YJKS</t>
  </si>
  <si>
    <t>一级科室</t>
  </si>
  <si>
    <t>外科</t>
  </si>
  <si>
    <t>SYS0338</t>
  </si>
  <si>
    <t>内科</t>
  </si>
  <si>
    <t>SYS0339</t>
  </si>
  <si>
    <t>K0003</t>
  </si>
  <si>
    <t>五官科</t>
  </si>
  <si>
    <t>SYS0340</t>
  </si>
  <si>
    <t>K0004</t>
  </si>
  <si>
    <t>妇儿科</t>
  </si>
  <si>
    <t>SYS0341</t>
  </si>
  <si>
    <t>K0002</t>
  </si>
  <si>
    <t>EJKS</t>
  </si>
  <si>
    <t>二级科室</t>
  </si>
  <si>
    <t>心血管内科</t>
  </si>
  <si>
    <t>SYS0342</t>
  </si>
  <si>
    <t>呼吸内科</t>
  </si>
  <si>
    <t>SYS0343</t>
  </si>
  <si>
    <t>消化内科</t>
  </si>
  <si>
    <t>SYS0344</t>
  </si>
  <si>
    <t>血液内科</t>
  </si>
  <si>
    <t>SYS0345</t>
  </si>
  <si>
    <t>免疫内科</t>
  </si>
  <si>
    <t>SYS0346</t>
  </si>
  <si>
    <t>内分泌科</t>
  </si>
  <si>
    <t>SYS0347</t>
  </si>
  <si>
    <t>肾内科</t>
  </si>
  <si>
    <t>SYS0348</t>
  </si>
  <si>
    <t>感染内科</t>
  </si>
  <si>
    <t>SYS0349</t>
  </si>
  <si>
    <t>肿瘤内科</t>
  </si>
  <si>
    <t>SYS0350</t>
  </si>
  <si>
    <t>神经内科</t>
  </si>
  <si>
    <t>SYS0351</t>
  </si>
  <si>
    <t>普通内科</t>
  </si>
  <si>
    <t>SYS0352</t>
  </si>
  <si>
    <t>内科ICU</t>
  </si>
  <si>
    <t>SYS0353</t>
  </si>
  <si>
    <t>心理医学科</t>
  </si>
  <si>
    <t>SYS0354</t>
  </si>
  <si>
    <t>基本外科</t>
  </si>
  <si>
    <t>SYS0355</t>
  </si>
  <si>
    <t>心胸外科</t>
  </si>
  <si>
    <t>SYS0356</t>
  </si>
  <si>
    <t>心脏外科</t>
  </si>
  <si>
    <t>SYS0357</t>
  </si>
  <si>
    <t>泌尿外科</t>
  </si>
  <si>
    <t>SYS0358</t>
  </si>
  <si>
    <t>骨科</t>
  </si>
  <si>
    <t>SYS0359</t>
  </si>
  <si>
    <t>神经外科</t>
  </si>
  <si>
    <t>SYS0360</t>
  </si>
  <si>
    <t>血管外科</t>
  </si>
  <si>
    <t>SYS0361</t>
  </si>
  <si>
    <t>乳腺疾病科</t>
  </si>
  <si>
    <t>SYS0362</t>
  </si>
  <si>
    <t>外科ICU</t>
  </si>
  <si>
    <t>SYS0363</t>
  </si>
  <si>
    <t>麻醉科</t>
  </si>
  <si>
    <t>SYS0364</t>
  </si>
  <si>
    <t>胰腺外科</t>
  </si>
  <si>
    <t>SYS0365</t>
  </si>
  <si>
    <t>肠外肠内营养科</t>
  </si>
  <si>
    <t>SYS0366</t>
  </si>
  <si>
    <t>肝脏外科</t>
  </si>
  <si>
    <t>SYS0367</t>
  </si>
  <si>
    <t>烧伤整形</t>
  </si>
  <si>
    <t>SYS0368</t>
  </si>
  <si>
    <t>微创</t>
  </si>
  <si>
    <t>SYS0369</t>
  </si>
  <si>
    <t>传染科</t>
  </si>
  <si>
    <t>SYS0370</t>
  </si>
  <si>
    <t>手术室</t>
  </si>
  <si>
    <t>SYS0371</t>
  </si>
  <si>
    <t>妇科</t>
  </si>
  <si>
    <t>SYS0372</t>
  </si>
  <si>
    <t>产科</t>
  </si>
  <si>
    <t>SYS0373</t>
  </si>
  <si>
    <t>儿科</t>
  </si>
  <si>
    <t>SYS0374</t>
  </si>
  <si>
    <t>耳鼻喉科</t>
  </si>
  <si>
    <t>SYS0375</t>
  </si>
  <si>
    <t>口腔科</t>
  </si>
  <si>
    <t>SYS0376</t>
  </si>
  <si>
    <t>AJLY</t>
  </si>
  <si>
    <t>案件来源</t>
  </si>
  <si>
    <t>SYS0377</t>
  </si>
  <si>
    <t>外部受理</t>
  </si>
  <si>
    <t>SYS0378</t>
  </si>
  <si>
    <t>FWJGLX</t>
  </si>
  <si>
    <t>服务机构类型</t>
  </si>
  <si>
    <t>医院</t>
  </si>
  <si>
    <t>SYS0379</t>
  </si>
  <si>
    <t>药店</t>
  </si>
  <si>
    <t>SYS0380</t>
  </si>
  <si>
    <t>SYS0381</t>
  </si>
  <si>
    <t>YYDJ</t>
  </si>
  <si>
    <t>医院等级</t>
  </si>
  <si>
    <t>一级医院</t>
  </si>
  <si>
    <t>SYS0382</t>
  </si>
  <si>
    <t>二级医院</t>
  </si>
  <si>
    <t>SYS0383</t>
  </si>
  <si>
    <t>三级医院</t>
  </si>
  <si>
    <t>SYS0384</t>
  </si>
  <si>
    <t>NLD</t>
  </si>
  <si>
    <t>年龄段</t>
  </si>
  <si>
    <t>婴儿(0-3)</t>
  </si>
  <si>
    <t>SYS0385</t>
  </si>
  <si>
    <t>少年(4-17)</t>
  </si>
  <si>
    <t>SYS0386</t>
  </si>
  <si>
    <t>青年(18-39)</t>
  </si>
  <si>
    <t>SYS0387</t>
  </si>
  <si>
    <t>中年(40-65)</t>
  </si>
  <si>
    <t>SYS0388</t>
  </si>
  <si>
    <t>老年(66+)</t>
  </si>
  <si>
    <t>SYS0389</t>
  </si>
  <si>
    <t>JGDBZB</t>
  </si>
  <si>
    <t>机构对比指标</t>
  </si>
  <si>
    <t>医保基金支出</t>
  </si>
  <si>
    <t>SYS0390</t>
  </si>
  <si>
    <t>统筹基金支出</t>
  </si>
  <si>
    <t>SYS0391</t>
  </si>
  <si>
    <t>个人账户支出</t>
  </si>
  <si>
    <t>SYS0392</t>
  </si>
  <si>
    <t>现金支付</t>
  </si>
  <si>
    <t>SYS0393</t>
  </si>
  <si>
    <t>自理费用</t>
  </si>
  <si>
    <t>SYS0394</t>
  </si>
  <si>
    <t>自费费用</t>
  </si>
  <si>
    <t>SYS0395</t>
  </si>
  <si>
    <t>自付费用</t>
  </si>
  <si>
    <t>SYS0396</t>
  </si>
  <si>
    <t>统筹支付*</t>
  </si>
  <si>
    <t>SYS0397</t>
  </si>
  <si>
    <t>公补支付</t>
  </si>
  <si>
    <t>SYS0398</t>
  </si>
  <si>
    <t>企补支付</t>
  </si>
  <si>
    <t>SYS0399</t>
  </si>
  <si>
    <t>个人账户*</t>
  </si>
  <si>
    <t>SYS0400</t>
  </si>
  <si>
    <t>XMDJ</t>
  </si>
  <si>
    <t>项目等级</t>
  </si>
  <si>
    <t>甲类</t>
  </si>
  <si>
    <t>SYS0401</t>
  </si>
  <si>
    <t>乙类</t>
  </si>
  <si>
    <t>SYS0402</t>
  </si>
  <si>
    <t>丙类</t>
  </si>
  <si>
    <t>SYS0403</t>
  </si>
  <si>
    <t>YPJX</t>
  </si>
  <si>
    <t>药品剂型</t>
  </si>
  <si>
    <t>片剂</t>
  </si>
  <si>
    <t>SYS0404</t>
  </si>
  <si>
    <t>含片</t>
  </si>
  <si>
    <t>SYS0405</t>
  </si>
  <si>
    <t>舌下片</t>
  </si>
  <si>
    <t>SYS0406</t>
  </si>
  <si>
    <t>口腔贴片</t>
  </si>
  <si>
    <t>SYS0407</t>
  </si>
  <si>
    <t>咀嚼片</t>
  </si>
  <si>
    <t>SYS0408</t>
  </si>
  <si>
    <t>分散片</t>
  </si>
  <si>
    <t>SYS0409</t>
  </si>
  <si>
    <t>可溶片</t>
  </si>
  <si>
    <t>SYS0410</t>
  </si>
  <si>
    <t>阴道片</t>
  </si>
  <si>
    <t>SYS0411</t>
  </si>
  <si>
    <t>阴道泡腾片</t>
  </si>
  <si>
    <t>SYS0412</t>
  </si>
  <si>
    <t>缓释片</t>
  </si>
  <si>
    <t>SYS0413</t>
  </si>
  <si>
    <t>控释片</t>
  </si>
  <si>
    <t>SYS0414</t>
  </si>
  <si>
    <t>肠溶片</t>
  </si>
  <si>
    <t>SYS0415</t>
  </si>
  <si>
    <t>泡腾片</t>
  </si>
  <si>
    <t>SYS0416</t>
  </si>
  <si>
    <t>多层片</t>
  </si>
  <si>
    <t>SYS0417</t>
  </si>
  <si>
    <t>锭剂</t>
  </si>
  <si>
    <t>SYS0418</t>
  </si>
  <si>
    <t>包衣片</t>
  </si>
  <si>
    <t>SYS0419</t>
  </si>
  <si>
    <t>薄膜衣片</t>
  </si>
  <si>
    <t>SYS0420</t>
  </si>
  <si>
    <t>糖衣片</t>
  </si>
  <si>
    <t>SYS0421</t>
  </si>
  <si>
    <t>浸膏片</t>
  </si>
  <si>
    <t>SYS0422</t>
  </si>
  <si>
    <t>划痕片</t>
  </si>
  <si>
    <t>SYS0423</t>
  </si>
  <si>
    <t>缓释包衣片</t>
  </si>
  <si>
    <t>SYS0424</t>
  </si>
  <si>
    <t>口腔崩解片</t>
  </si>
  <si>
    <t>SYS0425</t>
  </si>
  <si>
    <t>肠溶缓释片</t>
  </si>
  <si>
    <t>SYS0426</t>
  </si>
  <si>
    <t>速释片</t>
  </si>
  <si>
    <t>SYS0427</t>
  </si>
  <si>
    <t>素片</t>
  </si>
  <si>
    <t>SYS0428</t>
  </si>
  <si>
    <t>肠溶糖衣片</t>
  </si>
  <si>
    <t>SYS0429</t>
  </si>
  <si>
    <t>肠溶薄膜衣片</t>
  </si>
  <si>
    <t>SYS0430</t>
  </si>
  <si>
    <t>外用片</t>
  </si>
  <si>
    <t>SYS0431</t>
  </si>
  <si>
    <t>口颊片</t>
  </si>
  <si>
    <t>SYS0432</t>
  </si>
  <si>
    <t>溶液片</t>
  </si>
  <si>
    <t>SYS0433</t>
  </si>
  <si>
    <t>口服冻干片</t>
  </si>
  <si>
    <t>SYS0434</t>
  </si>
  <si>
    <t>注射剂</t>
  </si>
  <si>
    <t>SYS0435</t>
  </si>
  <si>
    <t>注射液</t>
  </si>
  <si>
    <t>SYS0436</t>
  </si>
  <si>
    <t>注射用无菌粉末</t>
  </si>
  <si>
    <t>SYS0437</t>
  </si>
  <si>
    <t>注射用浓溶液</t>
  </si>
  <si>
    <t>SYS0438</t>
  </si>
  <si>
    <t>注射用溶液剂</t>
  </si>
  <si>
    <t>SYS0439</t>
  </si>
  <si>
    <t>静脉滴注用注射液</t>
  </si>
  <si>
    <t>SYS0440</t>
  </si>
  <si>
    <t>注射用混悬液</t>
  </si>
  <si>
    <t>SYS0441</t>
  </si>
  <si>
    <t>静脉注射针剂</t>
  </si>
  <si>
    <t>SYS0442</t>
  </si>
  <si>
    <t>水针</t>
  </si>
  <si>
    <t>SYS0443</t>
  </si>
  <si>
    <t>注射用乳剂</t>
  </si>
  <si>
    <t>SYS0444</t>
  </si>
  <si>
    <t>粉针剂</t>
  </si>
  <si>
    <t>SYS0445</t>
  </si>
  <si>
    <t>针剂</t>
  </si>
  <si>
    <t>SYS0446</t>
  </si>
  <si>
    <t>无菌粉针</t>
  </si>
  <si>
    <t>SYS0447</t>
  </si>
  <si>
    <t>0045</t>
  </si>
  <si>
    <t>冻干粉针</t>
  </si>
  <si>
    <t>44</t>
  </si>
  <si>
    <t>SYS0448</t>
  </si>
  <si>
    <t>0046</t>
  </si>
  <si>
    <t>微球注射剂</t>
  </si>
  <si>
    <t>45</t>
  </si>
  <si>
    <t>SYS0449</t>
  </si>
  <si>
    <t>0047</t>
  </si>
  <si>
    <t>微球注射液</t>
  </si>
  <si>
    <t>46</t>
  </si>
  <si>
    <t>SYS0450</t>
  </si>
  <si>
    <t>0048</t>
  </si>
  <si>
    <t>脂质体注射剂</t>
  </si>
  <si>
    <t>47</t>
  </si>
  <si>
    <t>SYS0451</t>
  </si>
  <si>
    <t>0049</t>
  </si>
  <si>
    <t>脂质体注射液</t>
  </si>
  <si>
    <t>48</t>
  </si>
  <si>
    <t>SYS0452</t>
  </si>
  <si>
    <t>0050</t>
  </si>
  <si>
    <t>微球注射用无菌粉末</t>
  </si>
  <si>
    <t>49</t>
  </si>
  <si>
    <t>SYS0453</t>
  </si>
  <si>
    <t>0051</t>
  </si>
  <si>
    <t>透析液</t>
  </si>
  <si>
    <t>50</t>
  </si>
  <si>
    <t>SYS0454</t>
  </si>
  <si>
    <t>0052</t>
  </si>
  <si>
    <t>酊剂</t>
  </si>
  <si>
    <t>51</t>
  </si>
  <si>
    <t>SYS0455</t>
  </si>
  <si>
    <t>0053</t>
  </si>
  <si>
    <t>栓剂</t>
  </si>
  <si>
    <t>52</t>
  </si>
  <si>
    <t>SYS0456</t>
  </si>
  <si>
    <t>0054</t>
  </si>
  <si>
    <t>直肠栓</t>
  </si>
  <si>
    <t>53</t>
  </si>
  <si>
    <t>SYS0457</t>
  </si>
  <si>
    <t>0055</t>
  </si>
  <si>
    <t>阴道栓</t>
  </si>
  <si>
    <t>54</t>
  </si>
  <si>
    <t>SYS0458</t>
  </si>
  <si>
    <t>0056</t>
  </si>
  <si>
    <t>尿道栓</t>
  </si>
  <si>
    <t>55</t>
  </si>
  <si>
    <t>SYS0459</t>
  </si>
  <si>
    <t>0057</t>
  </si>
  <si>
    <t>缓释栓</t>
  </si>
  <si>
    <t>56</t>
  </si>
  <si>
    <t>SYS0460</t>
  </si>
  <si>
    <t>0058</t>
  </si>
  <si>
    <t>肛门栓</t>
  </si>
  <si>
    <t>57</t>
  </si>
  <si>
    <t>SYS0461</t>
  </si>
  <si>
    <t>0059</t>
  </si>
  <si>
    <t>耳栓</t>
  </si>
  <si>
    <t>58</t>
  </si>
  <si>
    <t>SYS0462</t>
  </si>
  <si>
    <t>0060</t>
  </si>
  <si>
    <t>硬胶囊</t>
  </si>
  <si>
    <t>59</t>
  </si>
  <si>
    <t>SYS0463</t>
  </si>
  <si>
    <t>0061</t>
  </si>
  <si>
    <t>软胶囊</t>
  </si>
  <si>
    <t>60</t>
  </si>
  <si>
    <t>SYS0464</t>
  </si>
  <si>
    <t>0062</t>
  </si>
  <si>
    <t>缓释胶囊</t>
  </si>
  <si>
    <t>61</t>
  </si>
  <si>
    <t>SYS0465</t>
  </si>
  <si>
    <t>0063</t>
  </si>
  <si>
    <t>控释胶囊</t>
  </si>
  <si>
    <t>62</t>
  </si>
  <si>
    <t>SYS0466</t>
  </si>
  <si>
    <t>0064</t>
  </si>
  <si>
    <t>肠溶胶囊</t>
  </si>
  <si>
    <t>63</t>
  </si>
  <si>
    <t>SYS0467</t>
  </si>
  <si>
    <t>0065</t>
  </si>
  <si>
    <t>阴道胶囊</t>
  </si>
  <si>
    <t>64</t>
  </si>
  <si>
    <t>SYS0468</t>
  </si>
  <si>
    <t>0066</t>
  </si>
  <si>
    <t>双释放肠溶胶囊</t>
  </si>
  <si>
    <t>65</t>
  </si>
  <si>
    <t>SYS0469</t>
  </si>
  <si>
    <t>0067</t>
  </si>
  <si>
    <t>阴道泡腾胶囊</t>
  </si>
  <si>
    <t>66</t>
  </si>
  <si>
    <t>SYS0470</t>
  </si>
  <si>
    <t>0068</t>
  </si>
  <si>
    <t>阴道软胶囊</t>
  </si>
  <si>
    <t>67</t>
  </si>
  <si>
    <t>SYS0471</t>
  </si>
  <si>
    <t>0069</t>
  </si>
  <si>
    <t>肠溶微粒胶囊剂</t>
  </si>
  <si>
    <t>68</t>
  </si>
  <si>
    <t>SYS0472</t>
  </si>
  <si>
    <t>0070</t>
  </si>
  <si>
    <t>软膏剂</t>
  </si>
  <si>
    <t>69</t>
  </si>
  <si>
    <t>SYS0473</t>
  </si>
  <si>
    <t>0071</t>
  </si>
  <si>
    <t>乳膏剂</t>
  </si>
  <si>
    <t>70</t>
  </si>
  <si>
    <t>SYS0474</t>
  </si>
  <si>
    <t>0072</t>
  </si>
  <si>
    <t>糊剂</t>
  </si>
  <si>
    <t>71</t>
  </si>
  <si>
    <t>SYS0475</t>
  </si>
  <si>
    <t>0073</t>
  </si>
  <si>
    <t>霜剂</t>
  </si>
  <si>
    <t>72</t>
  </si>
  <si>
    <t>SYS0476</t>
  </si>
  <si>
    <t>0074</t>
  </si>
  <si>
    <t>油膏剂</t>
  </si>
  <si>
    <t>73</t>
  </si>
  <si>
    <t>SYS0477</t>
  </si>
  <si>
    <t>0075</t>
  </si>
  <si>
    <t>阴道软膏剂</t>
  </si>
  <si>
    <t>74</t>
  </si>
  <si>
    <t>SYS0478</t>
  </si>
  <si>
    <t>0076</t>
  </si>
  <si>
    <t>胶剂</t>
  </si>
  <si>
    <t>75</t>
  </si>
  <si>
    <t>SYS0479</t>
  </si>
  <si>
    <t>0077</t>
  </si>
  <si>
    <t>外用乳剂</t>
  </si>
  <si>
    <t>76</t>
  </si>
  <si>
    <t>SYS0480</t>
  </si>
  <si>
    <t>0078</t>
  </si>
  <si>
    <t>滴眼剂</t>
  </si>
  <si>
    <t>77</t>
  </si>
  <si>
    <t>SYS0481</t>
  </si>
  <si>
    <t>0079</t>
  </si>
  <si>
    <t>洗眼剂</t>
  </si>
  <si>
    <t>78</t>
  </si>
  <si>
    <t>SYS0482</t>
  </si>
  <si>
    <t>0080</t>
  </si>
  <si>
    <t>眼内注射溶液</t>
  </si>
  <si>
    <t>79</t>
  </si>
  <si>
    <t>SYS0483</t>
  </si>
  <si>
    <t>0081</t>
  </si>
  <si>
    <t>眼膏剂</t>
  </si>
  <si>
    <t>80</t>
  </si>
  <si>
    <t>SYS0484</t>
  </si>
  <si>
    <t>0082</t>
  </si>
  <si>
    <t>眼用乳膏剂</t>
  </si>
  <si>
    <t>81</t>
  </si>
  <si>
    <t>SYS0485</t>
  </si>
  <si>
    <t>0083</t>
  </si>
  <si>
    <t>眼用凝胶剂</t>
  </si>
  <si>
    <t>82</t>
  </si>
  <si>
    <t>SYS0486</t>
  </si>
  <si>
    <t>0084</t>
  </si>
  <si>
    <t>眼膜剂</t>
  </si>
  <si>
    <t>83</t>
  </si>
  <si>
    <t>SYS0487</t>
  </si>
  <si>
    <t>0085</t>
  </si>
  <si>
    <t>眼丸剂</t>
  </si>
  <si>
    <t>84</t>
  </si>
  <si>
    <t>SYS0488</t>
  </si>
  <si>
    <t>0086</t>
  </si>
  <si>
    <t>眼内插入剂</t>
  </si>
  <si>
    <t>85</t>
  </si>
  <si>
    <t>SYS0489</t>
  </si>
  <si>
    <t>0087</t>
  </si>
  <si>
    <t>滴眼液</t>
  </si>
  <si>
    <t>86</t>
  </si>
  <si>
    <t>SYS0490</t>
  </si>
  <si>
    <t>0088</t>
  </si>
  <si>
    <t>丸剂</t>
  </si>
  <si>
    <t>87</t>
  </si>
  <si>
    <t>SYS0491</t>
  </si>
  <si>
    <t>0089</t>
  </si>
  <si>
    <t>滴丸</t>
  </si>
  <si>
    <t>88</t>
  </si>
  <si>
    <t>SYS0492</t>
  </si>
  <si>
    <t>0090</t>
  </si>
  <si>
    <t>糖丸</t>
  </si>
  <si>
    <t>89</t>
  </si>
  <si>
    <t>SYS0493</t>
  </si>
  <si>
    <t>0091</t>
  </si>
  <si>
    <t>小丸（通称为丸）</t>
  </si>
  <si>
    <t>90</t>
  </si>
  <si>
    <t>SYS0494</t>
  </si>
  <si>
    <t>0092</t>
  </si>
  <si>
    <t>水丸</t>
  </si>
  <si>
    <t>91</t>
  </si>
  <si>
    <t>SYS0495</t>
  </si>
  <si>
    <t>0093</t>
  </si>
  <si>
    <t>糊丸</t>
  </si>
  <si>
    <t>92</t>
  </si>
  <si>
    <t>SYS0496</t>
  </si>
  <si>
    <t>0094</t>
  </si>
  <si>
    <t>浓缩丸</t>
  </si>
  <si>
    <t>93</t>
  </si>
  <si>
    <t>SYS0497</t>
  </si>
  <si>
    <t>0095</t>
  </si>
  <si>
    <t>微丸</t>
  </si>
  <si>
    <t>94</t>
  </si>
  <si>
    <t>SYS0498</t>
  </si>
  <si>
    <t>0096</t>
  </si>
  <si>
    <t>蜜丸</t>
  </si>
  <si>
    <t>95</t>
  </si>
  <si>
    <t>SYS0499</t>
  </si>
  <si>
    <t>0097</t>
  </si>
  <si>
    <t>蜡丸</t>
  </si>
  <si>
    <t>96</t>
  </si>
  <si>
    <t>SYS0500</t>
  </si>
  <si>
    <t>0098</t>
  </si>
  <si>
    <t>水蜜丸</t>
  </si>
  <si>
    <t>97</t>
  </si>
  <si>
    <t>SYS0501</t>
  </si>
  <si>
    <t>0099</t>
  </si>
  <si>
    <t>缓释丸剂</t>
  </si>
  <si>
    <t>98</t>
  </si>
  <si>
    <t>SYS0502</t>
  </si>
  <si>
    <t>0100</t>
  </si>
  <si>
    <t>缓释微丸剂</t>
  </si>
  <si>
    <t>99</t>
  </si>
  <si>
    <t>SYS0503</t>
  </si>
  <si>
    <t>0101</t>
  </si>
  <si>
    <t>植入剂</t>
  </si>
  <si>
    <t>100</t>
  </si>
  <si>
    <t>SYS0504</t>
  </si>
  <si>
    <t>0102</t>
  </si>
  <si>
    <t>植入片剂</t>
  </si>
  <si>
    <t>101</t>
  </si>
  <si>
    <t>SYS0505</t>
  </si>
  <si>
    <t>0103</t>
  </si>
  <si>
    <t>埋植剂</t>
  </si>
  <si>
    <t>102</t>
  </si>
  <si>
    <t>SYS0506</t>
  </si>
  <si>
    <t>0104</t>
  </si>
  <si>
    <t>缓释植入剂</t>
  </si>
  <si>
    <t>103</t>
  </si>
  <si>
    <t>SYS0507</t>
  </si>
  <si>
    <t>0105</t>
  </si>
  <si>
    <t>糖浆剂</t>
  </si>
  <si>
    <t>104</t>
  </si>
  <si>
    <t>SYS0508</t>
  </si>
  <si>
    <t>0106</t>
  </si>
  <si>
    <t>干糖浆剂</t>
  </si>
  <si>
    <t>105</t>
  </si>
  <si>
    <t>SYS0509</t>
  </si>
  <si>
    <t>0107</t>
  </si>
  <si>
    <t>气雾剂</t>
  </si>
  <si>
    <t>106</t>
  </si>
  <si>
    <t>SYS0510</t>
  </si>
  <si>
    <t>0108</t>
  </si>
  <si>
    <t>喷雾剂</t>
  </si>
  <si>
    <t>107</t>
  </si>
  <si>
    <t>SYS0511</t>
  </si>
  <si>
    <t>0109</t>
  </si>
  <si>
    <t>粉雾剂</t>
  </si>
  <si>
    <t>108</t>
  </si>
  <si>
    <t>SYS0512</t>
  </si>
  <si>
    <t>0110</t>
  </si>
  <si>
    <t>喷剂</t>
  </si>
  <si>
    <t>109</t>
  </si>
  <si>
    <t>SYS0513</t>
  </si>
  <si>
    <t>0111</t>
  </si>
  <si>
    <t>喷粉剂</t>
  </si>
  <si>
    <t>110</t>
  </si>
  <si>
    <t>SYS0514</t>
  </si>
  <si>
    <t>0112</t>
  </si>
  <si>
    <t>雾化吸入剂</t>
  </si>
  <si>
    <t>111</t>
  </si>
  <si>
    <t>SYS0515</t>
  </si>
  <si>
    <t>0113</t>
  </si>
  <si>
    <t>雾化混悬液</t>
  </si>
  <si>
    <t>112</t>
  </si>
  <si>
    <t>SYS0516</t>
  </si>
  <si>
    <t>0114</t>
  </si>
  <si>
    <t>雾化溶液剂</t>
  </si>
  <si>
    <t>113</t>
  </si>
  <si>
    <t>SYS0517</t>
  </si>
  <si>
    <t>0115</t>
  </si>
  <si>
    <t>雾化吸入液</t>
  </si>
  <si>
    <t>114</t>
  </si>
  <si>
    <t>SYS0518</t>
  </si>
  <si>
    <t>0116</t>
  </si>
  <si>
    <t>吸入性粉剂</t>
  </si>
  <si>
    <t>115</t>
  </si>
  <si>
    <t>SYS0519</t>
  </si>
  <si>
    <t>0117</t>
  </si>
  <si>
    <t>干粉剂</t>
  </si>
  <si>
    <t>116</t>
  </si>
  <si>
    <t>SYS0520</t>
  </si>
  <si>
    <t>0118</t>
  </si>
  <si>
    <t>干粉吸入剂</t>
  </si>
  <si>
    <t>117</t>
  </si>
  <si>
    <t>SYS0521</t>
  </si>
  <si>
    <t>0119</t>
  </si>
  <si>
    <t>粉末吸入剂</t>
  </si>
  <si>
    <t>118</t>
  </si>
  <si>
    <t>SYS0522</t>
  </si>
  <si>
    <t>0120</t>
  </si>
  <si>
    <t>干粉吸剂</t>
  </si>
  <si>
    <t>119</t>
  </si>
  <si>
    <t>SYS0523</t>
  </si>
  <si>
    <t>0121</t>
  </si>
  <si>
    <t>吸入性溶液剂</t>
  </si>
  <si>
    <t>120</t>
  </si>
  <si>
    <t>SYS0524</t>
  </si>
  <si>
    <t>0122</t>
  </si>
  <si>
    <t>吸入性混悬液</t>
  </si>
  <si>
    <t>121</t>
  </si>
  <si>
    <t>SYS0525</t>
  </si>
  <si>
    <t>0123</t>
  </si>
  <si>
    <t>吸入剂</t>
  </si>
  <si>
    <t>122</t>
  </si>
  <si>
    <t>SYS0526</t>
  </si>
  <si>
    <t>0124</t>
  </si>
  <si>
    <t>膜剂</t>
  </si>
  <si>
    <t>123</t>
  </si>
  <si>
    <t>SYS0527</t>
  </si>
  <si>
    <t>0125</t>
  </si>
  <si>
    <t>颗粒剂</t>
  </si>
  <si>
    <t>124</t>
  </si>
  <si>
    <t>SYS0528</t>
  </si>
  <si>
    <t>0126</t>
  </si>
  <si>
    <t>混悬颗粒</t>
  </si>
  <si>
    <t>125</t>
  </si>
  <si>
    <t>SYS0529</t>
  </si>
  <si>
    <t>YPSJFL</t>
  </si>
  <si>
    <t>药品三级分类</t>
  </si>
  <si>
    <t>SYS0530</t>
  </si>
  <si>
    <t>H1受体阻断药物</t>
  </si>
  <si>
    <t>SYS0531</t>
  </si>
  <si>
    <t>SYS0532</t>
  </si>
  <si>
    <t>抗帕金森病药物</t>
  </si>
  <si>
    <t>SYS0533</t>
  </si>
  <si>
    <t>抗重症肌无力药物</t>
  </si>
  <si>
    <t>SYS0534</t>
  </si>
  <si>
    <t>抗癫痫药物</t>
  </si>
  <si>
    <t>SYS0535</t>
  </si>
  <si>
    <t>脑血管病用药物</t>
  </si>
  <si>
    <t>SYS0536</t>
  </si>
  <si>
    <t>抗阿尔茨海默病药物</t>
  </si>
  <si>
    <t>SYS0537</t>
  </si>
  <si>
    <t>中枢兴奋药物</t>
  </si>
  <si>
    <t>SYS0538</t>
  </si>
  <si>
    <t>镇静催眠药物</t>
  </si>
  <si>
    <t>SYS0539</t>
  </si>
  <si>
    <t>抗偏头痛药物</t>
  </si>
  <si>
    <t>SYS0540</t>
  </si>
  <si>
    <t>SYS0541</t>
  </si>
  <si>
    <t>抗精神病药物</t>
  </si>
  <si>
    <t>SYS0542</t>
  </si>
  <si>
    <t>抗焦虑药物</t>
  </si>
  <si>
    <t>SYS0543</t>
  </si>
  <si>
    <t>抗抑郁药物</t>
  </si>
  <si>
    <t>SYS0544</t>
  </si>
  <si>
    <t>抗躁狂药物</t>
  </si>
  <si>
    <t>SYS0545</t>
  </si>
  <si>
    <t>祛痰药物</t>
  </si>
  <si>
    <t>SYS0546</t>
  </si>
  <si>
    <t>镇咳药物</t>
  </si>
  <si>
    <t>SYS0547</t>
  </si>
  <si>
    <t>平喘药物</t>
  </si>
  <si>
    <t>SYS0548</t>
  </si>
  <si>
    <t>SYS0549</t>
  </si>
  <si>
    <t>抗酸药物及抗溃疡病药物</t>
  </si>
  <si>
    <t>SYS0550</t>
  </si>
  <si>
    <t>助消化药物</t>
  </si>
  <si>
    <t>SYS0551</t>
  </si>
  <si>
    <t>胃肠解痉药物</t>
  </si>
  <si>
    <t>SYS0552</t>
  </si>
  <si>
    <t>胃动力药物</t>
  </si>
  <si>
    <t>SYS0553</t>
  </si>
  <si>
    <t>止吐药物</t>
  </si>
  <si>
    <t>SYS0554</t>
  </si>
  <si>
    <t>催吐药物</t>
  </si>
  <si>
    <t>SYS0555</t>
  </si>
  <si>
    <t>泻药</t>
  </si>
  <si>
    <t>SYS0556</t>
  </si>
  <si>
    <t>止泻药物</t>
  </si>
  <si>
    <t>SYS0557</t>
  </si>
  <si>
    <t>微生态制剂</t>
  </si>
  <si>
    <t>SYS0558</t>
  </si>
  <si>
    <t>肝病辅助治疗药物</t>
  </si>
  <si>
    <t>SYS0559</t>
  </si>
  <si>
    <t>利胆药物</t>
  </si>
  <si>
    <t>SYS0560</t>
  </si>
  <si>
    <t>肛肠科用药物</t>
  </si>
  <si>
    <t>SYS0561</t>
  </si>
  <si>
    <t>其他消化系统药物</t>
  </si>
  <si>
    <t>SYS0562</t>
  </si>
  <si>
    <t>强心药物</t>
  </si>
  <si>
    <t>SYS0563</t>
  </si>
  <si>
    <t>抗心律失常药物</t>
  </si>
  <si>
    <t>SYS0564</t>
  </si>
  <si>
    <t>硝酸酯类药物</t>
  </si>
  <si>
    <t>SYS0565</t>
  </si>
  <si>
    <t>钙拮抗药物</t>
  </si>
  <si>
    <t>SYS0566</t>
  </si>
  <si>
    <t>β受体阻滞药物</t>
  </si>
  <si>
    <t>SYS0567</t>
  </si>
  <si>
    <t>作用于α受体的药物</t>
  </si>
  <si>
    <t>SYS0568</t>
  </si>
  <si>
    <t>血管紧张素转换酶抑制药物</t>
  </si>
  <si>
    <t>SYS0569</t>
  </si>
  <si>
    <t>血管紧张素II受体拮抗药物</t>
  </si>
  <si>
    <t>SYS0570</t>
  </si>
  <si>
    <t>其他降压药物</t>
  </si>
  <si>
    <t>SYS0571</t>
  </si>
  <si>
    <t>抗休克血管活性药物</t>
  </si>
  <si>
    <t>SYS0572</t>
  </si>
  <si>
    <t>调血脂药物</t>
  </si>
  <si>
    <t>SYS0573</t>
  </si>
  <si>
    <t>其他药物</t>
  </si>
  <si>
    <t>SYS0574</t>
  </si>
  <si>
    <t>利尿药物</t>
  </si>
  <si>
    <t>SYS0575</t>
  </si>
  <si>
    <t>脱水药物</t>
  </si>
  <si>
    <t>SYS0576</t>
  </si>
  <si>
    <t>前列腺疾病用药物</t>
  </si>
  <si>
    <t>SYS0577</t>
  </si>
  <si>
    <t>SYS0578</t>
  </si>
  <si>
    <t>止血药物及抗纤维蛋白溶解药物</t>
  </si>
  <si>
    <t>SYS0579</t>
  </si>
  <si>
    <t>抗凝血药物及溶栓药物</t>
  </si>
  <si>
    <t>SYS0580</t>
  </si>
  <si>
    <t>抗贫血药物</t>
  </si>
  <si>
    <t>SYS0581</t>
  </si>
  <si>
    <t>升白细胞药物</t>
  </si>
  <si>
    <t>SYS0582</t>
  </si>
  <si>
    <t>抗血小板药物</t>
  </si>
  <si>
    <t>SYS0583</t>
  </si>
  <si>
    <t>升血小板药物</t>
  </si>
  <si>
    <t>SYS0584</t>
  </si>
  <si>
    <t>糖类</t>
  </si>
  <si>
    <t>SYS0585</t>
  </si>
  <si>
    <t>盐类</t>
  </si>
  <si>
    <t>SYS0586</t>
  </si>
  <si>
    <t>酸碱平衡调节药物</t>
  </si>
  <si>
    <t>SYS0587</t>
  </si>
  <si>
    <t>血容量扩充药物</t>
  </si>
  <si>
    <t>SYS0588</t>
  </si>
  <si>
    <t>SYS0589</t>
  </si>
  <si>
    <t>皮肤科外用药物</t>
  </si>
  <si>
    <t>SYS0590</t>
  </si>
  <si>
    <t>眼科用药物</t>
  </si>
  <si>
    <t>SYS0591</t>
  </si>
  <si>
    <t>耳鼻喉科用药物</t>
  </si>
  <si>
    <t>SYS0592</t>
  </si>
  <si>
    <t>口腔科用药物</t>
  </si>
  <si>
    <t>SYS0593</t>
  </si>
  <si>
    <t>妇产科用药物</t>
  </si>
  <si>
    <t>SYS0594</t>
  </si>
  <si>
    <t>重金属、类金属中毒解毒药物</t>
  </si>
  <si>
    <t>SYS0595</t>
  </si>
  <si>
    <t>氰化物中毒解毒药物</t>
  </si>
  <si>
    <t>SYS0596</t>
  </si>
  <si>
    <t>有机磷酸酯类解毒药物</t>
  </si>
  <si>
    <t>SYS0597</t>
  </si>
  <si>
    <t>其他解毒药物</t>
  </si>
  <si>
    <t>SYS0598</t>
  </si>
  <si>
    <t>造影剂</t>
  </si>
  <si>
    <t>SYS0599</t>
  </si>
  <si>
    <t>SYS0600</t>
  </si>
  <si>
    <t>SYS0601</t>
  </si>
  <si>
    <t>解表剂</t>
  </si>
  <si>
    <t>SYS0602</t>
  </si>
  <si>
    <t>祛暑剂</t>
  </si>
  <si>
    <t>SYS0603</t>
  </si>
  <si>
    <t>泻下剂</t>
  </si>
  <si>
    <t>SYS0604</t>
  </si>
  <si>
    <t>清热剂</t>
  </si>
  <si>
    <t>SYS0605</t>
  </si>
  <si>
    <t>温里剂</t>
  </si>
  <si>
    <t>SYS0606</t>
  </si>
  <si>
    <t>化痰、止咳、平喘剂</t>
  </si>
  <si>
    <t>SYS0607</t>
  </si>
  <si>
    <t>治风剂</t>
  </si>
  <si>
    <t>SYS0608</t>
  </si>
  <si>
    <t>祛湿剂</t>
  </si>
  <si>
    <t>SYS0609</t>
  </si>
  <si>
    <t>化浊降脂剂</t>
  </si>
  <si>
    <t>SYS0610</t>
  </si>
  <si>
    <t>SYS0611</t>
  </si>
  <si>
    <t>温经理气活血散结剂</t>
  </si>
  <si>
    <t>SYS0612</t>
  </si>
  <si>
    <t>抗肿瘤药</t>
  </si>
  <si>
    <t>SYS0613</t>
  </si>
  <si>
    <t>肿瘤辅助用药</t>
  </si>
  <si>
    <t>SYS0614</t>
  </si>
  <si>
    <t>理血剂</t>
  </si>
  <si>
    <t>SYS0615</t>
  </si>
  <si>
    <t>SYS0616</t>
  </si>
  <si>
    <t>扶正剂</t>
  </si>
  <si>
    <t>SYS0617</t>
  </si>
  <si>
    <t>消肿散结剂</t>
  </si>
  <si>
    <t>SYS0618</t>
  </si>
  <si>
    <t>SYS0619</t>
  </si>
  <si>
    <t>SYS0620</t>
  </si>
  <si>
    <t>开窍剂</t>
  </si>
  <si>
    <t>SYS0621</t>
  </si>
  <si>
    <t>固涩剂</t>
  </si>
  <si>
    <t>SYS0622</t>
  </si>
  <si>
    <t>SYS0623</t>
  </si>
  <si>
    <t>安神剂</t>
  </si>
  <si>
    <t>SYS0624</t>
  </si>
  <si>
    <t>止血剂</t>
  </si>
  <si>
    <t>SYS0625</t>
  </si>
  <si>
    <t>祛瘀剂</t>
  </si>
  <si>
    <t>SYS0626</t>
  </si>
  <si>
    <t>理气剂</t>
  </si>
  <si>
    <t>SYS0627</t>
  </si>
  <si>
    <t>消导剂</t>
  </si>
  <si>
    <t>SYS0628</t>
  </si>
  <si>
    <t>鼻病</t>
  </si>
  <si>
    <t>SYS0629</t>
  </si>
  <si>
    <t>咽喉病</t>
  </si>
  <si>
    <t>SYS0630</t>
  </si>
  <si>
    <t>牙病</t>
  </si>
  <si>
    <t>SYS0631</t>
  </si>
  <si>
    <t>口腔病</t>
  </si>
  <si>
    <t>SYS0632</t>
  </si>
  <si>
    <t>活血化瘀剂</t>
  </si>
  <si>
    <t>SYS0633</t>
  </si>
  <si>
    <t>活血通络剂</t>
  </si>
  <si>
    <t>SYS0634</t>
  </si>
  <si>
    <t>补肾壮骨剂</t>
  </si>
  <si>
    <t>SYS0635</t>
  </si>
  <si>
    <t>SYS0636</t>
  </si>
  <si>
    <t>ZJLX</t>
  </si>
  <si>
    <t>证件类型</t>
  </si>
  <si>
    <t>身份证</t>
  </si>
  <si>
    <t>SYS0637</t>
  </si>
  <si>
    <t>医保卡</t>
  </si>
  <si>
    <t>SYS0638</t>
  </si>
  <si>
    <t>社保卡</t>
  </si>
  <si>
    <t>SYS0639</t>
  </si>
  <si>
    <t>SYS0640</t>
  </si>
  <si>
    <t>HZZY</t>
  </si>
  <si>
    <t>患者职业</t>
  </si>
  <si>
    <t>工人</t>
  </si>
  <si>
    <t>SYS0641</t>
  </si>
  <si>
    <t>农民</t>
  </si>
  <si>
    <t>SYS0642</t>
  </si>
  <si>
    <t>SYS0643</t>
  </si>
  <si>
    <t>HZGJ</t>
  </si>
  <si>
    <t>患者国籍</t>
  </si>
  <si>
    <t>中国</t>
  </si>
  <si>
    <t>021</t>
  </si>
  <si>
    <t>SYS0644</t>
  </si>
  <si>
    <t>999</t>
  </si>
  <si>
    <t>SYS0645</t>
  </si>
  <si>
    <t>RYFS</t>
  </si>
  <si>
    <t>入院方式</t>
  </si>
  <si>
    <t>门诊入院</t>
  </si>
  <si>
    <t>SYS0646</t>
  </si>
  <si>
    <t>急诊入院</t>
  </si>
  <si>
    <t>SYS0647</t>
  </si>
  <si>
    <t>转院</t>
  </si>
  <si>
    <t>SYS0648</t>
  </si>
  <si>
    <t>SYS0649</t>
  </si>
  <si>
    <t>DBLX</t>
  </si>
  <si>
    <t>大病类型</t>
  </si>
  <si>
    <t>疾病0001</t>
  </si>
  <si>
    <t>SYS0650</t>
  </si>
  <si>
    <t>疾病0002</t>
  </si>
  <si>
    <t>SYS0651</t>
  </si>
  <si>
    <t>疾病0003</t>
  </si>
  <si>
    <t>SYS0652</t>
  </si>
  <si>
    <t>SYS0653</t>
  </si>
  <si>
    <t>JGBQ</t>
  </si>
  <si>
    <t>病区</t>
  </si>
  <si>
    <t>病区 A</t>
  </si>
  <si>
    <t>SYS0654</t>
  </si>
  <si>
    <t>病区 B</t>
  </si>
  <si>
    <t>SYS0655</t>
  </si>
  <si>
    <t>病区 C</t>
  </si>
  <si>
    <t>SYS0656</t>
  </si>
  <si>
    <t>病区 D</t>
  </si>
  <si>
    <t>SYS0657</t>
  </si>
  <si>
    <t>HZLX</t>
  </si>
  <si>
    <t>患者类型</t>
  </si>
  <si>
    <t>医保患者</t>
  </si>
  <si>
    <t>SYS0658</t>
  </si>
  <si>
    <t>社保患者</t>
  </si>
  <si>
    <t>SYS0659</t>
  </si>
  <si>
    <t>SYS0660</t>
  </si>
  <si>
    <t>WZJB</t>
  </si>
  <si>
    <t>危重级别</t>
  </si>
  <si>
    <t>一般</t>
  </si>
  <si>
    <t>SYS0661</t>
  </si>
  <si>
    <t>严重</t>
  </si>
  <si>
    <t>SYS0662</t>
  </si>
  <si>
    <t>危急</t>
  </si>
  <si>
    <t>SYS0663</t>
  </si>
  <si>
    <t>SYS0664</t>
  </si>
  <si>
    <t>SHTCQH</t>
  </si>
  <si>
    <t>上海统筹区划</t>
  </si>
  <si>
    <t>黄浦</t>
  </si>
  <si>
    <t>SYS0665</t>
  </si>
  <si>
    <t>徐汇</t>
  </si>
  <si>
    <t>SYS0666</t>
  </si>
  <si>
    <t>长宁</t>
  </si>
  <si>
    <t>SYS0667</t>
  </si>
  <si>
    <t>静安</t>
  </si>
  <si>
    <t>SYS0668</t>
  </si>
  <si>
    <t>普陀</t>
  </si>
  <si>
    <t>SYS0669</t>
  </si>
  <si>
    <t>闸北</t>
  </si>
  <si>
    <t>SYS0670</t>
  </si>
  <si>
    <t>虹口</t>
  </si>
  <si>
    <t>SYS0671</t>
  </si>
  <si>
    <t>杨浦</t>
  </si>
  <si>
    <t>SYS0672</t>
  </si>
  <si>
    <t>闵行</t>
  </si>
  <si>
    <t>SYS0673</t>
  </si>
  <si>
    <t>宝山</t>
  </si>
  <si>
    <t>SYS0674</t>
  </si>
  <si>
    <t>嘉定</t>
  </si>
  <si>
    <t>SYS0675</t>
  </si>
  <si>
    <t>浦东</t>
  </si>
  <si>
    <t>SYS0676</t>
  </si>
  <si>
    <t>南汇</t>
  </si>
  <si>
    <t>SYS0677</t>
  </si>
  <si>
    <t>奉贤</t>
  </si>
  <si>
    <t>SYS0678</t>
  </si>
  <si>
    <t>松江</t>
  </si>
  <si>
    <t>SYS0679</t>
  </si>
  <si>
    <t>金山</t>
  </si>
  <si>
    <t>SYS0680</t>
  </si>
  <si>
    <t>青浦</t>
  </si>
  <si>
    <t>SYS0681</t>
  </si>
  <si>
    <t>崇明</t>
  </si>
  <si>
    <t>SYS0682</t>
  </si>
  <si>
    <t>农场</t>
  </si>
  <si>
    <t>SYS0683</t>
  </si>
  <si>
    <t>DCZT</t>
  </si>
  <si>
    <t>导出状态</t>
  </si>
  <si>
    <t>SYS0684</t>
  </si>
  <si>
    <t>已导出</t>
  </si>
  <si>
    <t>SYS0685</t>
  </si>
  <si>
    <t>未导出</t>
  </si>
  <si>
    <t>SYS0686</t>
  </si>
  <si>
    <t>PJYCGZLB</t>
  </si>
  <si>
    <t>票据异常规则类别</t>
  </si>
  <si>
    <t>全部</t>
  </si>
  <si>
    <t>SYS0687</t>
  </si>
  <si>
    <t>同号</t>
  </si>
  <si>
    <t>SYS0688</t>
  </si>
  <si>
    <t>连号</t>
  </si>
  <si>
    <t>SYS0689</t>
  </si>
  <si>
    <t>跳号</t>
  </si>
  <si>
    <t>SYS0691</t>
  </si>
  <si>
    <t>RQFW</t>
  </si>
  <si>
    <t>日期范围</t>
  </si>
  <si>
    <t>三个月</t>
  </si>
  <si>
    <t>SYS0692</t>
  </si>
  <si>
    <t>六个月</t>
  </si>
  <si>
    <t>SYS0693</t>
  </si>
  <si>
    <t>一年</t>
  </si>
  <si>
    <t>SYS0694</t>
  </si>
  <si>
    <t>PXA0100200</t>
  </si>
  <si>
    <t>排序A0100200</t>
  </si>
  <si>
    <t>案件编号</t>
  </si>
  <si>
    <t>SYS0695</t>
  </si>
  <si>
    <t>出险人</t>
  </si>
  <si>
    <t>SYS0696</t>
  </si>
  <si>
    <t>内勤人员</t>
  </si>
  <si>
    <t>SYS0697</t>
  </si>
  <si>
    <t>代理人</t>
  </si>
  <si>
    <t>SYS0699</t>
  </si>
  <si>
    <t>AJZT</t>
  </si>
  <si>
    <t>案件状态</t>
  </si>
  <si>
    <t>待核实</t>
  </si>
  <si>
    <t>SYS0700</t>
  </si>
  <si>
    <t>已核实</t>
  </si>
  <si>
    <t>SYS0702</t>
  </si>
  <si>
    <t>意外</t>
  </si>
  <si>
    <t>SYS0703</t>
  </si>
  <si>
    <t>疾病</t>
  </si>
  <si>
    <t>SYS0704</t>
  </si>
  <si>
    <t>SYS0705</t>
  </si>
  <si>
    <t>LWBJ</t>
  </si>
  <si>
    <t>联网标记</t>
  </si>
  <si>
    <t>联网</t>
  </si>
  <si>
    <t>SYS0706</t>
  </si>
  <si>
    <t>不联网</t>
  </si>
  <si>
    <t>SYS0707</t>
  </si>
  <si>
    <t>YLFWJGFL</t>
  </si>
  <si>
    <t xml:space="preserve">医疗服务机构分类 </t>
  </si>
  <si>
    <t>医疗服务机构分类 A</t>
  </si>
  <si>
    <t>SYS0708</t>
  </si>
  <si>
    <t>医疗服务机构分类 B</t>
  </si>
  <si>
    <t>SYS0709</t>
  </si>
  <si>
    <t>YLFWJGLX</t>
  </si>
  <si>
    <t>医疗服务机构类型</t>
  </si>
  <si>
    <t>医疗服务机构类型A</t>
  </si>
  <si>
    <t>SYS0710</t>
  </si>
  <si>
    <t>医疗服务机构类型B</t>
  </si>
  <si>
    <t>SYS0711</t>
  </si>
  <si>
    <t>SYZXS</t>
  </si>
  <si>
    <t>所有制形式</t>
  </si>
  <si>
    <t>所有制形式A</t>
  </si>
  <si>
    <t>SYS0712</t>
  </si>
  <si>
    <t>所有制形式B</t>
  </si>
  <si>
    <t>SYS0713</t>
  </si>
  <si>
    <t>YLJGZL</t>
  </si>
  <si>
    <t>医疗机构种类</t>
  </si>
  <si>
    <t>医疗机构种类A</t>
  </si>
  <si>
    <t>SYS0714</t>
  </si>
  <si>
    <t>医疗机构种类B</t>
  </si>
  <si>
    <t>SYS0715</t>
  </si>
  <si>
    <t>YLJGLB</t>
  </si>
  <si>
    <t>医疗机构分类</t>
  </si>
  <si>
    <t>医疗机构分类A</t>
  </si>
  <si>
    <t>SYS0716</t>
  </si>
  <si>
    <t>医疗机构分类B</t>
  </si>
  <si>
    <t>SYS0717</t>
  </si>
  <si>
    <t>DDYLJGYBPJ</t>
  </si>
  <si>
    <t>定点医疗机构医保评级</t>
  </si>
  <si>
    <t>A类</t>
  </si>
  <si>
    <t>SYS0718</t>
  </si>
  <si>
    <t>SYS0719</t>
  </si>
  <si>
    <t>BXJGDJ</t>
  </si>
  <si>
    <t>保险机构等级</t>
  </si>
  <si>
    <t>保险机构等级A</t>
  </si>
  <si>
    <t>SYS0720</t>
  </si>
  <si>
    <t>保险机构等级B</t>
  </si>
  <si>
    <t>SYS0721</t>
  </si>
  <si>
    <t>BXJGLB</t>
  </si>
  <si>
    <t>保险机构类别</t>
  </si>
  <si>
    <t>保险机构类别A</t>
  </si>
  <si>
    <t>SYS0722</t>
  </si>
  <si>
    <t>保险机构类别B</t>
  </si>
  <si>
    <t>SYS0723</t>
  </si>
  <si>
    <t>PXFXZT</t>
  </si>
  <si>
    <t>排序分析主题</t>
  </si>
  <si>
    <t>SYS0724</t>
  </si>
  <si>
    <t>SYS0725</t>
  </si>
  <si>
    <t>材料药品</t>
  </si>
  <si>
    <t>SYS0726</t>
  </si>
  <si>
    <t>SYS0727</t>
  </si>
  <si>
    <t>YPDJ</t>
  </si>
  <si>
    <t>药品等级</t>
  </si>
  <si>
    <t>甲</t>
  </si>
  <si>
    <t>SYS0728</t>
  </si>
  <si>
    <t>乙</t>
  </si>
  <si>
    <t>SYS0729</t>
  </si>
  <si>
    <t>丙</t>
  </si>
  <si>
    <t>SYS0730</t>
  </si>
  <si>
    <t>CLDJ</t>
  </si>
  <si>
    <t>材料等级</t>
  </si>
  <si>
    <t>高值耗材</t>
  </si>
  <si>
    <t>SYS0731</t>
  </si>
  <si>
    <t>低值耗材</t>
  </si>
  <si>
    <t>SYS0732</t>
  </si>
  <si>
    <t>DATA_KBN</t>
  </si>
  <si>
    <t>DATA类型</t>
  </si>
  <si>
    <t>SYS0733</t>
  </si>
  <si>
    <t>SYS0734</t>
  </si>
  <si>
    <t>SYS0735</t>
  </si>
  <si>
    <t>CTL_KBN</t>
  </si>
  <si>
    <t>控制编码类型</t>
  </si>
  <si>
    <t>系统</t>
  </si>
  <si>
    <t>业务</t>
  </si>
  <si>
    <t>BATCH</t>
  </si>
  <si>
    <t>SYS0736</t>
  </si>
  <si>
    <t>SUSERSTS</t>
  </si>
  <si>
    <t>系统用户状态</t>
  </si>
  <si>
    <t>离职</t>
  </si>
  <si>
    <t>SYS0737</t>
  </si>
  <si>
    <t>SYS0738</t>
  </si>
  <si>
    <t>SDATAVAL</t>
  </si>
  <si>
    <t>数据有效标记</t>
  </si>
  <si>
    <t>无效</t>
  </si>
  <si>
    <t>SYS0739</t>
  </si>
  <si>
    <t>有效</t>
  </si>
  <si>
    <t>SYS0740</t>
  </si>
  <si>
    <t>SLANG</t>
  </si>
  <si>
    <t>语言</t>
  </si>
  <si>
    <t>中文</t>
  </si>
  <si>
    <t>SYS0741</t>
  </si>
  <si>
    <t>英文</t>
  </si>
  <si>
    <t>SYS0742</t>
  </si>
  <si>
    <t>日文</t>
  </si>
  <si>
    <t>SYS0743</t>
  </si>
  <si>
    <t>SYS0744</t>
  </si>
  <si>
    <t>ZDFL_I</t>
  </si>
  <si>
    <t>字典分类-1级</t>
  </si>
  <si>
    <t>1级分类-A</t>
  </si>
  <si>
    <t>A</t>
  </si>
  <si>
    <t>SYS0745</t>
  </si>
  <si>
    <t>1级分类-B</t>
  </si>
  <si>
    <t>B</t>
  </si>
  <si>
    <t>SYS0746</t>
  </si>
  <si>
    <t>1级分类-C</t>
  </si>
  <si>
    <t>C</t>
  </si>
  <si>
    <t>SYS0747</t>
  </si>
  <si>
    <t>1级分类-D</t>
  </si>
  <si>
    <t>D</t>
  </si>
  <si>
    <t>SYS0748</t>
  </si>
  <si>
    <t>ZDFL_II</t>
  </si>
  <si>
    <t>字典分类-2级</t>
  </si>
  <si>
    <t>2级分类-01</t>
  </si>
  <si>
    <t>SYS0749</t>
  </si>
  <si>
    <t>2级分类-02</t>
  </si>
  <si>
    <t>SYS0750</t>
  </si>
  <si>
    <t>2级分类-03</t>
  </si>
  <si>
    <t>SYS0751</t>
  </si>
  <si>
    <t>2级分类-04</t>
  </si>
  <si>
    <t>SYS0752</t>
  </si>
  <si>
    <t>ZDFL_III</t>
  </si>
  <si>
    <t>字典分类-3级</t>
  </si>
  <si>
    <t>3级分类-X001</t>
  </si>
  <si>
    <t>X001</t>
  </si>
  <si>
    <t>SYS0753</t>
  </si>
  <si>
    <t>3级分类-X002</t>
  </si>
  <si>
    <t>X002</t>
  </si>
  <si>
    <t>SYS0754</t>
  </si>
  <si>
    <t>3级分类-X003</t>
  </si>
  <si>
    <t>X003</t>
  </si>
  <si>
    <t>SYS0755</t>
  </si>
  <si>
    <t>3级分类-X004</t>
  </si>
  <si>
    <t>X004</t>
  </si>
  <si>
    <t>SYS0756</t>
  </si>
  <si>
    <t>3级分类-X005</t>
  </si>
  <si>
    <t>X005</t>
  </si>
  <si>
    <t>SYS0757</t>
  </si>
  <si>
    <t>ZDKZM</t>
  </si>
  <si>
    <t>字典控制码</t>
  </si>
  <si>
    <t>SYS0758</t>
  </si>
  <si>
    <t>SYS0759</t>
  </si>
  <si>
    <t>研发</t>
  </si>
  <si>
    <t>SYS0760</t>
  </si>
  <si>
    <t>人事</t>
  </si>
  <si>
    <r>
      <rPr>
        <sz val="11"/>
        <color indexed="8"/>
        <rFont val="微软雅黑"/>
        <charset val="134"/>
      </rPr>
      <t>系统编号</t>
    </r>
  </si>
  <si>
    <r>
      <rPr>
        <sz val="11"/>
        <color indexed="8"/>
        <rFont val="微软雅黑"/>
        <charset val="134"/>
      </rPr>
      <t>系统名</t>
    </r>
  </si>
  <si>
    <t>太平反欺诈系统</t>
  </si>
  <si>
    <r>
      <rPr>
        <sz val="11"/>
        <color indexed="8"/>
        <rFont val="微软雅黑"/>
        <charset val="134"/>
      </rPr>
      <t>表ID</t>
    </r>
  </si>
  <si>
    <r>
      <rPr>
        <sz val="11"/>
        <color indexed="8"/>
        <rFont val="微软雅黑"/>
        <charset val="134"/>
      </rPr>
      <t>表类别</t>
    </r>
  </si>
  <si>
    <t>说明</t>
  </si>
  <si>
    <t>所有者</t>
  </si>
  <si>
    <r>
      <rPr>
        <sz val="11"/>
        <color theme="1"/>
        <rFont val="微软雅黑"/>
        <charset val="134"/>
      </rPr>
      <t>DB</t>
    </r>
    <r>
      <rPr>
        <sz val="11"/>
        <color indexed="8"/>
        <rFont val="微软雅黑"/>
        <charset val="134"/>
      </rPr>
      <t>管理员</t>
    </r>
  </si>
  <si>
    <t>目录</t>
  </si>
  <si>
    <t>属性名</t>
  </si>
  <si>
    <t>列名
(英文)</t>
  </si>
  <si>
    <t>PK</t>
  </si>
  <si>
    <t>UK1</t>
  </si>
  <si>
    <t>UK2</t>
  </si>
  <si>
    <t>UK3</t>
  </si>
  <si>
    <t>FK</t>
  </si>
  <si>
    <r>
      <rPr>
        <b/>
        <sz val="11"/>
        <color indexed="8"/>
        <rFont val="微软雅黑"/>
        <charset val="134"/>
      </rPr>
      <t>业务数据类型</t>
    </r>
  </si>
  <si>
    <r>
      <rPr>
        <b/>
        <sz val="11"/>
        <color theme="1"/>
        <rFont val="微软雅黑"/>
        <charset val="134"/>
      </rPr>
      <t>DB</t>
    </r>
    <r>
      <rPr>
        <b/>
        <sz val="11"/>
        <color indexed="8"/>
        <rFont val="微软雅黑"/>
        <charset val="134"/>
      </rPr>
      <t>数据类型</t>
    </r>
  </si>
  <si>
    <r>
      <rPr>
        <b/>
        <sz val="11"/>
        <color indexed="8"/>
        <rFont val="微软雅黑"/>
        <charset val="134"/>
      </rPr>
      <t>别名
(中文)</t>
    </r>
  </si>
  <si>
    <t>NOT
NULL</t>
  </si>
  <si>
    <r>
      <rPr>
        <b/>
        <sz val="11"/>
        <color indexed="8"/>
        <rFont val="微软雅黑"/>
        <charset val="134"/>
      </rPr>
      <t>默认值</t>
    </r>
  </si>
  <si>
    <r>
      <rPr>
        <b/>
        <sz val="11"/>
        <color indexed="8"/>
        <rFont val="微软雅黑"/>
        <charset val="134"/>
      </rPr>
      <t>説明</t>
    </r>
  </si>
  <si>
    <t>来源表</t>
  </si>
  <si>
    <r>
      <rPr>
        <b/>
        <sz val="11"/>
        <color indexed="8"/>
        <rFont val="微软雅黑"/>
        <charset val="134"/>
      </rPr>
      <t>类型</t>
    </r>
  </si>
  <si>
    <t>SIZE</t>
  </si>
  <si>
    <t>001</t>
  </si>
  <si>
    <t>出险人ID</t>
  </si>
  <si>
    <t>INSURED_ID</t>
  </si>
  <si>
    <t>NUMBER</t>
  </si>
  <si>
    <t>T_CUSTOMER.CUSTOMER_ID</t>
  </si>
  <si>
    <t>002</t>
  </si>
  <si>
    <t>姓名</t>
  </si>
  <si>
    <t>REAL_NAME</t>
  </si>
  <si>
    <t>T_CUSTOMER.REAL_NAME</t>
  </si>
  <si>
    <t>003</t>
  </si>
  <si>
    <t>GENDER</t>
  </si>
  <si>
    <t>M:男、F：女</t>
  </si>
  <si>
    <t>T_CUSTOMER.GENDER</t>
  </si>
  <si>
    <t>004</t>
  </si>
  <si>
    <t>出生日期</t>
  </si>
  <si>
    <t>BIRTHDAY</t>
  </si>
  <si>
    <t>T_CUSTOMER.BIRTHDAY</t>
  </si>
  <si>
    <t>005</t>
  </si>
  <si>
    <t>婚姻状况ID</t>
  </si>
  <si>
    <t>MARRIAGE_ID</t>
  </si>
  <si>
    <t xml:space="preserve">0=未婚    1=已婚 </t>
  </si>
  <si>
    <t>T_CUSTOMER.MARRIAGE_ID</t>
  </si>
  <si>
    <t>006</t>
  </si>
  <si>
    <t>驾照</t>
  </si>
  <si>
    <t>DRIVING_LICENCE</t>
  </si>
  <si>
    <t>N代表无驾照，其他默认有驾照</t>
  </si>
  <si>
    <t>T_CUSTOMER.DRIVING_LICENCE</t>
  </si>
  <si>
    <t>007</t>
  </si>
  <si>
    <t>吸烟</t>
  </si>
  <si>
    <t>SMOKING</t>
  </si>
  <si>
    <t>N代表不吸烟，其他默认吸烟</t>
  </si>
  <si>
    <t>T_CUSTOMER.SMOKING</t>
  </si>
  <si>
    <t>008</t>
  </si>
  <si>
    <t>更新时间</t>
  </si>
  <si>
    <t>UPDATE_TIME</t>
  </si>
  <si>
    <t>T_CUSTOMER.UPDATE_TIME</t>
  </si>
  <si>
    <t>案件ID</t>
  </si>
  <si>
    <t>CASE_ID</t>
  </si>
  <si>
    <t>T_CLAIM_CASE.CASE_ID</t>
  </si>
  <si>
    <t>CASE_STATUS</t>
  </si>
  <si>
    <t>T_CLAIM_CASE.CASE_STATUS</t>
  </si>
  <si>
    <t>受理机构ID</t>
  </si>
  <si>
    <t>ORGAN_ID</t>
  </si>
  <si>
    <t>T_CLAIM_CASE.ORGAN_ID</t>
  </si>
  <si>
    <t>案件号</t>
  </si>
  <si>
    <t>CASE_NO</t>
  </si>
  <si>
    <t>T_CLAIM_CASE.CASE_NO</t>
  </si>
  <si>
    <t>事故性质代码</t>
  </si>
  <si>
    <t>ACCIDENT_TYPE</t>
  </si>
  <si>
    <t>格式：【代码：名称】</t>
  </si>
  <si>
    <t>T_CLAIM_CASE.ACCIDENT_TYPE</t>
  </si>
  <si>
    <t>案件级别代码</t>
  </si>
  <si>
    <t>CASE_LEVEL</t>
  </si>
  <si>
    <t>T_CLAIM_CASE.CASE_LEVEL</t>
  </si>
  <si>
    <t>本记录最近更新时间</t>
  </si>
  <si>
    <t>T_CLAIM_CASE.UPDATE_TIME</t>
  </si>
  <si>
    <t>系统记录时间</t>
  </si>
  <si>
    <t>INSERT_TIME</t>
  </si>
  <si>
    <t>T_CLAIM_CASE.INSERT_TIME</t>
  </si>
  <si>
    <t>009</t>
  </si>
  <si>
    <t>结案时间</t>
  </si>
  <si>
    <t>FINISH_TIME</t>
  </si>
  <si>
    <t>T_CLAIM_CASE.FINISH_TIME</t>
  </si>
  <si>
    <t>010</t>
  </si>
  <si>
    <t>审核人员ID</t>
  </si>
  <si>
    <t>AUDITOR_ID</t>
  </si>
  <si>
    <t>T_CLAIM_CASE.AUDITOR_ID</t>
  </si>
  <si>
    <t>011</t>
  </si>
  <si>
    <t>受理人员ID</t>
  </si>
  <si>
    <t>ACCEPTER_ID</t>
  </si>
  <si>
    <t>T_受理人表.ID</t>
  </si>
  <si>
    <t>T_CLAIM_CASE.ACCEPTER_ID</t>
  </si>
  <si>
    <t>012</t>
  </si>
  <si>
    <t>协谈人员ID</t>
  </si>
  <si>
    <t>NEGOTIATOR_ID</t>
  </si>
  <si>
    <t>T_协谈人表.ID</t>
  </si>
  <si>
    <t>SELECT t.reply_emp_id FROM t_policy_problem t WHERE t.category_id = '100030' AND t.case_id = ?;</t>
  </si>
  <si>
    <t>013</t>
  </si>
  <si>
    <t>调查人员ID</t>
  </si>
  <si>
    <t>INVESTIGATOR_ID</t>
  </si>
  <si>
    <t>T_调查人表.ID</t>
  </si>
  <si>
    <t>SELECT t1.invg_emp_id FROM t_INVG_TASK t1,t_invg_main t2 WHERE t1.invg_id = t2.invg_id AND t2.case_id = ?;</t>
  </si>
  <si>
    <t>014</t>
  </si>
  <si>
    <t>受理日期</t>
  </si>
  <si>
    <t>ACCEPT_TIME</t>
  </si>
  <si>
    <t>T_CLAIM_CASE.ACCEPT_TIME</t>
  </si>
  <si>
    <t>事故日期</t>
  </si>
  <si>
    <t>ACCIDENT_TIME</t>
  </si>
  <si>
    <t>t_claim_case.accident_time</t>
  </si>
  <si>
    <t>015</t>
  </si>
  <si>
    <t>事故结果</t>
  </si>
  <si>
    <t>ACCIDENT_RESULT</t>
  </si>
  <si>
    <t>T_CLAIM_CASE.ACCIDENT_RESULT</t>
  </si>
  <si>
    <t>016</t>
  </si>
  <si>
    <t>T_CLAIM_CASE.INSURED_ID</t>
  </si>
  <si>
    <t>017</t>
  </si>
  <si>
    <t>受理人员直属部门代码</t>
  </si>
  <si>
    <t>DEPT_ID</t>
  </si>
  <si>
    <t>T_CLAIM_CASE.DEPT_ID</t>
  </si>
  <si>
    <t>018</t>
  </si>
  <si>
    <t>赔付金额合计</t>
  </si>
  <si>
    <t>PAY_SUM</t>
  </si>
  <si>
    <t>14,2</t>
  </si>
  <si>
    <t>T_CLAIM_CASE.PAY_SUM</t>
  </si>
  <si>
    <t>019</t>
  </si>
  <si>
    <t>发票金额合计</t>
  </si>
  <si>
    <t>INVOICE_SUM</t>
  </si>
  <si>
    <t>select sum(expenses_amount) expenses_amount
  from (SELECT t.expenses_amount, t.expenses_code
          FROM t_claim_clinic_expense t
         WHERE t.case_id = ?
        union all
        SELECT t.expenses_amount, t.expenses_code
          FROM t_claim_inpatient_expense t
         WHERE t.case_id = ?)
 where expenses_code IN ( '401', '402');</t>
  </si>
  <si>
    <t>020</t>
  </si>
  <si>
    <t>事故原因代码</t>
  </si>
  <si>
    <t>ACCIDENT_ID</t>
  </si>
  <si>
    <t>t_claim_case.accident_id</t>
  </si>
  <si>
    <t>医保险种</t>
  </si>
  <si>
    <t>MEDICAL_TYPE</t>
  </si>
  <si>
    <t>例：城镇职工、城镇居民、新农合</t>
  </si>
  <si>
    <t>区分</t>
  </si>
  <si>
    <t>FLAG</t>
  </si>
  <si>
    <t xml:space="preserve"> 像CP_id那样的一个区分字段</t>
  </si>
  <si>
    <t>月规则</t>
  </si>
  <si>
    <t>CASE_STATE_M</t>
  </si>
  <si>
    <t>null 待处理 1已处理 2处理有违规</t>
  </si>
  <si>
    <t>日规则</t>
  </si>
  <si>
    <t>CASE_STATE_D</t>
  </si>
  <si>
    <t>执行FLG</t>
  </si>
  <si>
    <t>EXECUTE_FLG</t>
  </si>
  <si>
    <t>0：未处理、1：已处理。默认0</t>
  </si>
  <si>
    <t>T_CLAIM_PRODUCT.CASE_ID</t>
  </si>
  <si>
    <t>保单险种选项ID</t>
  </si>
  <si>
    <t>ITEM_ID</t>
  </si>
  <si>
    <t>T_CLAIM_PRODUCT.ITEM_ID</t>
  </si>
  <si>
    <t>保单ID</t>
  </si>
  <si>
    <t>POLICY_ID</t>
  </si>
  <si>
    <t>T_CLAIM_PRODUCT.POLICY_ID</t>
  </si>
  <si>
    <t>产品ID</t>
  </si>
  <si>
    <t>PRODUCT_ID</t>
  </si>
  <si>
    <t>T_CLAIM_PRODUCT.PRODUCT_ID</t>
  </si>
  <si>
    <t>034</t>
  </si>
  <si>
    <t>险种立案结论</t>
  </si>
  <si>
    <t>REGISTER_CONCLUSION</t>
  </si>
  <si>
    <t>T_CLAIM_PRODUCT.REGISTER_CONCLUSION</t>
  </si>
  <si>
    <t>事故者ID</t>
  </si>
  <si>
    <t>T_CLAIM_PRODUCT.INSURED_ID</t>
  </si>
  <si>
    <t>事故者投保类型</t>
  </si>
  <si>
    <t>APPLY_TYPE</t>
  </si>
  <si>
    <t>T_CLAIM_PRODUCT.APPLY_TYPE</t>
  </si>
  <si>
    <t>保单生效日期</t>
  </si>
  <si>
    <t>VALIDATE_DATE</t>
  </si>
  <si>
    <t>t_contract_master.validate_date</t>
  </si>
  <si>
    <t>代理人ID</t>
  </si>
  <si>
    <t>AGENT_ID</t>
  </si>
  <si>
    <t>t_contract_master.agent_id</t>
  </si>
  <si>
    <t>登录日期</t>
  </si>
  <si>
    <t>T_CLAIM_PRODUCT.INSERT_TIME</t>
  </si>
  <si>
    <t>理赔结论</t>
  </si>
  <si>
    <t>CONCLUSION</t>
  </si>
  <si>
    <t>备用字段</t>
  </si>
  <si>
    <t>更新日期</t>
  </si>
  <si>
    <t>T_CLAIM_PRODUCT.UPDATE_TIME</t>
  </si>
  <si>
    <t>医院ID</t>
  </si>
  <si>
    <t>HOSPITAL_ID</t>
  </si>
  <si>
    <t>T_HOSPITAL.HOSPITAL_CODE</t>
  </si>
  <si>
    <t>医院名称</t>
  </si>
  <si>
    <t>HOSPITAL_NAME</t>
  </si>
  <si>
    <t>1000</t>
  </si>
  <si>
    <t>T_HOSPITAL.HOSPITAL_NAME</t>
  </si>
  <si>
    <t>医院级别</t>
  </si>
  <si>
    <t>HOSPITAL_TYPE</t>
  </si>
  <si>
    <t>T_HOSPITAL.HOSPITAL_TYPE</t>
  </si>
  <si>
    <t>地址</t>
  </si>
  <si>
    <t>ADDRESS</t>
  </si>
  <si>
    <t>T_HOSPITAL.ADDRESS</t>
  </si>
  <si>
    <t>认可医院</t>
  </si>
  <si>
    <t>AUTH_HOSPITAL</t>
  </si>
  <si>
    <t>T_HOSPITAL.AUTH_HOSPITAL</t>
  </si>
  <si>
    <t>此表二期用表，暂未ETL数据插入</t>
  </si>
  <si>
    <t>险种ID</t>
  </si>
  <si>
    <t>selecct t2.product_id from t_claim_product t1,t_produce_life t2 where t1.product_id = t2.product_id and t1.case_id=?;</t>
  </si>
  <si>
    <t>险种名称</t>
  </si>
  <si>
    <t>PRODUCT_NAME</t>
  </si>
  <si>
    <t>selecct t2.product_name from t_claim_product t1,t_produce_life t2 where t1.product_id = t2.product_id and t1.case_id=?;</t>
  </si>
  <si>
    <t>机构代码</t>
  </si>
  <si>
    <t>T_COMPANY_ORGAN.ORGAN_ID</t>
  </si>
  <si>
    <t>上级机构代码</t>
  </si>
  <si>
    <t>PARENT_ID</t>
  </si>
  <si>
    <t>T_COMPANY_ORGAN.PARENT_ID</t>
  </si>
  <si>
    <t>类别ID</t>
  </si>
  <si>
    <t>CLASS_ID</t>
  </si>
  <si>
    <t>T_COMPANY_ORGAN.CLASS_ID</t>
  </si>
  <si>
    <t>机构名称</t>
  </si>
  <si>
    <t>COMPANY_NAME</t>
  </si>
  <si>
    <t>T_COMPANY_ORGAN.COMPANY_NAME</t>
  </si>
  <si>
    <t>机构名称（缩略）</t>
  </si>
  <si>
    <t>ABBR_NAME</t>
  </si>
  <si>
    <t>T_COMPANY_ORGAN.ABBR_NAME</t>
  </si>
  <si>
    <t>机构代码（全）</t>
  </si>
  <si>
    <t>FULL_ID</t>
  </si>
  <si>
    <t>T_COMPANY_ORGAN.FULL_ID</t>
  </si>
  <si>
    <t>机构等级</t>
  </si>
  <si>
    <t>GRADE</t>
  </si>
  <si>
    <t>T_COMPANY_ORGAN.GRADE</t>
  </si>
  <si>
    <t>是否分支机构</t>
  </si>
  <si>
    <t>LEAF</t>
  </si>
  <si>
    <t>T_COMPANY_ORGAN.LEAF</t>
  </si>
  <si>
    <t>机构坐标</t>
  </si>
  <si>
    <t>ORGAN_COORDINATE</t>
  </si>
  <si>
    <t>统筹编号</t>
  </si>
  <si>
    <t>OVERALL_PLANNING_ID</t>
  </si>
  <si>
    <t>6</t>
  </si>
  <si>
    <t>T_AGENT.AGENT_ID</t>
  </si>
  <si>
    <t>T_AGENT.GENDER</t>
  </si>
  <si>
    <t>真实姓名</t>
  </si>
  <si>
    <t>T_AGENT.REAL_NAME</t>
  </si>
  <si>
    <t>代理人CD</t>
  </si>
  <si>
    <t>AGENT_CODE</t>
  </si>
  <si>
    <t>T_AGENT.AGENT_CODE</t>
  </si>
  <si>
    <t>业务员所属总公司ID</t>
  </si>
  <si>
    <t>HEAD_ID</t>
  </si>
  <si>
    <t>T_AGENT.HEAD_ID</t>
  </si>
  <si>
    <t>分公司ID</t>
  </si>
  <si>
    <t>BRANCH_ID</t>
  </si>
  <si>
    <t>T_AGENT.BRANCH_ID</t>
  </si>
  <si>
    <t>代理人部门ID</t>
  </si>
  <si>
    <t>T_AGENT.DEPT_ID</t>
  </si>
  <si>
    <t>用户状态</t>
  </si>
  <si>
    <t>USER_STATUS</t>
  </si>
  <si>
    <t>T_AGENT.USER_STATUS</t>
  </si>
  <si>
    <t>登录时间</t>
  </si>
  <si>
    <t>T_AGENT.INSERT_TIME</t>
  </si>
  <si>
    <t>T_AGENT.UPDATE_TIME</t>
  </si>
  <si>
    <t>部门ID</t>
  </si>
  <si>
    <t>t_claim_case.dept_id</t>
  </si>
  <si>
    <t>直属公司ID</t>
  </si>
  <si>
    <t>ORG_ID</t>
  </si>
  <si>
    <t>select t.organ_id from t_dept t where t.dept_id = ?;</t>
  </si>
  <si>
    <t>部门名称</t>
  </si>
  <si>
    <t>DEPT_NAME</t>
  </si>
  <si>
    <t>select t.dept_name  from t_dept t where t.dept_id = ?;</t>
  </si>
  <si>
    <t>T_LIABILITY_PAY.CASE_ID</t>
  </si>
  <si>
    <t>险种项目ID</t>
  </si>
  <si>
    <t>T_LIABILITY_PAY.ITEM_ID</t>
  </si>
  <si>
    <t>保障责任ID</t>
  </si>
  <si>
    <t>LIAB_ID</t>
  </si>
  <si>
    <t>T_LIABILITY_PAY.LIAB_ID</t>
  </si>
  <si>
    <t>T_LIABILITY_PAY.POLICY_ID</t>
  </si>
  <si>
    <t>T_LIABILITY_PAY.PRODUCT_ID</t>
  </si>
  <si>
    <t>人工理算金额</t>
  </si>
  <si>
    <t>MANUAL_ADJT_AMOUNT</t>
  </si>
  <si>
    <t>14,6</t>
  </si>
  <si>
    <t xml:space="preserve"> t_liability_pay.pay_amount</t>
  </si>
  <si>
    <t>自动理算金额</t>
  </si>
  <si>
    <t>AUTO_ADJT_AMOUNT</t>
  </si>
  <si>
    <t xml:space="preserve"> t_liability_pay.calcu_amount</t>
  </si>
  <si>
    <t>T_LIABILITY_PAY.INSERT_TIME</t>
  </si>
  <si>
    <t>T_LIABILITY_PAY.UPDATE_TIME</t>
  </si>
  <si>
    <t>select t1.AUDIT_CONCLUSION from t_claim_product t1,t_liability_pay t1.case_id=t2.case_id and t1.item_id = t2.item_id and t2.case_id=? And t.item_id=?;</t>
  </si>
  <si>
    <t>t_claim_case.case_id</t>
  </si>
  <si>
    <t>票据号</t>
  </si>
  <si>
    <t>INVOICE_ID</t>
  </si>
  <si>
    <t>select t1.clinic_no from t_claim_clinic t1 where t1.case_id = ?
   union 
   select t2.operation_no from t_claim_inpatient t2 where t2.case_id = ?;</t>
  </si>
  <si>
    <t>住院编码</t>
  </si>
  <si>
    <t>REGISTOR_ID</t>
  </si>
  <si>
    <t>医疗机构ID</t>
  </si>
  <si>
    <t>t_claim_inpatient.hospital_code</t>
  </si>
  <si>
    <t>科室ID</t>
  </si>
  <si>
    <t>HIS_DEPT_ID</t>
  </si>
  <si>
    <t>科室名称</t>
  </si>
  <si>
    <t>HIS_DEPT_NAME</t>
  </si>
  <si>
    <t>医生姓名</t>
  </si>
  <si>
    <t>DOCTOR_NAME</t>
  </si>
  <si>
    <t>入院时间</t>
  </si>
  <si>
    <t>IN_DATE</t>
  </si>
  <si>
    <t>8</t>
  </si>
  <si>
    <t>t_claim_inpatient.in_date</t>
  </si>
  <si>
    <t>出院时间</t>
  </si>
  <si>
    <t>OUT_DATE</t>
  </si>
  <si>
    <t>t_claim_inpatient.out_date</t>
  </si>
  <si>
    <t>开票日期</t>
  </si>
  <si>
    <t>INVOICE_DATE</t>
  </si>
  <si>
    <t>发票金额</t>
  </si>
  <si>
    <t>INVOICE__AMOUNT</t>
  </si>
  <si>
    <t>SELECT sum(t.expenses_amount)
          FROM t_claim_inpatient_expense t
         WHERE t.case_id = ?
        And t.expenses_code = '402'</t>
  </si>
  <si>
    <t>就诊类型</t>
  </si>
  <si>
    <t>INVOICE_TYPE</t>
  </si>
  <si>
    <t>住院或门诊</t>
  </si>
  <si>
    <t>住院</t>
  </si>
  <si>
    <t>住院信息</t>
  </si>
  <si>
    <t>疾病代码</t>
  </si>
  <si>
    <t>select t1.accident_id
     from t_claim_sick_cause t1, t_claim_case t2, t_claim_inpatient t3
    where t2.case_id = t3.case_id
      and t3.hospitalization_id = t1.hospitalization_id
      and t2.case_id = ?;</t>
  </si>
  <si>
    <t>序号</t>
  </si>
  <si>
    <t>CP_ID</t>
  </si>
  <si>
    <t>疾病名称</t>
  </si>
  <si>
    <t>ACCIDENT_NAME</t>
  </si>
  <si>
    <t>300</t>
  </si>
  <si>
    <t>T_ACCIDENT.ACCIDENT_NAME</t>
  </si>
  <si>
    <t>LIST_ID</t>
  </si>
  <si>
    <t>T_CLAIM_CLINIC_FEE_LIST.LIST_ID</t>
  </si>
  <si>
    <t xml:space="preserve">         </t>
  </si>
  <si>
    <t>项目代码</t>
  </si>
  <si>
    <t>INVOICE_ITEM_CD</t>
  </si>
  <si>
    <t>200</t>
  </si>
  <si>
    <t>T_CLAIM_CLINIC_FEE_LIST.ITEM_CODE</t>
  </si>
  <si>
    <t>INVOICE_ITEM_NAME</t>
  </si>
  <si>
    <t>T_CLAIM_CLINIC_FEE_LIST.ITEM_NAME</t>
  </si>
  <si>
    <t>项目金额</t>
  </si>
  <si>
    <t>INVOICE_ITEM_AMOUNT</t>
  </si>
  <si>
    <t>T_CLAIM_CLINIC_FEE_LIST.ITEM_AMOUNT</t>
  </si>
  <si>
    <t>医保比例</t>
  </si>
  <si>
    <t>MEDICAL_PROPORTION</t>
  </si>
  <si>
    <t>4,3</t>
  </si>
  <si>
    <t>无，只有自费比例还可为空，是否可以算。 1 - select t.self_pay_part 自费比例 from t_claim_clinic_fee_list t;</t>
  </si>
  <si>
    <t>医保金额</t>
  </si>
  <si>
    <t>MEDICAL_AMOUNT</t>
  </si>
  <si>
    <t>t_claim_clinic_fee_list.item_amount - t_claim_clinic_fee_list.self_pay_money ?</t>
  </si>
  <si>
    <t>自费金额</t>
  </si>
  <si>
    <t>SELF_PAY_AMOUNT</t>
  </si>
  <si>
    <t>t_claim_clinic_fee_list.self_pay_money</t>
  </si>
  <si>
    <t>调查人ID</t>
  </si>
  <si>
    <t>ID</t>
  </si>
  <si>
    <t>NAME</t>
  </si>
  <si>
    <t>select t.real_name from t_employee  t where t.emp_id = t_INVG_TASK.invg_emp_id</t>
  </si>
  <si>
    <t>协谈人ID</t>
  </si>
  <si>
    <t>select t.real_name from t_employee  t where t.emp_id = t_policy_problem.reply_emp_id</t>
  </si>
  <si>
    <t>受理人ID</t>
  </si>
  <si>
    <t>t_claim_case.accepter_id 或者 t_claim_case.accept_agent_id</t>
  </si>
  <si>
    <t>select t.real_name from t_employee  t where t.emp_id = t_claim_case.accepter_id  或者
select t.real_name from t_agent t where t.agent_id = t_claim_case.accept_agent_id</t>
  </si>
  <si>
    <t>只存放2年内的票据号</t>
  </si>
  <si>
    <t>唯一序号</t>
  </si>
  <si>
    <t>数据类型</t>
  </si>
  <si>
    <t>VALID_TYPE</t>
  </si>
  <si>
    <t>纯数字 带字母 两种类型</t>
  </si>
  <si>
    <t>组类型</t>
  </si>
  <si>
    <t>GROUP_TYPE</t>
  </si>
  <si>
    <t>字母数据的时候 保存前面字母</t>
  </si>
  <si>
    <t>ICD_10_CODE</t>
  </si>
  <si>
    <t>ICD_10</t>
  </si>
  <si>
    <t>ICD_10_NAME</t>
  </si>
  <si>
    <t>疾病一级分类</t>
  </si>
  <si>
    <t>ONELEVEL</t>
  </si>
  <si>
    <t>一级分类</t>
  </si>
  <si>
    <t>疾病一级分类名称</t>
  </si>
  <si>
    <r>
      <rPr>
        <sz val="11"/>
        <color theme="1"/>
        <rFont val="微软雅黑"/>
        <charset val="134"/>
      </rPr>
      <t>ONELEVEL</t>
    </r>
    <r>
      <rPr>
        <sz val="11"/>
        <color theme="1"/>
        <rFont val="微软雅黑"/>
        <charset val="134"/>
      </rPr>
      <t>_NAME</t>
    </r>
  </si>
  <si>
    <r>
      <rPr>
        <sz val="11"/>
        <color theme="1"/>
        <rFont val="微软雅黑"/>
        <charset val="134"/>
      </rPr>
      <t>6</t>
    </r>
    <r>
      <rPr>
        <sz val="11"/>
        <color theme="1"/>
        <rFont val="微软雅黑"/>
        <charset val="134"/>
      </rPr>
      <t>0</t>
    </r>
  </si>
  <si>
    <t>疾病二级分类</t>
  </si>
  <si>
    <t>TWOLEVEL</t>
  </si>
  <si>
    <t>二级分类</t>
  </si>
  <si>
    <t>疾病二级分类名称</t>
  </si>
  <si>
    <r>
      <rPr>
        <sz val="11"/>
        <color theme="1"/>
        <rFont val="微软雅黑"/>
        <charset val="134"/>
      </rPr>
      <t>TWOLEVEL</t>
    </r>
    <r>
      <rPr>
        <sz val="11"/>
        <color theme="1"/>
        <rFont val="微软雅黑"/>
        <charset val="134"/>
      </rPr>
      <t>_NAME</t>
    </r>
  </si>
  <si>
    <t>是否维护</t>
  </si>
  <si>
    <t>STATUS</t>
  </si>
  <si>
    <t>1=已维护  2=未维护</t>
  </si>
  <si>
    <t>规则ID</t>
  </si>
  <si>
    <t>RULE_ID</t>
  </si>
  <si>
    <t>规则名称</t>
  </si>
  <si>
    <t>RULE_NM</t>
  </si>
  <si>
    <t>3</t>
  </si>
  <si>
    <t>规则类型</t>
  </si>
  <si>
    <t>RULE_TYPE</t>
  </si>
  <si>
    <t>1：医保规则
2：出险人真实性</t>
  </si>
  <si>
    <t>规则分类</t>
  </si>
  <si>
    <t>RULE_CLASS</t>
  </si>
  <si>
    <r>
      <rPr>
        <sz val="11"/>
        <rFont val="微软雅黑"/>
        <charset val="134"/>
      </rPr>
      <t>1、日规则</t>
    </r>
    <r>
      <rPr>
        <sz val="11"/>
        <rFont val="微软雅黑"/>
        <charset val="134"/>
      </rPr>
      <t xml:space="preserve">  2、月规则</t>
    </r>
  </si>
  <si>
    <t>5</t>
  </si>
  <si>
    <t>规则定义</t>
  </si>
  <si>
    <t>RULE_DSC</t>
  </si>
  <si>
    <r>
      <rPr>
        <sz val="11"/>
        <rFont val="微软雅黑"/>
        <charset val="134"/>
      </rPr>
      <t>4</t>
    </r>
    <r>
      <rPr>
        <sz val="11"/>
        <rFont val="微软雅黑"/>
        <charset val="134"/>
      </rPr>
      <t>000</t>
    </r>
  </si>
  <si>
    <t>违规标识</t>
  </si>
  <si>
    <r>
      <rPr>
        <sz val="11"/>
        <rFont val="微软雅黑"/>
        <charset val="134"/>
      </rPr>
      <t>R</t>
    </r>
    <r>
      <rPr>
        <sz val="11"/>
        <rFont val="微软雅黑"/>
        <charset val="134"/>
      </rPr>
      <t>ULE_SIGN</t>
    </r>
  </si>
  <si>
    <t>1、挂号违规  2、处方违规</t>
  </si>
  <si>
    <t>7</t>
  </si>
  <si>
    <t>规则启用标志</t>
  </si>
  <si>
    <r>
      <rPr>
        <sz val="11"/>
        <rFont val="微软雅黑"/>
        <charset val="134"/>
      </rPr>
      <t>RULE_</t>
    </r>
    <r>
      <rPr>
        <sz val="11"/>
        <rFont val="微软雅黑"/>
        <charset val="134"/>
      </rPr>
      <t>STATUS</t>
    </r>
  </si>
  <si>
    <r>
      <rPr>
        <sz val="11"/>
        <rFont val="微软雅黑"/>
        <charset val="134"/>
      </rPr>
      <t>1：启用</t>
    </r>
    <r>
      <rPr>
        <sz val="11"/>
        <rFont val="微软雅黑"/>
        <charset val="134"/>
      </rPr>
      <t xml:space="preserve">  2：不启用</t>
    </r>
  </si>
  <si>
    <t>RULE_SIGN</t>
  </si>
  <si>
    <t>1：挂号违规 2：处方违规</t>
  </si>
  <si>
    <t>规则等级</t>
  </si>
  <si>
    <t>RULE_LEVEL</t>
  </si>
  <si>
    <t>1：轻度可疑 2：严重可疑 3：直接违规</t>
  </si>
  <si>
    <t>违规提示</t>
  </si>
  <si>
    <t>CONTENT</t>
  </si>
  <si>
    <t>违规金额</t>
  </si>
  <si>
    <t>AMOUNT</t>
  </si>
  <si>
    <t>12,2</t>
  </si>
  <si>
    <t>涉及金额</t>
  </si>
  <si>
    <t>DESCRIPTION</t>
  </si>
  <si>
    <t>comments</t>
  </si>
  <si>
    <t>9</t>
  </si>
  <si>
    <t>受理时间</t>
  </si>
  <si>
    <t>ACCEPT_DATE</t>
  </si>
  <si>
    <t>ACCEPT_ORGAN_ID</t>
  </si>
  <si>
    <t>受理机构名称</t>
  </si>
  <si>
    <t>ACCEPT_ORGAN_NAME</t>
  </si>
  <si>
    <t>医疗机构名称</t>
  </si>
  <si>
    <t>内勤</t>
  </si>
  <si>
    <t>OFFICE_WORKER</t>
  </si>
  <si>
    <t>挂号登记ID</t>
  </si>
  <si>
    <t>REGISTRATION_ID</t>
  </si>
  <si>
    <t>处方ID</t>
  </si>
  <si>
    <t>PRESCRIPTION_ID</t>
  </si>
  <si>
    <t>T_医保规则疑点数据</t>
  </si>
  <si>
    <t>组别号</t>
  </si>
  <si>
    <t>GROUP_ID</t>
  </si>
  <si>
    <t>组别类型</t>
  </si>
  <si>
    <t>出险人姓名</t>
  </si>
  <si>
    <t>INSURED_NAME</t>
  </si>
  <si>
    <t>代理人姓名</t>
  </si>
  <si>
    <t>AGENT_NAME</t>
  </si>
  <si>
    <t>出院日期</t>
  </si>
  <si>
    <t>统筹区CD</t>
  </si>
  <si>
    <t>TCQDM</t>
  </si>
  <si>
    <t>SGYYDM</t>
  </si>
  <si>
    <t>图表编号</t>
  </si>
  <si>
    <t>TBBH</t>
  </si>
  <si>
    <t>YYYYMMDD</t>
  </si>
  <si>
    <t>数据提供日期</t>
  </si>
  <si>
    <t>DATA_YMD</t>
  </si>
  <si>
    <t>坐标编号</t>
  </si>
  <si>
    <t>POINT_CD</t>
  </si>
  <si>
    <t>图表编号内max+1</t>
  </si>
  <si>
    <t>JB_CD</t>
  </si>
  <si>
    <t>人数</t>
  </si>
  <si>
    <t>RS</t>
  </si>
  <si>
    <t>住院费用</t>
  </si>
  <si>
    <t>ZYFY</t>
  </si>
  <si>
    <t>是否有效</t>
  </si>
  <si>
    <t>SFYX</t>
  </si>
  <si>
    <t>00=无效 01=有效</t>
  </si>
  <si>
    <t>监控日期（FROM）</t>
  </si>
  <si>
    <t>JKRQ_FROM</t>
  </si>
  <si>
    <t>监控日期（TO）</t>
  </si>
  <si>
    <t>JKRQ_TO</t>
  </si>
  <si>
    <t>数据序列号</t>
  </si>
  <si>
    <t>SEQ_NO</t>
  </si>
  <si>
    <t>图表编号max+1</t>
  </si>
  <si>
    <t>LOGIN_TIME</t>
  </si>
  <si>
    <t>SYSDATE</t>
  </si>
  <si>
    <t>系统时间</t>
  </si>
  <si>
    <t>登录者</t>
  </si>
  <si>
    <t>LOGIN_ID</t>
  </si>
  <si>
    <t>DB管理员</t>
  </si>
  <si>
    <t>最终修改时间</t>
  </si>
  <si>
    <t>MODIFY_TIME</t>
  </si>
  <si>
    <t>最终修改者</t>
  </si>
  <si>
    <t>MODIFY_ID</t>
  </si>
  <si>
    <t>删除FLAG</t>
  </si>
  <si>
    <t>DELE_FLG</t>
  </si>
  <si>
    <t>0:未删除   1:已删除</t>
  </si>
  <si>
    <t>max+1</t>
  </si>
  <si>
    <t>住院天数</t>
  </si>
  <si>
    <t>ZYTS</t>
  </si>
  <si>
    <t>案件编号(商保)</t>
  </si>
  <si>
    <t>AJBH</t>
  </si>
  <si>
    <t>案件相似度</t>
  </si>
  <si>
    <t>XSD</t>
  </si>
  <si>
    <t>5,2</t>
  </si>
  <si>
    <t>与对比案件分析生成数值。百分比（精确到百分号后两位）</t>
  </si>
  <si>
    <t>案件标识</t>
  </si>
  <si>
    <t>AJBS</t>
  </si>
  <si>
    <t>险种责任相似度</t>
  </si>
  <si>
    <t>XZZRXSD</t>
  </si>
  <si>
    <t>险种责任标识</t>
  </si>
  <si>
    <t>XZZRBS</t>
  </si>
  <si>
    <t>项目相似度</t>
  </si>
  <si>
    <t>XMXSD</t>
  </si>
  <si>
    <t>项目标识</t>
  </si>
  <si>
    <t>XMBS</t>
  </si>
  <si>
    <t>费用相似度</t>
  </si>
  <si>
    <t>FYXSD</t>
  </si>
  <si>
    <t>费用标识</t>
  </si>
  <si>
    <t>FYBS</t>
  </si>
  <si>
    <t>并发症相似度</t>
  </si>
  <si>
    <t>BFZXSD</t>
  </si>
  <si>
    <t>并发症标识</t>
  </si>
  <si>
    <t>BFZBS</t>
  </si>
  <si>
    <t>受理机构代码</t>
  </si>
  <si>
    <t>SRJG_CD</t>
  </si>
  <si>
    <t>SRJG_NM</t>
  </si>
  <si>
    <t>出险人代码</t>
  </si>
  <si>
    <t>CXR_CD</t>
  </si>
  <si>
    <t>主要出险人</t>
  </si>
  <si>
    <t>CXRXM</t>
  </si>
  <si>
    <t>事故人</t>
  </si>
  <si>
    <t>SGDX_NM</t>
  </si>
  <si>
    <t>SGYY_CD</t>
  </si>
  <si>
    <t>SGRQ</t>
  </si>
  <si>
    <t>模板编号</t>
  </si>
  <si>
    <t>MBBH</t>
  </si>
  <si>
    <t>归档FLAG</t>
  </si>
  <si>
    <t>ARCHIVE_FLG</t>
  </si>
  <si>
    <t>00=案件</t>
  </si>
  <si>
    <t>数据CD</t>
  </si>
  <si>
    <t>DATA_CD</t>
  </si>
  <si>
    <t>案件编号（商保）</t>
  </si>
  <si>
    <t>保单编号</t>
  </si>
  <si>
    <t>BDBH</t>
  </si>
  <si>
    <t>XM</t>
  </si>
  <si>
    <t>受理机构CD</t>
  </si>
  <si>
    <t>SRJG_MC</t>
  </si>
  <si>
    <t>机构CD（医疗）</t>
  </si>
  <si>
    <t>JGCD</t>
  </si>
  <si>
    <t>机构名称（医疗）</t>
  </si>
  <si>
    <t>JGMC</t>
  </si>
  <si>
    <t>科室CD</t>
  </si>
  <si>
    <t>KSCD</t>
  </si>
  <si>
    <t>KSMC</t>
  </si>
  <si>
    <t>初始诊断</t>
  </si>
  <si>
    <t>CSZD</t>
  </si>
  <si>
    <t>JB_NM</t>
  </si>
  <si>
    <t>ZYBM</t>
  </si>
  <si>
    <t>入院日期</t>
  </si>
  <si>
    <t>RYRQ</t>
  </si>
  <si>
    <t>CYRQ</t>
  </si>
  <si>
    <t>床号</t>
  </si>
  <si>
    <t>CH</t>
  </si>
  <si>
    <t>医疗总额</t>
  </si>
  <si>
    <t>YLZE</t>
  </si>
  <si>
    <t>15,2</t>
  </si>
  <si>
    <t>系统编号</t>
  </si>
  <si>
    <t xml:space="preserve"> </t>
  </si>
  <si>
    <t>系统名</t>
  </si>
  <si>
    <t>表名</t>
  </si>
  <si>
    <t>业务用</t>
  </si>
  <si>
    <t>初期数据</t>
  </si>
  <si>
    <t>业务数据类型</t>
  </si>
  <si>
    <t>DB数据类型</t>
  </si>
  <si>
    <t>别名
(中文)</t>
  </si>
  <si>
    <t>默认值</t>
  </si>
  <si>
    <t>説明</t>
  </si>
  <si>
    <t>C001</t>
  </si>
  <si>
    <t>C002</t>
  </si>
  <si>
    <t>C003</t>
  </si>
  <si>
    <t>C004</t>
  </si>
  <si>
    <t>C005</t>
  </si>
  <si>
    <t>C006</t>
  </si>
  <si>
    <t>C007</t>
  </si>
  <si>
    <t>C008</t>
  </si>
  <si>
    <t>C009</t>
  </si>
  <si>
    <t>C010</t>
  </si>
  <si>
    <t>C011</t>
  </si>
  <si>
    <t>C012</t>
  </si>
  <si>
    <t>C013</t>
  </si>
  <si>
    <t>类型</t>
  </si>
  <si>
    <t>表</t>
  </si>
  <si>
    <t>字段</t>
  </si>
  <si>
    <t>统筹区编码</t>
  </si>
  <si>
    <t>固定文字（00）</t>
  </si>
  <si>
    <t>DM</t>
  </si>
  <si>
    <t>MC</t>
  </si>
  <si>
    <t>【字典：XXXXX】</t>
  </si>
  <si>
    <t>项目收费等级</t>
  </si>
  <si>
    <t>XMSFDJ</t>
  </si>
  <si>
    <t>拼音</t>
  </si>
  <si>
    <t>PY</t>
  </si>
  <si>
    <t>五笔</t>
  </si>
  <si>
    <t>WB</t>
  </si>
  <si>
    <t>代码2</t>
  </si>
  <si>
    <t>DM2</t>
  </si>
  <si>
    <t>名称2</t>
  </si>
  <si>
    <t>MC2</t>
  </si>
  <si>
    <t>三大目录类别</t>
  </si>
  <si>
    <t>MLLB</t>
  </si>
  <si>
    <t>国家药品编码本位码</t>
  </si>
  <si>
    <t>BWM_GB_CD</t>
  </si>
  <si>
    <t>社保统一编码CD</t>
  </si>
  <si>
    <t>SMBM_CD</t>
  </si>
  <si>
    <t>社保统一名称</t>
  </si>
  <si>
    <t>SMBM_NM</t>
  </si>
  <si>
    <t>省药品代码</t>
  </si>
  <si>
    <t>SDM_SS_CD</t>
  </si>
  <si>
    <t>省药品名称</t>
  </si>
  <si>
    <t>SMC_SS_NM</t>
  </si>
  <si>
    <t>基本医疗保险药品代码</t>
  </si>
  <si>
    <t>YBDM_CD</t>
  </si>
  <si>
    <t>基本医疗保险药品名称</t>
  </si>
  <si>
    <t>YBMC_NM</t>
  </si>
  <si>
    <t>通用代码</t>
  </si>
  <si>
    <t>TYDM</t>
  </si>
  <si>
    <t>通用名称</t>
  </si>
  <si>
    <t>TYMC</t>
  </si>
  <si>
    <t>商品名代码</t>
  </si>
  <si>
    <t>SPDM</t>
  </si>
  <si>
    <t>商品名名称</t>
  </si>
  <si>
    <t>SPMC</t>
  </si>
  <si>
    <t>英文名称</t>
  </si>
  <si>
    <t>药品化学名称（英文）</t>
  </si>
  <si>
    <t>HXMC</t>
  </si>
  <si>
    <t>药品产地</t>
  </si>
  <si>
    <t>YPCD</t>
  </si>
  <si>
    <t>药品生产单位</t>
  </si>
  <si>
    <t>YPSCDW</t>
  </si>
  <si>
    <t>生产地类别</t>
  </si>
  <si>
    <t>GJBZ</t>
  </si>
  <si>
    <t>批准文号(国药准字)</t>
  </si>
  <si>
    <t>PZWH</t>
  </si>
  <si>
    <t>批准日期(国药准字)</t>
  </si>
  <si>
    <t>PZRQ</t>
  </si>
  <si>
    <t>药品一级分类</t>
  </si>
  <si>
    <t>YPFL1</t>
  </si>
  <si>
    <t>药品二级分类</t>
  </si>
  <si>
    <t>YPFL2</t>
  </si>
  <si>
    <t>YPFL3</t>
  </si>
  <si>
    <t>药品四级分类</t>
  </si>
  <si>
    <t>YPFL4</t>
  </si>
  <si>
    <t>剂型</t>
  </si>
  <si>
    <t>JX</t>
  </si>
  <si>
    <t>规格</t>
  </si>
  <si>
    <t>GG</t>
  </si>
  <si>
    <t>单位</t>
  </si>
  <si>
    <t>DW</t>
  </si>
  <si>
    <t>剂量（含量）</t>
  </si>
  <si>
    <t>JLHL</t>
  </si>
  <si>
    <t>16,2</t>
  </si>
  <si>
    <t>剂量单位（含量）</t>
  </si>
  <si>
    <t>JLDWHL</t>
  </si>
  <si>
    <t>剂量（装量）</t>
  </si>
  <si>
    <t>JLZL</t>
  </si>
  <si>
    <t>剂量单位（装量）</t>
  </si>
  <si>
    <t>JLDWZL</t>
  </si>
  <si>
    <t>包装规格</t>
  </si>
  <si>
    <t>BZGG</t>
  </si>
  <si>
    <t>BZDW</t>
  </si>
  <si>
    <t>ZXJLDW</t>
  </si>
  <si>
    <t>包装数量</t>
  </si>
  <si>
    <t>BZSL</t>
  </si>
  <si>
    <t>计价单位类型</t>
  </si>
  <si>
    <t>JJDWLX</t>
  </si>
  <si>
    <t>用量</t>
  </si>
  <si>
    <t>YL</t>
  </si>
  <si>
    <t>频次</t>
  </si>
  <si>
    <t>PC</t>
  </si>
  <si>
    <t>用药上限次数</t>
  </si>
  <si>
    <t>YYSXCS</t>
  </si>
  <si>
    <t>12,4</t>
  </si>
  <si>
    <t>用药量（单次 · 每次）</t>
  </si>
  <si>
    <t>DCYL</t>
  </si>
  <si>
    <t>用药限定天数</t>
  </si>
  <si>
    <t>XDTS</t>
  </si>
  <si>
    <t>用量单位类型</t>
  </si>
  <si>
    <t>YLDWLX</t>
  </si>
  <si>
    <t>单日成人最大用量</t>
  </si>
  <si>
    <t>DRCRL</t>
  </si>
  <si>
    <t>单日未成年人最大用量</t>
  </si>
  <si>
    <t>DRWCRL</t>
  </si>
  <si>
    <t>主要适用症（功能主治）</t>
  </si>
  <si>
    <t>ZYSYZ</t>
  </si>
  <si>
    <t>500</t>
  </si>
  <si>
    <t>用法</t>
  </si>
  <si>
    <t>YF</t>
  </si>
  <si>
    <t>医疗发票项目类别</t>
  </si>
  <si>
    <t>YLSFLB</t>
  </si>
  <si>
    <t>中草药单贴限量</t>
  </si>
  <si>
    <t>ZDTXL</t>
  </si>
  <si>
    <t>大病赔付比例</t>
  </si>
  <si>
    <t>DBPFBL</t>
  </si>
  <si>
    <t>5,4</t>
  </si>
  <si>
    <t>药品有效期（自）</t>
  </si>
  <si>
    <t>YPYXRQ_F</t>
  </si>
  <si>
    <t>药品有效期（至）</t>
  </si>
  <si>
    <t>YPYXRQ_T</t>
  </si>
  <si>
    <t>最高价格</t>
  </si>
  <si>
    <t>ZGJG</t>
  </si>
  <si>
    <t>16,4</t>
  </si>
  <si>
    <t>一级限价</t>
  </si>
  <si>
    <t>XJ1</t>
  </si>
  <si>
    <t>10,4</t>
  </si>
  <si>
    <t>二级限价</t>
  </si>
  <si>
    <t>XJ2</t>
  </si>
  <si>
    <t>三级限价</t>
  </si>
  <si>
    <t>XJ3</t>
  </si>
  <si>
    <t>自付比例</t>
  </si>
  <si>
    <t>ZFBL</t>
  </si>
  <si>
    <t>百分比</t>
  </si>
  <si>
    <t>组织机构限制</t>
  </si>
  <si>
    <t>ZZJGXZ</t>
  </si>
  <si>
    <t>非单处方项目</t>
  </si>
  <si>
    <t>FDCFBZ</t>
  </si>
  <si>
    <t>N=否    Y=是</t>
  </si>
  <si>
    <t>处方药标志</t>
  </si>
  <si>
    <t>CFYBZ</t>
  </si>
  <si>
    <t>贵重药品标志</t>
  </si>
  <si>
    <t>GZYPBZ</t>
  </si>
  <si>
    <t>国家基本药物标志</t>
  </si>
  <si>
    <t>GJYPBZ</t>
  </si>
  <si>
    <t>医疗机构制剂标志</t>
  </si>
  <si>
    <t>YYZZBZ</t>
  </si>
  <si>
    <t>儿童用药标志</t>
  </si>
  <si>
    <t>ETYPBZ</t>
  </si>
  <si>
    <t>限制适用性别</t>
  </si>
  <si>
    <t>XZXBBZ</t>
  </si>
  <si>
    <t>谈判药品标志</t>
  </si>
  <si>
    <t>TPYPBZ</t>
  </si>
  <si>
    <t>特殊管控药品类别</t>
  </si>
  <si>
    <t>TSGKBZ</t>
  </si>
  <si>
    <t>三线抗微生物药品标志</t>
  </si>
  <si>
    <t>SXKJBZ</t>
  </si>
  <si>
    <t>超量用药监控标志</t>
  </si>
  <si>
    <t>CLYYBZ</t>
  </si>
  <si>
    <t>其他重点监控药品标志</t>
  </si>
  <si>
    <t>QTZDJKBZ</t>
  </si>
  <si>
    <t>生育用药标志</t>
  </si>
  <si>
    <t>SYYYBZ</t>
  </si>
  <si>
    <t>儿童统筹用药标识</t>
  </si>
  <si>
    <t>ETTCBZ</t>
  </si>
  <si>
    <t>老干部用药标志</t>
  </si>
  <si>
    <t>GBYYBZ</t>
  </si>
  <si>
    <t>工伤用药标识</t>
  </si>
  <si>
    <t>GSYYBZ</t>
  </si>
  <si>
    <t>限制用药标识</t>
  </si>
  <si>
    <t>XZYYBZ</t>
  </si>
  <si>
    <t>自制药品标志</t>
  </si>
  <si>
    <t>ZZYPBZ</t>
  </si>
  <si>
    <t>特殊病用药标志</t>
  </si>
  <si>
    <t>TSBYYBZ</t>
  </si>
  <si>
    <t>属性代码</t>
  </si>
  <si>
    <t>SXDM</t>
  </si>
  <si>
    <t>URL</t>
  </si>
  <si>
    <t>255</t>
  </si>
  <si>
    <t>审核状态</t>
  </si>
  <si>
    <t>SHZT</t>
  </si>
  <si>
    <t>监控等级</t>
  </si>
  <si>
    <t>JKDJ</t>
  </si>
  <si>
    <t>监控代码</t>
  </si>
  <si>
    <t>JKDM</t>
  </si>
  <si>
    <t>重点监控标志</t>
  </si>
  <si>
    <t>ZDJKBZ</t>
  </si>
  <si>
    <t>维护人员</t>
  </si>
  <si>
    <t>WHRY</t>
  </si>
  <si>
    <t>维护日期</t>
  </si>
  <si>
    <t>WHRQ</t>
  </si>
  <si>
    <t>经办人</t>
  </si>
  <si>
    <t>XMJBR</t>
  </si>
  <si>
    <t>胡先生</t>
  </si>
  <si>
    <t>张先生</t>
  </si>
  <si>
    <t>李女士</t>
  </si>
  <si>
    <t>土豆豆</t>
  </si>
  <si>
    <t>王大锤</t>
  </si>
  <si>
    <t>经办日期</t>
  </si>
  <si>
    <t>XMJBRQ</t>
  </si>
  <si>
    <t>20140101</t>
  </si>
  <si>
    <t>20140202</t>
  </si>
  <si>
    <t>20140403</t>
  </si>
  <si>
    <t>20140504</t>
  </si>
  <si>
    <t>20140605</t>
  </si>
  <si>
    <t>20140706</t>
  </si>
  <si>
    <t>20140807</t>
  </si>
  <si>
    <t>20140908</t>
  </si>
  <si>
    <t>20140909</t>
  </si>
  <si>
    <t>20141010</t>
  </si>
  <si>
    <t>20150111</t>
  </si>
  <si>
    <t>20150312</t>
  </si>
  <si>
    <t>20150613</t>
  </si>
  <si>
    <t>备注</t>
  </si>
  <si>
    <t>BZ</t>
  </si>
  <si>
    <t>121212</t>
  </si>
  <si>
    <t>121213</t>
  </si>
  <si>
    <t>121214</t>
  </si>
  <si>
    <t>121215</t>
  </si>
  <si>
    <t>121216</t>
  </si>
  <si>
    <t>121217</t>
  </si>
  <si>
    <t>121218</t>
  </si>
  <si>
    <t>121219</t>
  </si>
  <si>
    <t>121220</t>
  </si>
  <si>
    <t>121221</t>
  </si>
  <si>
    <t>121222</t>
  </si>
  <si>
    <t>121223</t>
  </si>
  <si>
    <t>121224</t>
  </si>
  <si>
    <t>有效标识</t>
  </si>
  <si>
    <t>YXBZ</t>
  </si>
  <si>
    <t>0=无效    1=有效</t>
  </si>
  <si>
    <t>规则用名称</t>
  </si>
  <si>
    <t>GZY_MC</t>
  </si>
  <si>
    <t>规则用剂型</t>
  </si>
  <si>
    <t>GZY_JX</t>
  </si>
  <si>
    <t>规则用代码</t>
  </si>
  <si>
    <t>GZY_DM</t>
  </si>
  <si>
    <t>系统导入日期</t>
  </si>
  <si>
    <t>主键（max+1）</t>
  </si>
  <si>
    <t>ZLXM_NM</t>
  </si>
  <si>
    <t>项目001</t>
  </si>
  <si>
    <t>项目002</t>
  </si>
  <si>
    <t>项目003</t>
  </si>
  <si>
    <t>项目004</t>
  </si>
  <si>
    <t>项目005</t>
  </si>
  <si>
    <t>项目006</t>
  </si>
  <si>
    <t>项目007</t>
  </si>
  <si>
    <t>项目008</t>
  </si>
  <si>
    <t>项目009</t>
  </si>
  <si>
    <t>项目010</t>
  </si>
  <si>
    <t>项目011</t>
  </si>
  <si>
    <t>项目012</t>
  </si>
  <si>
    <t>项目013</t>
  </si>
  <si>
    <t>项目分类代码</t>
  </si>
  <si>
    <t>XMFLDM</t>
  </si>
  <si>
    <t>项目除外内容</t>
  </si>
  <si>
    <t>ZLCWNR</t>
  </si>
  <si>
    <t>项目内涵</t>
  </si>
  <si>
    <t>XMNH</t>
  </si>
  <si>
    <t>产地（诊疗）</t>
  </si>
  <si>
    <t>ZLCD</t>
  </si>
  <si>
    <t>上限次数（诊疗）</t>
  </si>
  <si>
    <t>SXCS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</si>
  <si>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</si>
  <si>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</si>
  <si>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</si>
  <si>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</si>
  <si>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</si>
  <si>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</si>
  <si>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</si>
  <si>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</si>
  <si>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</si>
  <si>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</si>
  <si>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</si>
  <si>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</si>
  <si>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当前定价（诊疗）</t>
  </si>
  <si>
    <t>DQDJ</t>
  </si>
  <si>
    <t>项目说明</t>
  </si>
  <si>
    <t>ZLXMBZ</t>
  </si>
  <si>
    <t>社保统一编码</t>
  </si>
  <si>
    <t>SBDM_CD</t>
  </si>
  <si>
    <t>SBMC_NM</t>
  </si>
  <si>
    <t>检查部位代码</t>
  </si>
  <si>
    <t>JCBWDM</t>
  </si>
  <si>
    <t>检查部位名称</t>
  </si>
  <si>
    <t>JCBWMC</t>
  </si>
  <si>
    <t>定价（一级医院）</t>
  </si>
  <si>
    <t>ZLDJ1</t>
  </si>
  <si>
    <t>130</t>
  </si>
  <si>
    <t>140</t>
  </si>
  <si>
    <t>150</t>
  </si>
  <si>
    <t>160</t>
  </si>
  <si>
    <t>170</t>
  </si>
  <si>
    <t>180</t>
  </si>
  <si>
    <t>190</t>
  </si>
  <si>
    <t>210</t>
  </si>
  <si>
    <t>220</t>
  </si>
  <si>
    <t>定价（二级医院）</t>
  </si>
  <si>
    <t>ZLDJ2</t>
  </si>
  <si>
    <t>230</t>
  </si>
  <si>
    <t>240</t>
  </si>
  <si>
    <t>250</t>
  </si>
  <si>
    <t>260</t>
  </si>
  <si>
    <t>270</t>
  </si>
  <si>
    <t>280</t>
  </si>
  <si>
    <t>290</t>
  </si>
  <si>
    <t>310</t>
  </si>
  <si>
    <t>320</t>
  </si>
  <si>
    <t>定价（三级医院）</t>
  </si>
  <si>
    <t>ZLDJ3</t>
  </si>
  <si>
    <t>330</t>
  </si>
  <si>
    <t>340</t>
  </si>
  <si>
    <t>350</t>
  </si>
  <si>
    <t>360</t>
  </si>
  <si>
    <t>370</t>
  </si>
  <si>
    <t>380</t>
  </si>
  <si>
    <t>390</t>
  </si>
  <si>
    <t>400</t>
  </si>
  <si>
    <t>410</t>
  </si>
  <si>
    <t>420</t>
  </si>
  <si>
    <t>ZJM01</t>
  </si>
  <si>
    <t>ZJM02</t>
  </si>
  <si>
    <t>ZJM03</t>
  </si>
  <si>
    <t>ZJM04</t>
  </si>
  <si>
    <t>ZJM05</t>
  </si>
  <si>
    <t>ZJM06</t>
  </si>
  <si>
    <t>ZJM07</t>
  </si>
  <si>
    <t>ZJM08</t>
  </si>
  <si>
    <t>ZJM09</t>
  </si>
  <si>
    <t>ZJM10</t>
  </si>
  <si>
    <t>ZJM11</t>
  </si>
  <si>
    <t>ZJM12</t>
  </si>
  <si>
    <t>ZJM13</t>
  </si>
  <si>
    <t>8,4</t>
  </si>
  <si>
    <t>基础信息表
主要存放关于医疗过程中可以使用的材料信息</t>
  </si>
  <si>
    <t>共通取得</t>
  </si>
  <si>
    <t>分类代码</t>
  </si>
  <si>
    <t>类型代码</t>
  </si>
  <si>
    <t>CLLXDM</t>
  </si>
  <si>
    <t>材料名称</t>
  </si>
  <si>
    <t>CLMC</t>
  </si>
  <si>
    <t>手术刀</t>
  </si>
  <si>
    <t>手术钳</t>
  </si>
  <si>
    <t>针筒</t>
  </si>
  <si>
    <t>针头</t>
  </si>
  <si>
    <t>棉花</t>
  </si>
  <si>
    <t>盐水瓶</t>
  </si>
  <si>
    <t>橡胶塞</t>
  </si>
  <si>
    <t>开塞露</t>
  </si>
  <si>
    <t>酒精</t>
  </si>
  <si>
    <t>兔兔</t>
  </si>
  <si>
    <t>酒精灯</t>
  </si>
  <si>
    <t>砍刀</t>
  </si>
  <si>
    <t>大剑</t>
  </si>
  <si>
    <t>服务设施编码</t>
  </si>
  <si>
    <t>FWSS_BH</t>
  </si>
  <si>
    <t>60001</t>
  </si>
  <si>
    <t>60002</t>
  </si>
  <si>
    <t>60003</t>
  </si>
  <si>
    <t>60004</t>
  </si>
  <si>
    <t>60005</t>
  </si>
  <si>
    <t>60006</t>
  </si>
  <si>
    <t>60007</t>
  </si>
  <si>
    <t>60008</t>
  </si>
  <si>
    <t>60009</t>
  </si>
  <si>
    <t>60010</t>
  </si>
  <si>
    <t>60011</t>
  </si>
  <si>
    <t>60012</t>
  </si>
  <si>
    <t>60013</t>
  </si>
  <si>
    <t>服务设施名称</t>
  </si>
  <si>
    <t>FWSS_MC</t>
  </si>
  <si>
    <t>#6630</t>
  </si>
  <si>
    <t>#6631</t>
  </si>
  <si>
    <t>#6632</t>
  </si>
  <si>
    <t>#6633</t>
  </si>
  <si>
    <t>#6634</t>
  </si>
  <si>
    <t>#6635</t>
  </si>
  <si>
    <t>#6636</t>
  </si>
  <si>
    <t>#6637</t>
  </si>
  <si>
    <t>#6638</t>
  </si>
  <si>
    <t>#6639</t>
  </si>
  <si>
    <t>#6640</t>
  </si>
  <si>
    <t>#6641</t>
  </si>
  <si>
    <t>#6642</t>
  </si>
  <si>
    <t>*8765</t>
  </si>
  <si>
    <t>*8766</t>
  </si>
  <si>
    <t>*8767</t>
  </si>
  <si>
    <t>*8768</t>
  </si>
  <si>
    <t>*8769</t>
  </si>
  <si>
    <t>*8770</t>
  </si>
  <si>
    <t>*8771</t>
  </si>
  <si>
    <t>*8772</t>
  </si>
  <si>
    <t>*8773</t>
  </si>
  <si>
    <t>*8774</t>
  </si>
  <si>
    <t>*8775</t>
  </si>
  <si>
    <t>*8776</t>
  </si>
  <si>
    <t>*8777</t>
  </si>
  <si>
    <t>CLDJ1</t>
  </si>
  <si>
    <t>111111</t>
  </si>
  <si>
    <t>111112</t>
  </si>
  <si>
    <t>111113</t>
  </si>
  <si>
    <t>111114</t>
  </si>
  <si>
    <t>111115</t>
  </si>
  <si>
    <t>111116</t>
  </si>
  <si>
    <t>111117</t>
  </si>
  <si>
    <t>111118</t>
  </si>
  <si>
    <t>111119</t>
  </si>
  <si>
    <t>111120</t>
  </si>
  <si>
    <t>111121</t>
  </si>
  <si>
    <t>111122</t>
  </si>
  <si>
    <t>111123</t>
  </si>
  <si>
    <t>CLDJ2</t>
  </si>
  <si>
    <t>222222</t>
  </si>
  <si>
    <t>222223</t>
  </si>
  <si>
    <t>222224</t>
  </si>
  <si>
    <t>222225</t>
  </si>
  <si>
    <t>222226</t>
  </si>
  <si>
    <t>222227</t>
  </si>
  <si>
    <t>222228</t>
  </si>
  <si>
    <t>222229</t>
  </si>
  <si>
    <t>222230</t>
  </si>
  <si>
    <t>222231</t>
  </si>
  <si>
    <t>222232</t>
  </si>
  <si>
    <t>222233</t>
  </si>
  <si>
    <t>222234</t>
  </si>
  <si>
    <t>CLDJ3</t>
  </si>
  <si>
    <t>333333</t>
  </si>
  <si>
    <t>333334</t>
  </si>
  <si>
    <t>333335</t>
  </si>
  <si>
    <t>333336</t>
  </si>
  <si>
    <t>333337</t>
  </si>
  <si>
    <t>333338</t>
  </si>
  <si>
    <t>333339</t>
  </si>
  <si>
    <t>333340</t>
  </si>
  <si>
    <t>333341</t>
  </si>
  <si>
    <t>333342</t>
  </si>
  <si>
    <t>333343</t>
  </si>
  <si>
    <t>333344</t>
  </si>
  <si>
    <t>333345</t>
  </si>
  <si>
    <t>10,2</t>
  </si>
  <si>
    <t>上限次数</t>
  </si>
  <si>
    <t>999999</t>
  </si>
  <si>
    <t>1000000</t>
  </si>
  <si>
    <t>1000001</t>
  </si>
  <si>
    <t>1000002</t>
  </si>
  <si>
    <t>1000003</t>
  </si>
  <si>
    <t>1000004</t>
  </si>
  <si>
    <t>1000005</t>
  </si>
  <si>
    <t>1000006</t>
  </si>
  <si>
    <t>1000007</t>
  </si>
  <si>
    <t>1000008</t>
  </si>
  <si>
    <t>1000009</t>
  </si>
  <si>
    <t>1000010</t>
  </si>
  <si>
    <t>1000011</t>
  </si>
  <si>
    <t>当前定价</t>
  </si>
  <si>
    <t>10.23</t>
  </si>
  <si>
    <t>14.3</t>
  </si>
  <si>
    <t>10.24</t>
  </si>
  <si>
    <t>14.4</t>
  </si>
  <si>
    <t>10.25</t>
  </si>
  <si>
    <t>14.5</t>
  </si>
  <si>
    <t>10.26</t>
  </si>
  <si>
    <t>14.6</t>
  </si>
  <si>
    <t>10.27</t>
  </si>
  <si>
    <t>14.7</t>
  </si>
  <si>
    <t>10.28</t>
  </si>
  <si>
    <t>14.8</t>
  </si>
  <si>
    <t>22.67</t>
  </si>
  <si>
    <t>型号（材料）</t>
  </si>
  <si>
    <t>XH</t>
  </si>
  <si>
    <t>生产单位</t>
  </si>
  <si>
    <t>YCMC</t>
  </si>
  <si>
    <t>注册号（材料）</t>
  </si>
  <si>
    <t>ZCHM</t>
  </si>
  <si>
    <t>注册日期（材料）</t>
  </si>
  <si>
    <t>ZCRQ</t>
  </si>
  <si>
    <t>注册证有效标志</t>
  </si>
  <si>
    <t>ZCYXBZ</t>
  </si>
  <si>
    <t>注册证截止日期</t>
  </si>
  <si>
    <t>ZCJZRQ</t>
  </si>
  <si>
    <t>FPXMSFLB</t>
  </si>
  <si>
    <t>高值耗材标志</t>
  </si>
  <si>
    <t>GZHCBZ</t>
  </si>
  <si>
    <t>植入材料和人体器官标志</t>
  </si>
  <si>
    <t>ZRCLBZ</t>
  </si>
  <si>
    <t>介入材料标志</t>
  </si>
  <si>
    <t>JRCLBZ</t>
  </si>
  <si>
    <t>系统用户</t>
  </si>
  <si>
    <t>用户ID</t>
  </si>
  <si>
    <t>LOGIN_USER_ID</t>
  </si>
  <si>
    <t>SEQ自增长:S_SYS_USER_TBL</t>
  </si>
  <si>
    <t>用户名</t>
  </si>
  <si>
    <t>LOGIN_USER_NM</t>
  </si>
  <si>
    <t>用户密码</t>
  </si>
  <si>
    <t>LOGIN_USER_PW</t>
  </si>
  <si>
    <t>USER_NM</t>
  </si>
  <si>
    <t>SPELL</t>
  </si>
  <si>
    <t>联系电话</t>
  </si>
  <si>
    <t>TEL</t>
  </si>
  <si>
    <t>VALID_FLG</t>
  </si>
  <si>
    <t>0:有效 1:无效</t>
  </si>
  <si>
    <t>管理员权限</t>
  </si>
  <si>
    <t>ADMIN_FLG</t>
  </si>
  <si>
    <t>0:是 1:否</t>
  </si>
  <si>
    <t>EMAIL</t>
  </si>
  <si>
    <t>E_MAIL</t>
  </si>
  <si>
    <t>0:未删除 1:已删除</t>
  </si>
  <si>
    <t>T_日均住院费用图标</t>
  </si>
  <si>
    <t>T_RJZYFYTB</t>
  </si>
  <si>
    <t>反欺诈_日均住院费用</t>
  </si>
  <si>
    <t>日均费用</t>
  </si>
  <si>
    <t>RJFY</t>
  </si>
  <si>
    <t>数据来源：太平基础数据 + 知识引擎</t>
  </si>
  <si>
    <t>年龄</t>
  </si>
  <si>
    <t>NL</t>
  </si>
  <si>
    <t>婚姻状况</t>
  </si>
  <si>
    <t>HYZK</t>
  </si>
  <si>
    <t>N=否   Y=是</t>
  </si>
  <si>
    <t>0=女   1=男</t>
  </si>
  <si>
    <t>是否有驾照</t>
  </si>
  <si>
    <t>SFYJZ</t>
  </si>
  <si>
    <t>是否吸烟</t>
  </si>
  <si>
    <t>SFXY</t>
  </si>
  <si>
    <t>案件类型</t>
  </si>
  <si>
    <t>AJLX</t>
  </si>
  <si>
    <t>SGJG</t>
  </si>
  <si>
    <t>事故性质</t>
  </si>
  <si>
    <t>SGXZ</t>
  </si>
  <si>
    <t>合理费用上限</t>
  </si>
  <si>
    <t>HLFYSX</t>
  </si>
  <si>
    <t>13,2</t>
  </si>
  <si>
    <t>合理费用下限</t>
  </si>
  <si>
    <t>HLFYXX</t>
  </si>
  <si>
    <t>合理住院天数上限</t>
  </si>
  <si>
    <t>HLZYTSSX</t>
  </si>
  <si>
    <t>合理住院天数下限</t>
  </si>
  <si>
    <t>HLZYTSXX</t>
  </si>
  <si>
    <t>反欺诈_相似度总表</t>
  </si>
  <si>
    <t>并发症权值</t>
  </si>
  <si>
    <t>BFZQZ</t>
  </si>
  <si>
    <t>险种责任权值</t>
  </si>
  <si>
    <t>XZZRQZ</t>
  </si>
  <si>
    <t>项目权值</t>
  </si>
  <si>
    <t>XMQZ</t>
  </si>
  <si>
    <t>费用权值</t>
  </si>
  <si>
    <t>FYQZ</t>
  </si>
  <si>
    <t>95%相似度阈值</t>
  </si>
  <si>
    <t>YZ</t>
  </si>
  <si>
    <t>总人数</t>
  </si>
  <si>
    <t>ZRS</t>
  </si>
  <si>
    <t>费用下限</t>
  </si>
  <si>
    <t>FYXX</t>
  </si>
  <si>
    <t>费用上限</t>
  </si>
  <si>
    <t>FYSX</t>
  </si>
  <si>
    <t>费用宽度</t>
  </si>
  <si>
    <t>FYKD</t>
  </si>
  <si>
    <t>022</t>
  </si>
  <si>
    <t>置信度</t>
  </si>
  <si>
    <t>ZXD</t>
  </si>
  <si>
    <t>023</t>
  </si>
  <si>
    <t>最优因素</t>
  </si>
  <si>
    <t>ZYYS</t>
  </si>
  <si>
    <t>024</t>
  </si>
  <si>
    <t>水平</t>
  </si>
  <si>
    <t>SP</t>
  </si>
  <si>
    <t>025</t>
  </si>
  <si>
    <t>模块总人数</t>
  </si>
  <si>
    <t>MKZRS</t>
  </si>
  <si>
    <t>026</t>
  </si>
  <si>
    <t>条件非空数</t>
  </si>
  <si>
    <t>FKS</t>
  </si>
  <si>
    <t>027</t>
  </si>
  <si>
    <t>条件出现频率</t>
  </si>
  <si>
    <t>TJCXPL</t>
  </si>
  <si>
    <t>028</t>
  </si>
  <si>
    <t>创建时间</t>
  </si>
  <si>
    <t>CJSJ</t>
  </si>
  <si>
    <t>029</t>
  </si>
  <si>
    <t>GXSJ</t>
  </si>
  <si>
    <t>030</t>
  </si>
  <si>
    <t>状态</t>
  </si>
  <si>
    <t>ZT</t>
  </si>
  <si>
    <t>反欺诈_相似度_并发症因素</t>
  </si>
  <si>
    <t>JBDM</t>
  </si>
  <si>
    <t>疾病人数</t>
  </si>
  <si>
    <t>JBRS</t>
  </si>
  <si>
    <t>出现频率</t>
  </si>
  <si>
    <t>CXPL</t>
  </si>
  <si>
    <t>疾病金额比例</t>
  </si>
  <si>
    <t>JBJEBL</t>
  </si>
  <si>
    <t>系数</t>
  </si>
  <si>
    <t>XS</t>
  </si>
  <si>
    <t>反欺诈_相似度_项目因素</t>
  </si>
  <si>
    <t>XMDM</t>
  </si>
  <si>
    <t>项目人数</t>
  </si>
  <si>
    <t>XMRS</t>
  </si>
  <si>
    <t>项目金额比例</t>
  </si>
  <si>
    <t>XMJEBL</t>
  </si>
  <si>
    <t>反欺诈_相似度_险种和责任因素</t>
  </si>
  <si>
    <t>险种代码</t>
  </si>
  <si>
    <t>XZDM</t>
  </si>
  <si>
    <t>责任ID</t>
  </si>
  <si>
    <t>ZRID</t>
  </si>
  <si>
    <t>责任人数</t>
  </si>
  <si>
    <t>ZRRS</t>
  </si>
  <si>
    <t>责任赔付比例</t>
  </si>
  <si>
    <t>ZRPFBL</t>
  </si>
  <si>
    <r>
      <rPr>
        <sz val="11"/>
        <color theme="1"/>
        <rFont val="微软雅黑"/>
        <charset val="134"/>
      </rPr>
      <t>T事故真实性监控(详细)-------</t>
    </r>
    <r>
      <rPr>
        <sz val="11"/>
        <color rgb="FFFF0000"/>
        <rFont val="微软雅黑"/>
        <charset val="134"/>
      </rPr>
      <t>现场未启用</t>
    </r>
  </si>
  <si>
    <t>PID</t>
  </si>
  <si>
    <t>事故相似度监控代码</t>
  </si>
  <si>
    <t>XSD_CD</t>
  </si>
  <si>
    <t>关联事故真实性监控表</t>
  </si>
  <si>
    <t>事故相似度监控详细代码</t>
  </si>
  <si>
    <t>XSDXX_CD</t>
  </si>
  <si>
    <t>相似度</t>
  </si>
  <si>
    <t>医疗机构代码</t>
  </si>
  <si>
    <t>YLJG_CD</t>
  </si>
  <si>
    <t xml:space="preserve">      </t>
  </si>
  <si>
    <t>医疗机构名</t>
  </si>
  <si>
    <t>YLJG_NM</t>
  </si>
  <si>
    <t>案件详细内容</t>
  </si>
  <si>
    <t>XXNR</t>
  </si>
  <si>
    <t>填写关于案件的详细描述</t>
  </si>
  <si>
    <t>对比案件编号</t>
  </si>
  <si>
    <t>AJBH2</t>
  </si>
  <si>
    <t>对比事故对象</t>
  </si>
  <si>
    <t>SGDX_NM2</t>
  </si>
  <si>
    <t>对比事故日期</t>
  </si>
  <si>
    <t>SGRQ2</t>
  </si>
  <si>
    <t>对比医疗机构代码</t>
  </si>
  <si>
    <t>YLJG_CD2</t>
  </si>
  <si>
    <t>对比医疗机构名</t>
  </si>
  <si>
    <t>YLJG_NM2</t>
  </si>
  <si>
    <t>对比案件详细内容</t>
  </si>
  <si>
    <t>XXNR2</t>
  </si>
  <si>
    <t>NQRY</t>
  </si>
  <si>
    <t>门诊流水号</t>
  </si>
  <si>
    <t>MZLSH</t>
  </si>
  <si>
    <t>DLR_NM</t>
  </si>
  <si>
    <t>入院疾病代码</t>
  </si>
  <si>
    <t>RYJB_CD</t>
  </si>
  <si>
    <t>主要疾病</t>
  </si>
  <si>
    <t>入院疾病名称</t>
  </si>
  <si>
    <t>RYJB_NM</t>
  </si>
  <si>
    <r>
      <rPr>
        <sz val="11"/>
        <color theme="1"/>
        <rFont val="微软雅黑"/>
        <charset val="134"/>
      </rPr>
      <t>00=事后</t>
    </r>
    <r>
      <rPr>
        <sz val="11"/>
        <color indexed="8"/>
        <rFont val="微软雅黑"/>
        <charset val="134"/>
      </rPr>
      <t xml:space="preserve"> 01=事中 02=事前</t>
    </r>
  </si>
  <si>
    <t>监控日期</t>
  </si>
  <si>
    <t>JKRQ</t>
  </si>
  <si>
    <t>知识库匹配相似度时的日期</t>
  </si>
  <si>
    <t>模版编号</t>
  </si>
  <si>
    <t>MODULE_ID</t>
  </si>
  <si>
    <t>父模版编号</t>
  </si>
  <si>
    <t>模版名称</t>
  </si>
  <si>
    <t>MODULE_NAME</t>
  </si>
  <si>
    <t>是否有请求</t>
  </si>
  <si>
    <t>MODULE_ACTION</t>
  </si>
  <si>
    <t xml:space="preserve">请求地址 </t>
  </si>
  <si>
    <t>MODULE_ENTRY</t>
  </si>
  <si>
    <t>图标</t>
  </si>
  <si>
    <t>ICON</t>
  </si>
  <si>
    <t>SORTID</t>
  </si>
  <si>
    <t>开关</t>
  </si>
  <si>
    <t>CHOOSE_FLG</t>
  </si>
  <si>
    <t>REMARKS</t>
  </si>
  <si>
    <t>RESUME_1</t>
  </si>
  <si>
    <t>RESUME_2</t>
  </si>
  <si>
    <t>TASKID</t>
  </si>
  <si>
    <t>任务名称</t>
  </si>
  <si>
    <t>TASKNAME</t>
  </si>
  <si>
    <t>执行时间1</t>
  </si>
  <si>
    <t>ONCEEXECUTETIME</t>
  </si>
  <si>
    <t>执行时间2</t>
  </si>
  <si>
    <t>EVERYEXECUTETIME</t>
  </si>
  <si>
    <t>执行类型</t>
  </si>
  <si>
    <t>EXECUTETYPE</t>
  </si>
  <si>
    <t>EXPLAIN</t>
  </si>
  <si>
    <t>JobClass名称</t>
  </si>
  <si>
    <t>JOBNAME</t>
  </si>
  <si>
    <t>组别</t>
  </si>
  <si>
    <t>JOBGROUP</t>
  </si>
  <si>
    <t>票据项目序号</t>
  </si>
  <si>
    <t>规则id</t>
  </si>
  <si>
    <t>RULEID</t>
  </si>
  <si>
    <t>触发规则等级</t>
  </si>
  <si>
    <t>TRIGGERLEVEL</t>
  </si>
  <si>
    <t>INVOLVEDCOST</t>
  </si>
  <si>
    <t>违规提示备注</t>
  </si>
  <si>
    <t>COMMENTS</t>
  </si>
  <si>
    <t>消息的唯一标识</t>
  </si>
  <si>
    <t>UUID</t>
  </si>
  <si>
    <t>RULETYPE</t>
  </si>
  <si>
    <t>违规标示</t>
  </si>
  <si>
    <t>抽取状态</t>
  </si>
  <si>
    <t>SPARE</t>
  </si>
  <si>
    <t>基数</t>
  </si>
  <si>
    <t>CASEBASE</t>
  </si>
  <si>
    <t>基数说明</t>
  </si>
  <si>
    <t>连号 跳号</t>
  </si>
  <si>
    <t>门诊 住院</t>
  </si>
  <si>
    <t>开始时间</t>
  </si>
  <si>
    <t>START_DAY</t>
  </si>
  <si>
    <t>结束时间</t>
  </si>
  <si>
    <t>END_DAY</t>
  </si>
  <si>
    <t>赔付名称</t>
  </si>
  <si>
    <t>赔付代码</t>
  </si>
  <si>
    <t>SORTING</t>
  </si>
  <si>
    <t>一级疾病代码</t>
  </si>
  <si>
    <t>一级疾病名称</t>
  </si>
  <si>
    <t>ONELEVEL_NAME</t>
  </si>
  <si>
    <t>二级疾病代码</t>
  </si>
  <si>
    <t>二级疾病名称</t>
  </si>
  <si>
    <t>TWOLEVEL_NAME</t>
  </si>
  <si>
    <t>类别代码</t>
  </si>
  <si>
    <t>TYPE_CODE</t>
  </si>
  <si>
    <t>类别名称</t>
  </si>
  <si>
    <t>TYPE_NAME</t>
  </si>
  <si>
    <t>CODE</t>
  </si>
  <si>
    <t>参数1</t>
  </si>
  <si>
    <t>PARAM</t>
  </si>
  <si>
    <t>是否启用</t>
  </si>
  <si>
    <t>0-未启用 1-已启用</t>
  </si>
  <si>
    <t>最后修改日期</t>
  </si>
  <si>
    <t>MODIFT_DATE</t>
  </si>
  <si>
    <t>最后修改人员</t>
  </si>
  <si>
    <t>MODIFT_USER</t>
  </si>
  <si>
    <t>REMARK</t>
  </si>
  <si>
    <t>参数2</t>
  </si>
  <si>
    <t>PARAM_A</t>
  </si>
  <si>
    <t>主体代码</t>
  </si>
  <si>
    <t>主体类型</t>
  </si>
  <si>
    <t>CODE_TYPE</t>
  </si>
  <si>
    <t>主体名称</t>
  </si>
  <si>
    <t>CODE_NAME</t>
  </si>
  <si>
    <t>REVIEW_STATUS</t>
  </si>
  <si>
    <t>0-未审核，1-已审核</t>
  </si>
  <si>
    <t>审核人</t>
  </si>
  <si>
    <t>REVIEW_USER</t>
  </si>
  <si>
    <t>添加人</t>
  </si>
  <si>
    <t>ADD_USER</t>
  </si>
  <si>
    <t>SOURCE</t>
  </si>
  <si>
    <t>最后修改时间</t>
  </si>
</sst>
</file>

<file path=xl/styles.xml><?xml version="1.0" encoding="utf-8"?>
<styleSheet xmlns="http://schemas.openxmlformats.org/spreadsheetml/2006/main">
  <numFmts count="32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176" formatCode="\¥#,##0.00;\-\¥#,##0.00"/>
    <numFmt numFmtId="177" formatCode="\¥#,##0;[Red]\¥\-#,##0"/>
    <numFmt numFmtId="178" formatCode="&quot;$&quot;#,##0;\-&quot;$&quot;#,##0"/>
    <numFmt numFmtId="179" formatCode="0.0%;\(0.0%\)"/>
    <numFmt numFmtId="180" formatCode="_(* #,##0.0000_);_(* \(#,##0.0000\);_(* &quot;-&quot;??_);_(@_)"/>
    <numFmt numFmtId="181" formatCode="_-* #,##0\ _F_-;\-* #,##0\ _F_-;_-* &quot;-&quot;\ _F_-;_-@_-"/>
    <numFmt numFmtId="182" formatCode="#,##0;\-#,##0;&quot;-&quot;"/>
    <numFmt numFmtId="183" formatCode="_-* #,##0_-;\-* #,##0_-;_-* &quot;-&quot;_-;_-@_-"/>
    <numFmt numFmtId="184" formatCode="\¥#,##0.00;[Red]\¥\-#,##0.00"/>
    <numFmt numFmtId="185" formatCode="#,##0&quot; &quot;;[Red]&quot;▲&quot;#,##0&quot; &quot;"/>
    <numFmt numFmtId="186" formatCode="_-&quot;$&quot;* #,##0.00_-;\-&quot;$&quot;* #,##0.00_-;_-&quot;$&quot;* &quot;-&quot;??_-;_-@_-"/>
    <numFmt numFmtId="187" formatCode="_(* #,##0_);_(* \(#,##0\);_(* &quot;-&quot;_)"/>
    <numFmt numFmtId="43" formatCode="_ * #,##0.00_ ;_ * \-#,##0.00_ ;_ * &quot;-&quot;??_ ;_ @_ "/>
    <numFmt numFmtId="188" formatCode="yyyy/m/d;@"/>
    <numFmt numFmtId="189" formatCode="yyyy\-mm\-dd"/>
    <numFmt numFmtId="190" formatCode="0.0%;[Red]\(0.0%\)"/>
    <numFmt numFmtId="191" formatCode="_(* #,##0,_);_(* \(#,##0,\);_(* &quot;-&quot;_)"/>
    <numFmt numFmtId="192" formatCode="\$#,##0.00"/>
    <numFmt numFmtId="193" formatCode=";;;"/>
    <numFmt numFmtId="194" formatCode="_-* #,##0.00\ _F_-;\-* #,##0.00\ _F_-;_-* &quot;-&quot;??\ _F_-;_-@_-"/>
    <numFmt numFmtId="195" formatCode="&quot;$&quot;#,##0_);\(&quot;$&quot;#,##0\)"/>
    <numFmt numFmtId="196" formatCode="_(&quot;$&quot;* #,##0_);_(&quot;$&quot;* \(#,##0\);_(&quot;$&quot;* &quot;-&quot;_);_(@_)"/>
    <numFmt numFmtId="197" formatCode="_-* #,##0.00_-;\-* #,##0.00_-;_-* &quot;-&quot;??_-;_-@_-"/>
    <numFmt numFmtId="198" formatCode="_ &quot;｣､&quot;* #,##0_ ;_ &quot;｣､&quot;* \-#,##0_ ;_ &quot;｣､&quot;* &quot;-&quot;_ ;_ @_ "/>
    <numFmt numFmtId="199" formatCode="&quot;   &quot;@"/>
    <numFmt numFmtId="200" formatCode="0%;[Red]\(0%\)"/>
    <numFmt numFmtId="201" formatCode="0.00_)"/>
    <numFmt numFmtId="202" formatCode="_-* #,##0.00\ &quot;F&quot;_-;\-* #,##0.00\ &quot;F&quot;_-;_-* &quot;-&quot;??\ &quot;F&quot;_-;_-@_-"/>
    <numFmt numFmtId="203" formatCode="_-* #,##0\ &quot;F&quot;_-;\-* #,##0\ &quot;F&quot;_-;_-* &quot;-&quot;\ &quot;F&quot;_-;_-@_-"/>
  </numFmts>
  <fonts count="94">
    <font>
      <sz val="11"/>
      <color theme="1"/>
      <name val="宋体"/>
      <charset val="134"/>
      <scheme val="minor"/>
    </font>
    <font>
      <sz val="11"/>
      <color theme="1"/>
      <name val="微软雅黑"/>
      <charset val="134"/>
    </font>
    <font>
      <sz val="11"/>
      <color indexed="8"/>
      <name val="微软雅黑"/>
      <charset val="134"/>
    </font>
    <font>
      <u/>
      <sz val="11"/>
      <color theme="0"/>
      <name val="微软雅黑"/>
      <charset val="134"/>
    </font>
    <font>
      <b/>
      <sz val="11"/>
      <color indexed="8"/>
      <name val="微软雅黑"/>
      <charset val="134"/>
    </font>
    <font>
      <b/>
      <sz val="11"/>
      <color theme="1"/>
      <name val="微软雅黑"/>
      <charset val="134"/>
    </font>
    <font>
      <sz val="11"/>
      <name val="微软雅黑"/>
      <charset val="134"/>
    </font>
    <font>
      <sz val="11"/>
      <color theme="9" tint="-0.499984740745262"/>
      <name val="微软雅黑"/>
      <charset val="134"/>
    </font>
    <font>
      <u/>
      <sz val="11"/>
      <name val="微软雅黑"/>
      <charset val="134"/>
    </font>
    <font>
      <b/>
      <sz val="11"/>
      <name val="微软雅黑"/>
      <charset val="134"/>
    </font>
    <font>
      <sz val="11"/>
      <name val="宋体"/>
      <charset val="134"/>
      <scheme val="minor"/>
    </font>
    <font>
      <sz val="12"/>
      <name val="微软雅黑"/>
      <charset val="134"/>
    </font>
    <font>
      <sz val="11"/>
      <color rgb="FFFF0000"/>
      <name val="微软雅黑"/>
      <charset val="134"/>
    </font>
    <font>
      <b/>
      <sz val="11"/>
      <color theme="0"/>
      <name val="微软雅黑"/>
      <charset val="134"/>
    </font>
    <font>
      <sz val="11"/>
      <color theme="0"/>
      <name val="微软雅黑"/>
      <charset val="134"/>
    </font>
    <font>
      <b/>
      <sz val="11"/>
      <color indexed="63"/>
      <name val="ＭＳ Ｐゴシック"/>
      <charset val="134"/>
    </font>
    <font>
      <u/>
      <sz val="11"/>
      <color theme="10"/>
      <name val="微软雅黑"/>
      <charset val="134"/>
    </font>
    <font>
      <u/>
      <sz val="11"/>
      <color rgb="FF800080"/>
      <name val="微软雅黑"/>
      <charset val="134"/>
    </font>
    <font>
      <sz val="11"/>
      <color theme="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indexed="60"/>
      <name val="ＭＳ Ｐゴシック"/>
      <charset val="134"/>
    </font>
    <font>
      <u/>
      <sz val="11"/>
      <color rgb="FF800080"/>
      <name val="宋体"/>
      <charset val="0"/>
      <scheme val="minor"/>
    </font>
    <font>
      <sz val="12"/>
      <name val="Times New Roman"/>
      <charset val="134"/>
    </font>
    <font>
      <sz val="8"/>
      <name val="Times New Roman"/>
      <charset val="134"/>
    </font>
    <font>
      <sz val="10"/>
      <name val="Helv"/>
      <charset val="134"/>
    </font>
    <font>
      <sz val="11"/>
      <name val="ＭＳ 明朝"/>
      <charset val="134"/>
    </font>
    <font>
      <sz val="11"/>
      <name val="ＭＳ Ｐゴシック"/>
      <charset val="134"/>
    </font>
    <font>
      <u/>
      <sz val="8"/>
      <color indexed="12"/>
      <name val="Times New Roman"/>
      <charset val="134"/>
    </font>
    <font>
      <sz val="8"/>
      <name val="ＭＳ ゴシック"/>
      <charset val="134"/>
    </font>
    <font>
      <sz val="10"/>
      <name val="Arial"/>
      <charset val="134"/>
    </font>
    <font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indexed="9"/>
      <name val="ＭＳ Ｐゴシック"/>
      <charset val="134"/>
    </font>
    <font>
      <sz val="9"/>
      <name val="Times New Roman"/>
      <charset val="134"/>
    </font>
    <font>
      <u/>
      <sz val="11"/>
      <color theme="10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8.25"/>
      <color indexed="36"/>
      <name val="ＭＳ Ｐゴシック"/>
      <charset val="134"/>
    </font>
    <font>
      <sz val="10"/>
      <color indexed="8"/>
      <name val="Arial"/>
      <charset val="134"/>
    </font>
    <font>
      <sz val="11"/>
      <color rgb="FFFF000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indexed="8"/>
      <name val="ＭＳ Ｐゴシック"/>
      <charset val="134"/>
    </font>
    <font>
      <b/>
      <sz val="12"/>
      <color indexed="9"/>
      <name val="Tms Rmn"/>
      <charset val="134"/>
    </font>
    <font>
      <b/>
      <sz val="12"/>
      <name val="Arial"/>
      <charset val="134"/>
    </font>
    <font>
      <sz val="12"/>
      <name val="Arial"/>
      <charset val="134"/>
    </font>
    <font>
      <sz val="11"/>
      <name val="ＭＳ ・団"/>
      <charset val="128"/>
    </font>
    <font>
      <sz val="10"/>
      <name val="MS Sans Serif"/>
      <charset val="134"/>
    </font>
    <font>
      <sz val="8"/>
      <name val="Arial"/>
      <charset val="134"/>
    </font>
    <font>
      <u/>
      <sz val="10"/>
      <color indexed="36"/>
      <name val="lr ¾©"/>
      <charset val="134"/>
    </font>
    <font>
      <u/>
      <sz val="10"/>
      <color indexed="12"/>
      <name val="lr ¾©"/>
      <charset val="134"/>
    </font>
    <font>
      <sz val="10"/>
      <name val="lr ¾©"/>
      <charset val="134"/>
    </font>
    <font>
      <sz val="11"/>
      <color indexed="52"/>
      <name val="ＭＳ Ｐゴシック"/>
      <charset val="134"/>
    </font>
    <font>
      <sz val="12"/>
      <name val="Tms Rmn"/>
      <charset val="134"/>
    </font>
    <font>
      <b/>
      <sz val="10"/>
      <name val="MS Sans Serif"/>
      <charset val="134"/>
    </font>
    <font>
      <sz val="11"/>
      <color indexed="10"/>
      <name val="ＭＳ Ｐゴシック"/>
      <charset val="134"/>
    </font>
    <font>
      <sz val="10"/>
      <name val="ＭＳ ゴシック"/>
      <charset val="134"/>
    </font>
    <font>
      <sz val="8"/>
      <name val="ＦＡ 明朝"/>
      <charset val="128"/>
    </font>
    <font>
      <sz val="11"/>
      <color indexed="20"/>
      <name val="ＭＳ Ｐゴシック"/>
      <charset val="134"/>
    </font>
    <font>
      <sz val="14"/>
      <name val="ＭＳ 明朝"/>
      <charset val="134"/>
    </font>
    <font>
      <b/>
      <sz val="11"/>
      <color indexed="52"/>
      <name val="ＭＳ Ｐゴシック"/>
      <charset val="134"/>
    </font>
    <font>
      <sz val="11"/>
      <name val="明朝"/>
      <charset val="128"/>
    </font>
    <font>
      <sz val="12"/>
      <name val="明朝"/>
      <charset val="128"/>
    </font>
    <font>
      <sz val="9"/>
      <name val="ＭＳ Ｐ明朝"/>
      <charset val="128"/>
    </font>
    <font>
      <sz val="10"/>
      <name val="ＭＳ 明朝"/>
      <charset val="134"/>
    </font>
    <font>
      <b/>
      <sz val="11"/>
      <color indexed="56"/>
      <name val="ＭＳ Ｐゴシック"/>
      <charset val="134"/>
    </font>
    <font>
      <b/>
      <i/>
      <sz val="10"/>
      <name val="Times New Roman"/>
      <charset val="134"/>
    </font>
    <font>
      <strike/>
      <sz val="11"/>
      <name val="ＭＳ 明朝"/>
      <charset val="134"/>
    </font>
    <font>
      <i/>
      <sz val="11"/>
      <color indexed="23"/>
      <name val="ＭＳ Ｐゴシック"/>
      <charset val="134"/>
    </font>
    <font>
      <sz val="11"/>
      <color indexed="17"/>
      <name val="ＭＳ Ｐゴシック"/>
      <charset val="134"/>
    </font>
    <font>
      <u/>
      <sz val="11"/>
      <color indexed="36"/>
      <name val="ＭＳ Ｐゴシック"/>
      <charset val="134"/>
    </font>
    <font>
      <b/>
      <i/>
      <sz val="16"/>
      <name val="Helv"/>
      <charset val="134"/>
    </font>
    <font>
      <b/>
      <sz val="11"/>
      <color indexed="9"/>
      <name val="ＭＳ Ｐゴシック"/>
      <charset val="134"/>
    </font>
    <font>
      <b/>
      <sz val="13"/>
      <color indexed="56"/>
      <name val="ＭＳ Ｐゴシック"/>
      <charset val="134"/>
    </font>
    <font>
      <sz val="8"/>
      <color indexed="16"/>
      <name val="Century Schoolbook"/>
      <charset val="134"/>
    </font>
    <font>
      <b/>
      <sz val="16"/>
      <name val="ＭＳ Ｐゴシック"/>
      <charset val="134"/>
    </font>
    <font>
      <u/>
      <sz val="11"/>
      <color rgb="FF0000FF"/>
      <name val="宋体"/>
      <charset val="134"/>
      <scheme val="minor"/>
    </font>
    <font>
      <b/>
      <sz val="9"/>
      <name val="Times New Roman"/>
      <charset val="134"/>
    </font>
    <font>
      <sz val="6"/>
      <name val="ＭＳ Ｐゴシック"/>
      <charset val="134"/>
    </font>
    <font>
      <b/>
      <sz val="18"/>
      <color indexed="56"/>
      <name val="ＭＳ Ｐゴシック"/>
      <charset val="134"/>
    </font>
    <font>
      <b/>
      <sz val="11"/>
      <color indexed="8"/>
      <name val="ＭＳ Ｐゴシック"/>
      <charset val="134"/>
    </font>
    <font>
      <sz val="11"/>
      <color indexed="62"/>
      <name val="ＭＳ Ｐゴシック"/>
      <charset val="134"/>
    </font>
    <font>
      <b/>
      <sz val="11"/>
      <name val="Helv"/>
      <charset val="134"/>
    </font>
    <font>
      <sz val="12"/>
      <name val="ＭＳ Ｐゴシック"/>
      <charset val="134"/>
    </font>
    <font>
      <sz val="9"/>
      <name val="ＭＳ Ｐゴシック"/>
      <charset val="134"/>
    </font>
    <font>
      <b/>
      <sz val="15"/>
      <color indexed="56"/>
      <name val="ＭＳ Ｐゴシック"/>
      <charset val="134"/>
    </font>
  </fonts>
  <fills count="74">
    <fill>
      <patternFill patternType="none"/>
    </fill>
    <fill>
      <patternFill patternType="gray125"/>
    </fill>
    <fill>
      <patternFill patternType="solid">
        <fgColor theme="0" tint="-0.1499679555650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1"/>
        <bgColor indexed="64"/>
      </patternFill>
    </fill>
    <fill>
      <patternFill patternType="solid">
        <fgColor theme="0" tint="-0.34998626667073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8" tint="0.799951170384838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51170384838"/>
        <bgColor indexed="64"/>
      </patternFill>
    </fill>
    <fill>
      <patternFill patternType="solid">
        <fgColor theme="8" tint="0.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</fills>
  <borders count="50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auto="1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/>
      <top/>
      <bottom style="medium">
        <color indexed="30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</borders>
  <cellStyleXfs count="238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183" fontId="29" fillId="0" borderId="0" applyFont="0" applyFill="0" applyBorder="0" applyProtection="0">
      <alignment vertical="center"/>
    </xf>
    <xf numFmtId="0" fontId="32" fillId="28" borderId="30" applyNumberFormat="0" applyAlignment="0" applyProtection="0">
      <alignment vertical="center"/>
    </xf>
    <xf numFmtId="0" fontId="26" fillId="0" borderId="0"/>
    <xf numFmtId="0" fontId="20" fillId="23" borderId="0" applyNumberFormat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0" fontId="24" fillId="0" borderId="0">
      <alignment horizontal="center" wrapText="1"/>
      <protection locked="0"/>
    </xf>
    <xf numFmtId="41" fontId="0" fillId="0" borderId="0" applyFon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top"/>
      <protection locked="0"/>
    </xf>
    <xf numFmtId="0" fontId="23" fillId="0" borderId="0"/>
    <xf numFmtId="0" fontId="20" fillId="26" borderId="0" applyNumberFormat="0" applyBorder="0" applyAlignment="0" applyProtection="0">
      <alignment vertical="center"/>
    </xf>
    <xf numFmtId="179" fontId="25" fillId="0" borderId="0" applyFill="0" applyBorder="0" applyAlignment="0"/>
    <xf numFmtId="0" fontId="34" fillId="29" borderId="0" applyNumberFormat="0" applyBorder="0" applyAlignment="0" applyProtection="0">
      <alignment vertical="center"/>
    </xf>
    <xf numFmtId="0" fontId="35" fillId="3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/>
    <xf numFmtId="0" fontId="18" fillId="33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23" fillId="0" borderId="0"/>
    <xf numFmtId="9" fontId="0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/>
    <xf numFmtId="9" fontId="27" fillId="0" borderId="0" applyFont="0" applyFill="0" applyBorder="0" applyAlignment="0" applyProtection="0"/>
    <xf numFmtId="0" fontId="0" fillId="36" borderId="32" applyNumberFormat="0" applyFont="0" applyAlignment="0" applyProtection="0">
      <alignment vertical="center"/>
    </xf>
    <xf numFmtId="0" fontId="36" fillId="0" borderId="0">
      <alignment horizontal="left"/>
    </xf>
    <xf numFmtId="0" fontId="18" fillId="37" borderId="0" applyNumberFormat="0" applyBorder="0" applyAlignment="0" applyProtection="0">
      <alignment vertical="center"/>
    </xf>
    <xf numFmtId="187" fontId="25" fillId="0" borderId="0" applyFill="0" applyBorder="0" applyAlignment="0"/>
    <xf numFmtId="0" fontId="41" fillId="0" borderId="0" applyNumberFormat="0" applyFill="0" applyBorder="0" applyAlignment="0" applyProtection="0">
      <alignment vertical="center"/>
    </xf>
    <xf numFmtId="0" fontId="35" fillId="31" borderId="0" applyNumberFormat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30" fillId="0" borderId="0"/>
    <xf numFmtId="0" fontId="23" fillId="0" borderId="0"/>
    <xf numFmtId="178" fontId="25" fillId="0" borderId="0" applyFill="0" applyBorder="0" applyAlignment="0"/>
    <xf numFmtId="0" fontId="38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21" fillId="27" borderId="0" applyNumberFormat="0" applyBorder="0" applyAlignment="0" applyProtection="0">
      <alignment vertical="center"/>
    </xf>
    <xf numFmtId="0" fontId="46" fillId="0" borderId="33" applyNumberFormat="0" applyFill="0" applyAlignment="0" applyProtection="0">
      <alignment vertical="center"/>
    </xf>
    <xf numFmtId="0" fontId="27" fillId="0" borderId="0"/>
    <xf numFmtId="0" fontId="42" fillId="0" borderId="33" applyNumberFormat="0" applyFill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3" fillId="0" borderId="34" applyNumberFormat="0" applyFill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47" fillId="39" borderId="35" applyNumberFormat="0" applyAlignment="0" applyProtection="0">
      <alignment vertical="center"/>
    </xf>
    <xf numFmtId="0" fontId="35" fillId="35" borderId="0" applyNumberFormat="0" applyBorder="0" applyAlignment="0" applyProtection="0">
      <alignment vertical="center"/>
    </xf>
    <xf numFmtId="0" fontId="48" fillId="39" borderId="30" applyNumberFormat="0" applyAlignment="0" applyProtection="0">
      <alignment vertical="center"/>
    </xf>
    <xf numFmtId="0" fontId="23" fillId="0" borderId="0"/>
    <xf numFmtId="0" fontId="49" fillId="40" borderId="36" applyNumberFormat="0" applyAlignment="0" applyProtection="0">
      <alignment vertical="center"/>
    </xf>
    <xf numFmtId="0" fontId="15" fillId="17" borderId="24" applyNumberFormat="0" applyAlignment="0" applyProtection="0">
      <alignment vertical="center"/>
    </xf>
    <xf numFmtId="187" fontId="25" fillId="0" borderId="0" applyFill="0" applyBorder="0" applyAlignment="0"/>
    <xf numFmtId="0" fontId="20" fillId="25" borderId="0" applyNumberFormat="0" applyBorder="0" applyAlignment="0" applyProtection="0">
      <alignment vertical="center"/>
    </xf>
    <xf numFmtId="196" fontId="53" fillId="0" borderId="0" applyFont="0" applyFill="0" applyBorder="0" applyAlignment="0" applyProtection="0"/>
    <xf numFmtId="0" fontId="18" fillId="24" borderId="0" applyNumberFormat="0" applyBorder="0" applyAlignment="0" applyProtection="0">
      <alignment vertical="center"/>
    </xf>
    <xf numFmtId="0" fontId="31" fillId="0" borderId="29" applyNumberFormat="0" applyFill="0" applyAlignment="0" applyProtection="0">
      <alignment vertical="center"/>
    </xf>
    <xf numFmtId="178" fontId="25" fillId="0" borderId="0" applyFill="0" applyBorder="0" applyAlignment="0"/>
    <xf numFmtId="0" fontId="33" fillId="0" borderId="31" applyNumberFormat="0" applyFill="0" applyAlignment="0" applyProtection="0">
      <alignment vertical="center"/>
    </xf>
    <xf numFmtId="0" fontId="45" fillId="38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20" fillId="44" borderId="0" applyNumberFormat="0" applyBorder="0" applyAlignment="0" applyProtection="0">
      <alignment vertical="center"/>
    </xf>
    <xf numFmtId="0" fontId="18" fillId="43" borderId="0" applyNumberFormat="0" applyBorder="0" applyAlignment="0" applyProtection="0">
      <alignment vertical="center"/>
    </xf>
    <xf numFmtId="177" fontId="54" fillId="0" borderId="0" applyFont="0" applyFill="0" applyBorder="0" applyAlignment="0" applyProtection="0"/>
    <xf numFmtId="178" fontId="25" fillId="0" borderId="0" applyFill="0" applyBorder="0" applyAlignment="0"/>
    <xf numFmtId="0" fontId="20" fillId="45" borderId="0" applyNumberFormat="0" applyBorder="0" applyAlignment="0" applyProtection="0">
      <alignment vertical="center"/>
    </xf>
    <xf numFmtId="0" fontId="20" fillId="34" borderId="0" applyNumberFormat="0" applyBorder="0" applyAlignment="0" applyProtection="0">
      <alignment vertical="center"/>
    </xf>
    <xf numFmtId="0" fontId="20" fillId="46" borderId="0" applyNumberFormat="0" applyBorder="0" applyAlignment="0" applyProtection="0">
      <alignment vertical="center"/>
    </xf>
    <xf numFmtId="0" fontId="20" fillId="47" borderId="0" applyNumberFormat="0" applyBorder="0" applyAlignment="0" applyProtection="0">
      <alignment vertical="center"/>
    </xf>
    <xf numFmtId="0" fontId="18" fillId="48" borderId="0" applyNumberFormat="0" applyBorder="0" applyAlignment="0" applyProtection="0">
      <alignment vertical="center"/>
    </xf>
    <xf numFmtId="0" fontId="55" fillId="0" borderId="0" applyNumberFormat="0" applyFont="0" applyFill="0" applyBorder="0" applyAlignment="0" applyProtection="0">
      <alignment horizontal="left"/>
    </xf>
    <xf numFmtId="0" fontId="18" fillId="49" borderId="0" applyNumberFormat="0" applyBorder="0" applyAlignment="0" applyProtection="0">
      <alignment vertical="center"/>
    </xf>
    <xf numFmtId="0" fontId="50" fillId="50" borderId="0" applyNumberFormat="0" applyBorder="0" applyAlignment="0" applyProtection="0">
      <alignment vertical="center"/>
    </xf>
    <xf numFmtId="0" fontId="20" fillId="51" borderId="0" applyNumberFormat="0" applyBorder="0" applyAlignment="0" applyProtection="0">
      <alignment vertical="center"/>
    </xf>
    <xf numFmtId="0" fontId="20" fillId="52" borderId="0" applyNumberFormat="0" applyBorder="0" applyAlignment="0" applyProtection="0">
      <alignment vertical="center"/>
    </xf>
    <xf numFmtId="0" fontId="18" fillId="53" borderId="0" applyNumberFormat="0" applyBorder="0" applyAlignment="0" applyProtection="0">
      <alignment vertical="center"/>
    </xf>
    <xf numFmtId="0" fontId="20" fillId="54" borderId="0" applyNumberFormat="0" applyBorder="0" applyAlignment="0" applyProtection="0">
      <alignment vertical="center"/>
    </xf>
    <xf numFmtId="0" fontId="18" fillId="55" borderId="0" applyNumberFormat="0" applyBorder="0" applyAlignment="0" applyProtection="0">
      <alignment vertical="center"/>
    </xf>
    <xf numFmtId="0" fontId="18" fillId="56" borderId="0" applyNumberFormat="0" applyBorder="0" applyAlignment="0" applyProtection="0">
      <alignment vertical="center"/>
    </xf>
    <xf numFmtId="0" fontId="20" fillId="57" borderId="0" applyNumberFormat="0" applyBorder="0" applyAlignment="0" applyProtection="0">
      <alignment vertical="center"/>
    </xf>
    <xf numFmtId="0" fontId="18" fillId="58" borderId="0" applyNumberFormat="0" applyBorder="0" applyAlignment="0" applyProtection="0">
      <alignment vertical="center"/>
    </xf>
    <xf numFmtId="190" fontId="25" fillId="0" borderId="0" applyFill="0" applyBorder="0" applyAlignment="0"/>
    <xf numFmtId="0" fontId="23" fillId="0" borderId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0" fontId="27" fillId="0" borderId="0">
      <alignment vertical="center"/>
    </xf>
    <xf numFmtId="0" fontId="23" fillId="0" borderId="0"/>
    <xf numFmtId="9" fontId="27" fillId="0" borderId="0" applyFont="0" applyFill="0" applyBorder="0" applyAlignment="0" applyProtection="0"/>
    <xf numFmtId="0" fontId="52" fillId="0" borderId="37" applyNumberFormat="0" applyAlignment="0" applyProtection="0">
      <alignment horizontal="left" vertical="center"/>
    </xf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57" fillId="0" borderId="0" applyNumberFormat="0" applyFill="0" applyBorder="0" applyAlignment="0" applyProtection="0">
      <alignment vertical="top"/>
      <protection locked="0"/>
    </xf>
    <xf numFmtId="0" fontId="58" fillId="0" borderId="0" applyNumberFormat="0" applyFill="0" applyBorder="0" applyAlignment="0" applyProtection="0">
      <alignment vertical="top"/>
      <protection locked="0"/>
    </xf>
    <xf numFmtId="43" fontId="30" fillId="0" borderId="0" applyFont="0" applyFill="0" applyBorder="0" applyAlignment="0" applyProtection="0"/>
    <xf numFmtId="0" fontId="59" fillId="0" borderId="0"/>
    <xf numFmtId="0" fontId="50" fillId="61" borderId="0" applyNumberFormat="0" applyBorder="0" applyAlignment="0" applyProtection="0">
      <alignment vertical="center"/>
    </xf>
    <xf numFmtId="0" fontId="50" fillId="62" borderId="0" applyNumberFormat="0" applyBorder="0" applyAlignment="0" applyProtection="0">
      <alignment vertical="center"/>
    </xf>
    <xf numFmtId="0" fontId="50" fillId="63" borderId="0" applyNumberFormat="0" applyBorder="0" applyAlignment="0" applyProtection="0">
      <alignment vertical="center"/>
    </xf>
    <xf numFmtId="0" fontId="50" fillId="60" borderId="0" applyNumberFormat="0" applyBorder="0" applyAlignment="0" applyProtection="0">
      <alignment vertical="center"/>
    </xf>
    <xf numFmtId="0" fontId="50" fillId="59" borderId="0" applyNumberFormat="0" applyBorder="0" applyAlignment="0" applyProtection="0">
      <alignment vertical="center"/>
    </xf>
    <xf numFmtId="0" fontId="50" fillId="64" borderId="0" applyNumberFormat="0" applyBorder="0" applyAlignment="0" applyProtection="0">
      <alignment vertical="center"/>
    </xf>
    <xf numFmtId="0" fontId="50" fillId="65" borderId="0" applyNumberFormat="0" applyBorder="0" applyAlignment="0" applyProtection="0">
      <alignment vertical="center"/>
    </xf>
    <xf numFmtId="0" fontId="60" fillId="0" borderId="38" applyNumberFormat="0" applyFill="0" applyAlignment="0" applyProtection="0">
      <alignment vertical="center"/>
    </xf>
    <xf numFmtId="0" fontId="50" fillId="66" borderId="0" applyNumberFormat="0" applyBorder="0" applyAlignment="0" applyProtection="0">
      <alignment vertical="center"/>
    </xf>
    <xf numFmtId="0" fontId="50" fillId="41" borderId="0" applyNumberFormat="0" applyBorder="0" applyAlignment="0" applyProtection="0">
      <alignment vertical="center"/>
    </xf>
    <xf numFmtId="0" fontId="50" fillId="60" borderId="0" applyNumberFormat="0" applyBorder="0" applyAlignment="0" applyProtection="0">
      <alignment vertical="center"/>
    </xf>
    <xf numFmtId="0" fontId="50" fillId="65" borderId="0" applyNumberFormat="0" applyBorder="0" applyAlignment="0" applyProtection="0">
      <alignment vertical="center"/>
    </xf>
    <xf numFmtId="0" fontId="35" fillId="67" borderId="0" applyNumberFormat="0" applyBorder="0" applyAlignment="0" applyProtection="0">
      <alignment vertical="center"/>
    </xf>
    <xf numFmtId="0" fontId="35" fillId="66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35" fillId="68" borderId="0" applyNumberFormat="0" applyBorder="0" applyAlignment="0" applyProtection="0">
      <alignment vertical="center"/>
    </xf>
    <xf numFmtId="0" fontId="35" fillId="30" borderId="0" applyNumberFormat="0" applyBorder="0" applyAlignment="0" applyProtection="0">
      <alignment vertical="center"/>
    </xf>
    <xf numFmtId="0" fontId="61" fillId="0" borderId="0" applyNumberFormat="0" applyFill="0" applyBorder="0" applyAlignment="0" applyProtection="0"/>
    <xf numFmtId="192" fontId="23" fillId="0" borderId="0" applyFont="0" applyFill="0" applyBorder="0" applyAlignment="0" applyProtection="0"/>
    <xf numFmtId="195" fontId="62" fillId="0" borderId="39" applyAlignment="0" applyProtection="0"/>
    <xf numFmtId="182" fontId="40" fillId="0" borderId="0" applyFill="0" applyBorder="0" applyAlignment="0"/>
    <xf numFmtId="200" fontId="25" fillId="0" borderId="0" applyFill="0" applyBorder="0" applyAlignment="0"/>
    <xf numFmtId="0" fontId="1" fillId="0" borderId="0">
      <alignment vertical="center"/>
    </xf>
    <xf numFmtId="199" fontId="25" fillId="0" borderId="0" applyFill="0" applyBorder="0" applyAlignment="0"/>
    <xf numFmtId="187" fontId="25" fillId="0" borderId="0" applyFill="0" applyBorder="0" applyAlignment="0"/>
    <xf numFmtId="1" fontId="67" fillId="0" borderId="0"/>
    <xf numFmtId="190" fontId="25" fillId="0" borderId="0" applyFill="0" applyBorder="0" applyAlignment="0"/>
    <xf numFmtId="41" fontId="53" fillId="0" borderId="0" applyFont="0" applyFill="0" applyBorder="0" applyAlignment="0" applyProtection="0"/>
    <xf numFmtId="178" fontId="25" fillId="0" borderId="0" applyFont="0" applyFill="0" applyBorder="0" applyAlignment="0" applyProtection="0"/>
    <xf numFmtId="0" fontId="68" fillId="17" borderId="40" applyNumberFormat="0" applyAlignment="0" applyProtection="0">
      <alignment vertical="center"/>
    </xf>
    <xf numFmtId="197" fontId="30" fillId="0" borderId="0" applyFont="0" applyFill="0" applyBorder="0" applyAlignment="0" applyProtection="0"/>
    <xf numFmtId="190" fontId="25" fillId="0" borderId="0" applyFont="0" applyFill="0" applyBorder="0" applyAlignment="0" applyProtection="0"/>
    <xf numFmtId="186" fontId="30" fillId="0" borderId="0" applyFont="0" applyFill="0" applyBorder="0" applyAlignment="0" applyProtection="0"/>
    <xf numFmtId="14" fontId="40" fillId="0" borderId="0" applyFill="0" applyBorder="0" applyAlignment="0"/>
    <xf numFmtId="0" fontId="35" fillId="70" borderId="0" applyNumberFormat="0" applyBorder="0" applyAlignment="0" applyProtection="0">
      <alignment vertical="center"/>
    </xf>
    <xf numFmtId="178" fontId="25" fillId="0" borderId="0" applyFill="0" applyBorder="0" applyAlignment="0"/>
    <xf numFmtId="190" fontId="25" fillId="0" borderId="0" applyFill="0" applyBorder="0" applyAlignment="0"/>
    <xf numFmtId="0" fontId="35" fillId="71" borderId="0" applyNumberFormat="0" applyBorder="0" applyAlignment="0" applyProtection="0">
      <alignment vertical="center"/>
    </xf>
    <xf numFmtId="187" fontId="25" fillId="0" borderId="0" applyFill="0" applyBorder="0" applyAlignment="0"/>
    <xf numFmtId="185" fontId="27" fillId="0" borderId="0" applyFont="0" applyFill="0" applyBorder="0" applyProtection="0">
      <alignment vertical="center"/>
    </xf>
    <xf numFmtId="190" fontId="25" fillId="0" borderId="0" applyFill="0" applyBorder="0" applyAlignment="0"/>
    <xf numFmtId="0" fontId="39" fillId="0" borderId="0" applyNumberFormat="0" applyFill="0" applyBorder="0" applyAlignment="0" applyProtection="0">
      <alignment vertical="top"/>
      <protection locked="0"/>
    </xf>
    <xf numFmtId="38" fontId="56" fillId="17" borderId="0" applyNumberFormat="0" applyBorder="0" applyAlignment="0" applyProtection="0"/>
    <xf numFmtId="0" fontId="51" fillId="42" borderId="0"/>
    <xf numFmtId="0" fontId="52" fillId="0" borderId="22">
      <alignment horizontal="left" vertical="center"/>
    </xf>
    <xf numFmtId="0" fontId="64" fillId="0" borderId="0" applyBorder="0"/>
    <xf numFmtId="10" fontId="56" fillId="69" borderId="4" applyNumberFormat="0" applyBorder="0" applyAlignment="0" applyProtection="0"/>
    <xf numFmtId="0" fontId="64" fillId="0" borderId="0"/>
    <xf numFmtId="178" fontId="25" fillId="0" borderId="0" applyFill="0" applyBorder="0" applyAlignment="0"/>
    <xf numFmtId="190" fontId="25" fillId="0" borderId="0" applyFill="0" applyBorder="0" applyAlignment="0"/>
    <xf numFmtId="190" fontId="25" fillId="0" borderId="0" applyFill="0" applyBorder="0" applyAlignment="0"/>
    <xf numFmtId="181" fontId="30" fillId="0" borderId="0" applyFont="0" applyFill="0" applyBorder="0" applyAlignment="0" applyProtection="0"/>
    <xf numFmtId="194" fontId="30" fillId="0" borderId="0" applyFont="0" applyFill="0" applyBorder="0" applyAlignment="0" applyProtection="0"/>
    <xf numFmtId="203" fontId="30" fillId="0" borderId="0" applyFont="0" applyFill="0" applyBorder="0" applyAlignment="0" applyProtection="0"/>
    <xf numFmtId="202" fontId="30" fillId="0" borderId="0" applyFont="0" applyFill="0" applyBorder="0" applyAlignment="0" applyProtection="0"/>
    <xf numFmtId="201" fontId="79" fillId="0" borderId="0"/>
    <xf numFmtId="0" fontId="30" fillId="0" borderId="0"/>
    <xf numFmtId="14" fontId="24" fillId="0" borderId="0">
      <alignment horizontal="center" wrapText="1"/>
      <protection locked="0"/>
    </xf>
    <xf numFmtId="0" fontId="27" fillId="0" borderId="0">
      <alignment vertical="center"/>
    </xf>
    <xf numFmtId="199" fontId="25" fillId="0" borderId="0" applyFont="0" applyFill="0" applyBorder="0" applyAlignment="0" applyProtection="0"/>
    <xf numFmtId="180" fontId="30" fillId="0" borderId="0" applyFont="0" applyFill="0" applyBorder="0" applyAlignment="0" applyProtection="0"/>
    <xf numFmtId="10" fontId="30" fillId="0" borderId="0" applyFont="0" applyFill="0" applyBorder="0" applyAlignment="0" applyProtection="0"/>
    <xf numFmtId="191" fontId="25" fillId="0" borderId="0" applyFont="0" applyFill="0" applyBorder="0" applyAlignment="0" applyProtection="0"/>
    <xf numFmtId="178" fontId="25" fillId="0" borderId="0" applyFill="0" applyBorder="0" applyAlignment="0"/>
    <xf numFmtId="0" fontId="66" fillId="62" borderId="0" applyNumberFormat="0" applyBorder="0" applyAlignment="0" applyProtection="0">
      <alignment vertical="center"/>
    </xf>
    <xf numFmtId="190" fontId="25" fillId="0" borderId="0" applyFill="0" applyBorder="0" applyAlignment="0"/>
    <xf numFmtId="178" fontId="25" fillId="0" borderId="0" applyFill="0" applyBorder="0" applyAlignment="0"/>
    <xf numFmtId="0" fontId="87" fillId="0" borderId="0" applyNumberFormat="0" applyFill="0" applyBorder="0" applyAlignment="0" applyProtection="0">
      <alignment vertical="center"/>
    </xf>
    <xf numFmtId="190" fontId="25" fillId="0" borderId="0" applyFill="0" applyBorder="0" applyAlignment="0"/>
    <xf numFmtId="0" fontId="26" fillId="0" borderId="0"/>
    <xf numFmtId="43" fontId="30" fillId="0" borderId="0" applyFont="0" applyFill="0" applyBorder="0" applyAlignment="0" applyProtection="0"/>
    <xf numFmtId="4" fontId="36" fillId="0" borderId="0">
      <alignment horizontal="right"/>
    </xf>
    <xf numFmtId="0" fontId="62" fillId="0" borderId="46">
      <alignment horizontal="center"/>
    </xf>
    <xf numFmtId="0" fontId="73" fillId="0" borderId="0" applyNumberFormat="0" applyFill="0" applyBorder="0" applyAlignment="0" applyProtection="0">
      <alignment vertical="center"/>
    </xf>
    <xf numFmtId="0" fontId="72" fillId="0" borderId="42"/>
    <xf numFmtId="4" fontId="82" fillId="0" borderId="0">
      <alignment horizontal="right"/>
    </xf>
    <xf numFmtId="40" fontId="55" fillId="0" borderId="0" applyFont="0" applyFill="0" applyBorder="0" applyAlignment="0" applyProtection="0"/>
    <xf numFmtId="0" fontId="74" fillId="0" borderId="0">
      <alignment horizontal="left"/>
    </xf>
    <xf numFmtId="0" fontId="90" fillId="0" borderId="0"/>
    <xf numFmtId="49" fontId="40" fillId="0" borderId="0" applyFill="0" applyBorder="0" applyAlignment="0"/>
    <xf numFmtId="0" fontId="63" fillId="0" borderId="0" applyNumberFormat="0" applyFill="0" applyBorder="0" applyAlignment="0" applyProtection="0">
      <alignment vertical="center"/>
    </xf>
    <xf numFmtId="191" fontId="25" fillId="0" borderId="0" applyFill="0" applyBorder="0" applyAlignment="0"/>
    <xf numFmtId="193" fontId="25" fillId="0" borderId="0" applyFill="0" applyBorder="0" applyAlignment="0"/>
    <xf numFmtId="0" fontId="1" fillId="0" borderId="0">
      <alignment vertical="center"/>
    </xf>
    <xf numFmtId="0" fontId="85" fillId="0" borderId="0">
      <alignment horizontal="center"/>
    </xf>
    <xf numFmtId="0" fontId="35" fillId="68" borderId="0" applyNumberFormat="0" applyBorder="0" applyAlignment="0" applyProtection="0">
      <alignment vertical="center"/>
    </xf>
    <xf numFmtId="0" fontId="35" fillId="72" borderId="0" applyNumberFormat="0" applyBorder="0" applyAlignment="0" applyProtection="0">
      <alignment vertical="center"/>
    </xf>
    <xf numFmtId="192" fontId="23" fillId="0" borderId="0"/>
    <xf numFmtId="0" fontId="23" fillId="0" borderId="0"/>
    <xf numFmtId="1" fontId="23" fillId="0" borderId="0" applyNumberFormat="0"/>
    <xf numFmtId="0" fontId="1" fillId="0" borderId="0">
      <alignment vertical="center"/>
    </xf>
    <xf numFmtId="198" fontId="23" fillId="0" borderId="0" applyFont="0" applyFill="0" applyBorder="0" applyAlignment="0" applyProtection="0"/>
    <xf numFmtId="9" fontId="27" fillId="0" borderId="0" applyFont="0" applyFill="0" applyBorder="0" applyAlignment="0" applyProtection="0"/>
    <xf numFmtId="0" fontId="89" fillId="64" borderId="40" applyNumberFormat="0" applyAlignment="0" applyProtection="0">
      <alignment vertical="center"/>
    </xf>
    <xf numFmtId="0" fontId="80" fillId="73" borderId="44" applyNumberFormat="0" applyAlignment="0" applyProtection="0">
      <alignment vertical="center"/>
    </xf>
    <xf numFmtId="56" fontId="86" fillId="0" borderId="0" applyNumberFormat="0" applyFill="0" applyBorder="0" applyAlignment="0" applyProtection="0">
      <alignment horizontal="center"/>
    </xf>
    <xf numFmtId="38" fontId="55" fillId="0" borderId="0" applyFont="0" applyFill="0" applyBorder="0" applyAlignment="0" applyProtection="0"/>
    <xf numFmtId="41" fontId="30" fillId="0" borderId="0" applyFont="0" applyFill="0" applyBorder="0" applyAlignment="0" applyProtection="0"/>
    <xf numFmtId="0" fontId="64" fillId="0" borderId="0">
      <alignment vertical="center"/>
    </xf>
    <xf numFmtId="0" fontId="27" fillId="69" borderId="48" applyNumberFormat="0" applyFont="0" applyAlignment="0" applyProtection="0">
      <alignment vertical="center"/>
    </xf>
    <xf numFmtId="0" fontId="60" fillId="0" borderId="38" applyNumberFormat="0" applyFill="0" applyAlignment="0" applyProtection="0">
      <alignment vertical="center"/>
    </xf>
    <xf numFmtId="0" fontId="69" fillId="0" borderId="0"/>
    <xf numFmtId="0" fontId="76" fillId="0" borderId="0" applyNumberFormat="0" applyFill="0" applyBorder="0" applyAlignment="0" applyProtection="0">
      <alignment vertical="center"/>
    </xf>
    <xf numFmtId="0" fontId="92" fillId="0" borderId="0">
      <alignment vertical="center"/>
    </xf>
    <xf numFmtId="0" fontId="69" fillId="0" borderId="0"/>
    <xf numFmtId="0" fontId="27" fillId="0" borderId="0"/>
    <xf numFmtId="0" fontId="69" fillId="0" borderId="0" applyNumberFormat="0"/>
    <xf numFmtId="0" fontId="50" fillId="0" borderId="0">
      <alignment vertical="center"/>
    </xf>
    <xf numFmtId="0" fontId="64" fillId="0" borderId="0"/>
    <xf numFmtId="0" fontId="69" fillId="0" borderId="0"/>
    <xf numFmtId="0" fontId="72" fillId="0" borderId="0"/>
    <xf numFmtId="0" fontId="71" fillId="0" borderId="0"/>
    <xf numFmtId="0" fontId="78" fillId="0" borderId="0" applyNumberFormat="0" applyFill="0" applyBorder="0" applyAlignment="0" applyProtection="0">
      <alignment vertical="top"/>
      <protection locked="0"/>
    </xf>
    <xf numFmtId="0" fontId="27" fillId="0" borderId="0"/>
    <xf numFmtId="0" fontId="1" fillId="0" borderId="0">
      <alignment vertical="center"/>
    </xf>
    <xf numFmtId="0" fontId="1" fillId="0" borderId="0">
      <alignment vertical="center"/>
    </xf>
    <xf numFmtId="0" fontId="84" fillId="0" borderId="0" applyNumberFormat="0" applyFill="0" applyBorder="0" applyAlignment="0" applyProtection="0">
      <alignment vertical="center"/>
    </xf>
    <xf numFmtId="0" fontId="83" fillId="0" borderId="0">
      <alignment vertical="center"/>
    </xf>
    <xf numFmtId="0" fontId="27" fillId="0" borderId="0"/>
    <xf numFmtId="0" fontId="65" fillId="0" borderId="0">
      <alignment vertical="center"/>
    </xf>
    <xf numFmtId="38" fontId="27" fillId="0" borderId="0" applyFont="0" applyFill="0" applyBorder="0" applyAlignment="0" applyProtection="0"/>
    <xf numFmtId="41" fontId="30" fillId="0" borderId="0" applyFont="0" applyFill="0" applyBorder="0" applyAlignment="0" applyProtection="0"/>
    <xf numFmtId="0" fontId="88" fillId="0" borderId="47" applyNumberFormat="0" applyFill="0" applyAlignment="0" applyProtection="0">
      <alignment vertical="center"/>
    </xf>
    <xf numFmtId="0" fontId="93" fillId="0" borderId="49" applyNumberFormat="0" applyFill="0" applyAlignment="0" applyProtection="0">
      <alignment vertical="center"/>
    </xf>
    <xf numFmtId="0" fontId="81" fillId="0" borderId="45" applyNumberFormat="0" applyFill="0" applyAlignment="0" applyProtection="0">
      <alignment vertical="center"/>
    </xf>
    <xf numFmtId="0" fontId="73" fillId="0" borderId="43" applyNumberFormat="0" applyFill="0" applyAlignment="0" applyProtection="0">
      <alignment vertical="center"/>
    </xf>
    <xf numFmtId="0" fontId="77" fillId="63" borderId="0" applyNumberFormat="0" applyBorder="0" applyAlignment="0" applyProtection="0">
      <alignment vertical="center"/>
    </xf>
    <xf numFmtId="49" fontId="75" fillId="0" borderId="13" applyNumberFormat="0" applyFill="0" applyBorder="0" applyProtection="0"/>
    <xf numFmtId="176" fontId="29" fillId="0" borderId="0">
      <alignment vertical="center"/>
    </xf>
    <xf numFmtId="177" fontId="27" fillId="0" borderId="0" applyFont="0" applyFill="0" applyBorder="0" applyAlignment="0" applyProtection="0"/>
    <xf numFmtId="0" fontId="77" fillId="63" borderId="0" applyNumberFormat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0" fontId="73" fillId="0" borderId="0" applyNumberFormat="0" applyFill="0" applyBorder="0" applyAlignment="0" applyProtection="0">
      <alignment vertical="center"/>
    </xf>
    <xf numFmtId="0" fontId="21" fillId="27" borderId="0" applyNumberFormat="0" applyBorder="0" applyAlignment="0" applyProtection="0">
      <alignment vertical="center"/>
    </xf>
    <xf numFmtId="0" fontId="35" fillId="31" borderId="0" applyNumberFormat="0" applyBorder="0" applyAlignment="0" applyProtection="0">
      <alignment vertical="center"/>
    </xf>
    <xf numFmtId="184" fontId="54" fillId="0" borderId="0" applyFont="0" applyFill="0" applyBorder="0" applyAlignment="0" applyProtection="0"/>
    <xf numFmtId="0" fontId="70" fillId="0" borderId="41" applyFill="0" applyBorder="0" applyProtection="0">
      <alignment horizontal="left" vertical="center"/>
    </xf>
    <xf numFmtId="0" fontId="91" fillId="0" borderId="0">
      <alignment vertical="center"/>
    </xf>
  </cellStyleXfs>
  <cellXfs count="280">
    <xf numFmtId="0" fontId="0" fillId="0" borderId="0" xfId="0">
      <alignment vertical="center"/>
    </xf>
    <xf numFmtId="49" fontId="1" fillId="2" borderId="1" xfId="0" applyNumberFormat="1" applyFont="1" applyFill="1" applyBorder="1" applyAlignment="1">
      <alignment vertical="center"/>
    </xf>
    <xf numFmtId="49" fontId="1" fillId="2" borderId="2" xfId="0" applyNumberFormat="1" applyFont="1" applyFill="1" applyBorder="1" applyAlignment="1">
      <alignment vertical="center"/>
    </xf>
    <xf numFmtId="49" fontId="1" fillId="0" borderId="2" xfId="0" applyNumberFormat="1" applyFont="1" applyBorder="1" applyAlignment="1">
      <alignment vertical="center"/>
    </xf>
    <xf numFmtId="49" fontId="1" fillId="2" borderId="3" xfId="0" applyNumberFormat="1" applyFont="1" applyFill="1" applyBorder="1" applyAlignment="1">
      <alignment vertical="center"/>
    </xf>
    <xf numFmtId="49" fontId="1" fillId="2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49" fontId="1" fillId="0" borderId="4" xfId="0" applyNumberFormat="1" applyFont="1" applyBorder="1" applyAlignment="1">
      <alignment vertical="center"/>
    </xf>
    <xf numFmtId="49" fontId="1" fillId="0" borderId="4" xfId="0" applyNumberFormat="1" applyFont="1" applyBorder="1" applyAlignment="1">
      <alignment vertical="top" wrapText="1"/>
    </xf>
    <xf numFmtId="49" fontId="1" fillId="2" borderId="5" xfId="0" applyNumberFormat="1" applyFont="1" applyFill="1" applyBorder="1" applyAlignment="1">
      <alignment vertical="center"/>
    </xf>
    <xf numFmtId="49" fontId="1" fillId="2" borderId="6" xfId="0" applyNumberFormat="1" applyFont="1" applyFill="1" applyBorder="1" applyAlignment="1">
      <alignment vertical="center"/>
    </xf>
    <xf numFmtId="49" fontId="1" fillId="0" borderId="6" xfId="0" applyNumberFormat="1" applyFont="1" applyBorder="1" applyAlignment="1">
      <alignment vertical="center"/>
    </xf>
    <xf numFmtId="0" fontId="3" fillId="3" borderId="0" xfId="18" applyFont="1" applyFill="1">
      <alignment vertical="center"/>
    </xf>
    <xf numFmtId="0" fontId="1" fillId="0" borderId="0" xfId="0" applyFont="1">
      <alignment vertical="center"/>
    </xf>
    <xf numFmtId="49" fontId="1" fillId="4" borderId="7" xfId="0" applyNumberFormat="1" applyFont="1" applyFill="1" applyBorder="1" applyAlignment="1">
      <alignment horizontal="center" vertical="center"/>
    </xf>
    <xf numFmtId="49" fontId="1" fillId="4" borderId="8" xfId="0" applyNumberFormat="1" applyFont="1" applyFill="1" applyBorder="1" applyAlignment="1">
      <alignment horizontal="center" vertical="center"/>
    </xf>
    <xf numFmtId="49" fontId="1" fillId="2" borderId="9" xfId="0" applyNumberFormat="1" applyFont="1" applyFill="1" applyBorder="1" applyAlignment="1">
      <alignment horizontal="center" vertical="center"/>
    </xf>
    <xf numFmtId="49" fontId="4" fillId="2" borderId="10" xfId="0" applyNumberFormat="1" applyFont="1" applyFill="1" applyBorder="1" applyAlignment="1">
      <alignment horizontal="center" vertical="center"/>
    </xf>
    <xf numFmtId="49" fontId="4" fillId="2" borderId="10" xfId="0" applyNumberFormat="1" applyFont="1" applyFill="1" applyBorder="1" applyAlignment="1">
      <alignment horizontal="center" vertical="center" wrapText="1"/>
    </xf>
    <xf numFmtId="49" fontId="5" fillId="2" borderId="10" xfId="0" applyNumberFormat="1" applyFont="1" applyFill="1" applyBorder="1" applyAlignment="1">
      <alignment horizontal="center" vertical="center"/>
    </xf>
    <xf numFmtId="49" fontId="5" fillId="2" borderId="11" xfId="0" applyNumberFormat="1" applyFont="1" applyFill="1" applyBorder="1" applyAlignment="1">
      <alignment horizontal="center" vertical="center"/>
    </xf>
    <xf numFmtId="49" fontId="1" fillId="2" borderId="12" xfId="0" applyNumberFormat="1" applyFont="1" applyFill="1" applyBorder="1" applyAlignment="1">
      <alignment horizontal="center" vertical="center"/>
    </xf>
    <xf numFmtId="49" fontId="5" fillId="2" borderId="13" xfId="0" applyNumberFormat="1" applyFont="1" applyFill="1" applyBorder="1" applyAlignment="1">
      <alignment horizontal="center" vertical="center"/>
    </xf>
    <xf numFmtId="49" fontId="1" fillId="0" borderId="4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vertical="center" wrapText="1"/>
    </xf>
    <xf numFmtId="49" fontId="1" fillId="0" borderId="4" xfId="0" applyNumberFormat="1" applyFont="1" applyBorder="1" applyAlignment="1">
      <alignment vertical="center" wrapText="1"/>
    </xf>
    <xf numFmtId="0" fontId="1" fillId="0" borderId="4" xfId="0" applyFont="1" applyBorder="1">
      <alignment vertical="center"/>
    </xf>
    <xf numFmtId="0" fontId="0" fillId="0" borderId="4" xfId="0" applyBorder="1">
      <alignment vertical="center"/>
    </xf>
    <xf numFmtId="49" fontId="1" fillId="0" borderId="14" xfId="0" applyNumberFormat="1" applyFont="1" applyBorder="1" applyAlignment="1">
      <alignment vertical="center"/>
    </xf>
    <xf numFmtId="49" fontId="1" fillId="0" borderId="15" xfId="0" applyNumberFormat="1" applyFont="1" applyBorder="1" applyAlignment="1">
      <alignment vertical="center"/>
    </xf>
    <xf numFmtId="49" fontId="1" fillId="0" borderId="15" xfId="0" applyNumberFormat="1" applyFont="1" applyBorder="1" applyAlignment="1">
      <alignment vertical="top" wrapText="1"/>
    </xf>
    <xf numFmtId="49" fontId="1" fillId="0" borderId="16" xfId="0" applyNumberFormat="1" applyFont="1" applyBorder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top" wrapText="1"/>
    </xf>
    <xf numFmtId="49" fontId="5" fillId="2" borderId="17" xfId="0" applyNumberFormat="1" applyFont="1" applyFill="1" applyBorder="1" applyAlignment="1">
      <alignment horizontal="center" vertical="center"/>
    </xf>
    <xf numFmtId="49" fontId="5" fillId="2" borderId="18" xfId="0" applyNumberFormat="1" applyFont="1" applyFill="1" applyBorder="1" applyAlignment="1">
      <alignment horizontal="center" vertical="center"/>
    </xf>
    <xf numFmtId="49" fontId="5" fillId="2" borderId="10" xfId="0" applyNumberFormat="1" applyFont="1" applyFill="1" applyBorder="1" applyAlignment="1">
      <alignment horizontal="center" vertical="center" wrapText="1"/>
    </xf>
    <xf numFmtId="49" fontId="5" fillId="2" borderId="19" xfId="0" applyNumberFormat="1" applyFont="1" applyFill="1" applyBorder="1" applyAlignment="1">
      <alignment horizontal="center" vertical="center" wrapText="1"/>
    </xf>
    <xf numFmtId="49" fontId="5" fillId="2" borderId="4" xfId="0" applyNumberFormat="1" applyFont="1" applyFill="1" applyBorder="1" applyAlignment="1">
      <alignment horizontal="center" vertical="center"/>
    </xf>
    <xf numFmtId="49" fontId="5" fillId="2" borderId="13" xfId="0" applyNumberFormat="1" applyFont="1" applyFill="1" applyBorder="1" applyAlignment="1">
      <alignment horizontal="center" vertical="center" wrapText="1"/>
    </xf>
    <xf numFmtId="49" fontId="5" fillId="2" borderId="17" xfId="0" applyNumberFormat="1" applyFont="1" applyFill="1" applyBorder="1" applyAlignment="1">
      <alignment horizontal="center" vertical="center" wrapText="1"/>
    </xf>
    <xf numFmtId="49" fontId="1" fillId="0" borderId="4" xfId="0" applyNumberFormat="1" applyFont="1" applyBorder="1" applyAlignment="1">
      <alignment horizontal="right" vertical="center"/>
    </xf>
    <xf numFmtId="0" fontId="1" fillId="0" borderId="4" xfId="0" applyFont="1" applyBorder="1" applyAlignment="1">
      <alignment horizontal="center" vertical="center"/>
    </xf>
    <xf numFmtId="49" fontId="6" fillId="0" borderId="4" xfId="0" applyNumberFormat="1" applyFont="1" applyBorder="1" applyAlignment="1">
      <alignment horizontal="center" vertical="center"/>
    </xf>
    <xf numFmtId="49" fontId="6" fillId="0" borderId="13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49" fontId="7" fillId="0" borderId="4" xfId="0" applyNumberFormat="1" applyFont="1" applyBorder="1" applyAlignment="1">
      <alignment vertical="center" wrapText="1"/>
    </xf>
    <xf numFmtId="49" fontId="7" fillId="0" borderId="4" xfId="0" applyNumberFormat="1" applyFont="1" applyBorder="1" applyAlignment="1">
      <alignment vertical="center"/>
    </xf>
    <xf numFmtId="49" fontId="7" fillId="0" borderId="4" xfId="0" applyNumberFormat="1" applyFont="1" applyBorder="1" applyAlignment="1">
      <alignment horizontal="center" vertical="center"/>
    </xf>
    <xf numFmtId="49" fontId="7" fillId="0" borderId="4" xfId="0" applyNumberFormat="1" applyFont="1" applyBorder="1" applyAlignment="1">
      <alignment horizontal="right" vertical="center"/>
    </xf>
    <xf numFmtId="49" fontId="4" fillId="2" borderId="11" xfId="0" applyNumberFormat="1" applyFont="1" applyFill="1" applyBorder="1" applyAlignment="1">
      <alignment horizontal="center" vertical="center" wrapText="1"/>
    </xf>
    <xf numFmtId="49" fontId="1" fillId="0" borderId="13" xfId="0" applyNumberFormat="1" applyFont="1" applyBorder="1" applyAlignment="1">
      <alignment vertical="center"/>
    </xf>
    <xf numFmtId="49" fontId="6" fillId="5" borderId="4" xfId="213" applyNumberFormat="1" applyFont="1" applyFill="1" applyBorder="1" applyAlignment="1">
      <alignment horizontal="right" vertical="center"/>
    </xf>
    <xf numFmtId="49" fontId="6" fillId="5" borderId="4" xfId="213" applyNumberFormat="1" applyFont="1" applyFill="1" applyBorder="1" applyAlignment="1">
      <alignment horizontal="center" vertical="center"/>
    </xf>
    <xf numFmtId="49" fontId="6" fillId="5" borderId="4" xfId="213" applyNumberFormat="1" applyFont="1" applyFill="1" applyBorder="1" applyAlignment="1">
      <alignment horizontal="center" vertical="top" wrapText="1"/>
    </xf>
    <xf numFmtId="49" fontId="6" fillId="0" borderId="4" xfId="0" applyNumberFormat="1" applyFont="1" applyBorder="1" applyAlignment="1">
      <alignment vertical="center" wrapText="1"/>
    </xf>
    <xf numFmtId="49" fontId="6" fillId="0" borderId="4" xfId="0" applyNumberFormat="1" applyFont="1" applyBorder="1" applyAlignment="1">
      <alignment vertical="top" wrapText="1"/>
    </xf>
    <xf numFmtId="49" fontId="6" fillId="0" borderId="13" xfId="0" applyNumberFormat="1" applyFont="1" applyFill="1" applyBorder="1" applyAlignment="1">
      <alignment vertical="center" wrapText="1"/>
    </xf>
    <xf numFmtId="49" fontId="6" fillId="0" borderId="4" xfId="0" applyNumberFormat="1" applyFont="1" applyFill="1" applyBorder="1" applyAlignment="1">
      <alignment vertical="top" wrapText="1"/>
    </xf>
    <xf numFmtId="49" fontId="6" fillId="0" borderId="4" xfId="0" applyNumberFormat="1" applyFont="1" applyBorder="1" applyAlignment="1">
      <alignment vertical="center"/>
    </xf>
    <xf numFmtId="49" fontId="6" fillId="0" borderId="6" xfId="0" applyNumberFormat="1" applyFont="1" applyBorder="1" applyAlignment="1">
      <alignment vertical="center"/>
    </xf>
    <xf numFmtId="49" fontId="6" fillId="0" borderId="4" xfId="213" applyNumberFormat="1" applyFont="1" applyFill="1" applyBorder="1" applyAlignment="1">
      <alignment horizontal="center" vertical="center"/>
    </xf>
    <xf numFmtId="49" fontId="6" fillId="0" borderId="4" xfId="0" applyNumberFormat="1" applyFont="1" applyFill="1" applyBorder="1" applyAlignment="1">
      <alignment vertical="center" wrapText="1"/>
    </xf>
    <xf numFmtId="49" fontId="6" fillId="0" borderId="13" xfId="0" applyNumberFormat="1" applyFont="1" applyFill="1" applyBorder="1" applyAlignment="1">
      <alignment vertical="center"/>
    </xf>
    <xf numFmtId="0" fontId="6" fillId="0" borderId="13" xfId="0" applyFont="1" applyFill="1" applyBorder="1">
      <alignment vertical="center"/>
    </xf>
    <xf numFmtId="49" fontId="6" fillId="0" borderId="4" xfId="0" applyNumberFormat="1" applyFont="1" applyFill="1" applyBorder="1" applyAlignment="1">
      <alignment vertical="center"/>
    </xf>
    <xf numFmtId="49" fontId="6" fillId="0" borderId="4" xfId="0" applyNumberFormat="1" applyFont="1" applyFill="1" applyBorder="1" applyAlignment="1">
      <alignment horizontal="center" vertical="center"/>
    </xf>
    <xf numFmtId="49" fontId="6" fillId="0" borderId="15" xfId="0" applyNumberFormat="1" applyFont="1" applyBorder="1" applyAlignment="1">
      <alignment vertical="center"/>
    </xf>
    <xf numFmtId="49" fontId="6" fillId="0" borderId="15" xfId="0" applyNumberFormat="1" applyFont="1" applyBorder="1" applyAlignment="1">
      <alignment vertical="top" wrapText="1"/>
    </xf>
    <xf numFmtId="49" fontId="6" fillId="0" borderId="16" xfId="0" applyNumberFormat="1" applyFont="1" applyBorder="1" applyAlignment="1">
      <alignment vertical="center"/>
    </xf>
    <xf numFmtId="49" fontId="6" fillId="0" borderId="4" xfId="0" applyNumberFormat="1" applyFont="1" applyBorder="1" applyAlignment="1">
      <alignment horizontal="right" vertical="center"/>
    </xf>
    <xf numFmtId="49" fontId="6" fillId="0" borderId="4" xfId="0" applyNumberFormat="1" applyFont="1" applyBorder="1" applyAlignment="1">
      <alignment horizontal="center" vertical="center" wrapText="1"/>
    </xf>
    <xf numFmtId="49" fontId="6" fillId="0" borderId="13" xfId="0" applyNumberFormat="1" applyFont="1" applyFill="1" applyBorder="1" applyAlignment="1">
      <alignment horizontal="right" vertical="center"/>
    </xf>
    <xf numFmtId="49" fontId="6" fillId="0" borderId="4" xfId="213" applyNumberFormat="1" applyFont="1" applyBorder="1" applyAlignment="1">
      <alignment vertical="top" wrapText="1"/>
    </xf>
    <xf numFmtId="49" fontId="6" fillId="0" borderId="4" xfId="0" applyNumberFormat="1" applyFont="1" applyFill="1" applyBorder="1" applyAlignment="1">
      <alignment horizontal="right" vertical="center"/>
    </xf>
    <xf numFmtId="49" fontId="1" fillId="0" borderId="4" xfId="0" applyNumberFormat="1" applyFont="1" applyBorder="1" applyAlignment="1">
      <alignment horizontal="center" vertical="center" wrapText="1"/>
    </xf>
    <xf numFmtId="49" fontId="1" fillId="0" borderId="4" xfId="0" applyNumberFormat="1" applyFont="1" applyBorder="1" applyAlignment="1">
      <alignment horizontal="left" vertical="center" wrapText="1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6" fillId="5" borderId="0" xfId="213" applyFont="1" applyFill="1">
      <alignment vertical="center"/>
    </xf>
    <xf numFmtId="0" fontId="6" fillId="5" borderId="0" xfId="0" applyFont="1" applyFill="1" applyAlignment="1">
      <alignment vertical="center"/>
    </xf>
    <xf numFmtId="49" fontId="6" fillId="5" borderId="0" xfId="0" applyNumberFormat="1" applyFont="1" applyFill="1" applyAlignment="1">
      <alignment vertical="center"/>
    </xf>
    <xf numFmtId="0" fontId="6" fillId="0" borderId="0" xfId="213" applyFont="1">
      <alignment vertical="center"/>
    </xf>
    <xf numFmtId="0" fontId="6" fillId="0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vertical="top" wrapText="1"/>
    </xf>
    <xf numFmtId="49" fontId="6" fillId="2" borderId="1" xfId="0" applyNumberFormat="1" applyFont="1" applyFill="1" applyBorder="1" applyAlignment="1">
      <alignment vertical="center"/>
    </xf>
    <xf numFmtId="49" fontId="6" fillId="2" borderId="2" xfId="0" applyNumberFormat="1" applyFont="1" applyFill="1" applyBorder="1" applyAlignment="1">
      <alignment vertical="center"/>
    </xf>
    <xf numFmtId="49" fontId="6" fillId="0" borderId="2" xfId="0" applyNumberFormat="1" applyFont="1" applyBorder="1" applyAlignment="1">
      <alignment vertical="center"/>
    </xf>
    <xf numFmtId="49" fontId="6" fillId="2" borderId="3" xfId="0" applyNumberFormat="1" applyFont="1" applyFill="1" applyBorder="1" applyAlignment="1">
      <alignment vertical="center"/>
    </xf>
    <xf numFmtId="49" fontId="6" fillId="2" borderId="4" xfId="0" applyNumberFormat="1" applyFont="1" applyFill="1" applyBorder="1" applyAlignment="1">
      <alignment vertical="center"/>
    </xf>
    <xf numFmtId="49" fontId="6" fillId="2" borderId="3" xfId="0" applyNumberFormat="1" applyFont="1" applyFill="1" applyBorder="1" applyAlignment="1">
      <alignment vertical="top"/>
    </xf>
    <xf numFmtId="49" fontId="6" fillId="2" borderId="4" xfId="0" applyNumberFormat="1" applyFont="1" applyFill="1" applyBorder="1" applyAlignment="1">
      <alignment vertical="top"/>
    </xf>
    <xf numFmtId="49" fontId="6" fillId="2" borderId="5" xfId="0" applyNumberFormat="1" applyFont="1" applyFill="1" applyBorder="1" applyAlignment="1">
      <alignment vertical="center"/>
    </xf>
    <xf numFmtId="49" fontId="6" fillId="2" borderId="6" xfId="0" applyNumberFormat="1" applyFont="1" applyFill="1" applyBorder="1" applyAlignment="1">
      <alignment vertical="center"/>
    </xf>
    <xf numFmtId="0" fontId="8" fillId="3" borderId="0" xfId="18" applyFont="1" applyFill="1">
      <alignment vertical="center"/>
    </xf>
    <xf numFmtId="49" fontId="6" fillId="4" borderId="7" xfId="0" applyNumberFormat="1" applyFont="1" applyFill="1" applyBorder="1" applyAlignment="1">
      <alignment horizontal="center" vertical="center"/>
    </xf>
    <xf numFmtId="49" fontId="6" fillId="4" borderId="8" xfId="0" applyNumberFormat="1" applyFont="1" applyFill="1" applyBorder="1" applyAlignment="1">
      <alignment horizontal="center" vertical="center"/>
    </xf>
    <xf numFmtId="49" fontId="6" fillId="2" borderId="9" xfId="0" applyNumberFormat="1" applyFont="1" applyFill="1" applyBorder="1" applyAlignment="1">
      <alignment horizontal="center" vertical="center"/>
    </xf>
    <xf numFmtId="49" fontId="9" fillId="2" borderId="10" xfId="0" applyNumberFormat="1" applyFont="1" applyFill="1" applyBorder="1" applyAlignment="1">
      <alignment horizontal="center" vertical="center"/>
    </xf>
    <xf numFmtId="49" fontId="9" fillId="2" borderId="10" xfId="0" applyNumberFormat="1" applyFont="1" applyFill="1" applyBorder="1" applyAlignment="1">
      <alignment horizontal="center" vertical="center" wrapText="1"/>
    </xf>
    <xf numFmtId="49" fontId="9" fillId="2" borderId="11" xfId="0" applyNumberFormat="1" applyFont="1" applyFill="1" applyBorder="1" applyAlignment="1">
      <alignment horizontal="center" vertical="center"/>
    </xf>
    <xf numFmtId="49" fontId="6" fillId="2" borderId="12" xfId="0" applyNumberFormat="1" applyFont="1" applyFill="1" applyBorder="1" applyAlignment="1">
      <alignment horizontal="center" vertical="center"/>
    </xf>
    <xf numFmtId="49" fontId="9" fillId="2" borderId="13" xfId="0" applyNumberFormat="1" applyFont="1" applyFill="1" applyBorder="1" applyAlignment="1">
      <alignment horizontal="center" vertical="center"/>
    </xf>
    <xf numFmtId="49" fontId="6" fillId="5" borderId="4" xfId="213" applyNumberFormat="1" applyFont="1" applyFill="1" applyBorder="1" applyAlignment="1">
      <alignment vertical="center" wrapText="1"/>
    </xf>
    <xf numFmtId="49" fontId="6" fillId="5" borderId="4" xfId="213" applyNumberFormat="1" applyFont="1" applyFill="1" applyBorder="1" applyAlignment="1">
      <alignment vertical="center"/>
    </xf>
    <xf numFmtId="49" fontId="6" fillId="5" borderId="4" xfId="0" applyNumberFormat="1" applyFont="1" applyFill="1" applyBorder="1" applyAlignment="1">
      <alignment horizontal="center" vertical="center"/>
    </xf>
    <xf numFmtId="49" fontId="6" fillId="5" borderId="4" xfId="0" applyNumberFormat="1" applyFont="1" applyFill="1" applyBorder="1" applyAlignment="1">
      <alignment vertical="center" wrapText="1"/>
    </xf>
    <xf numFmtId="49" fontId="6" fillId="5" borderId="4" xfId="0" applyNumberFormat="1" applyFont="1" applyFill="1" applyBorder="1" applyAlignment="1">
      <alignment vertical="center"/>
    </xf>
    <xf numFmtId="49" fontId="6" fillId="0" borderId="14" xfId="0" applyNumberFormat="1" applyFont="1" applyBorder="1" applyAlignment="1">
      <alignment vertical="center"/>
    </xf>
    <xf numFmtId="49" fontId="9" fillId="2" borderId="17" xfId="0" applyNumberFormat="1" applyFont="1" applyFill="1" applyBorder="1" applyAlignment="1">
      <alignment horizontal="center" vertical="center"/>
    </xf>
    <xf numFmtId="49" fontId="9" fillId="2" borderId="18" xfId="0" applyNumberFormat="1" applyFont="1" applyFill="1" applyBorder="1" applyAlignment="1">
      <alignment horizontal="center" vertical="center"/>
    </xf>
    <xf numFmtId="49" fontId="9" fillId="2" borderId="19" xfId="0" applyNumberFormat="1" applyFont="1" applyFill="1" applyBorder="1" applyAlignment="1">
      <alignment horizontal="center" vertical="center" wrapText="1"/>
    </xf>
    <xf numFmtId="49" fontId="9" fillId="2" borderId="4" xfId="0" applyNumberFormat="1" applyFont="1" applyFill="1" applyBorder="1" applyAlignment="1">
      <alignment horizontal="center" vertical="center"/>
    </xf>
    <xf numFmtId="49" fontId="9" fillId="2" borderId="4" xfId="0" applyNumberFormat="1" applyFont="1" applyFill="1" applyBorder="1" applyAlignment="1">
      <alignment horizontal="right" vertical="center"/>
    </xf>
    <xf numFmtId="49" fontId="9" fillId="2" borderId="13" xfId="0" applyNumberFormat="1" applyFont="1" applyFill="1" applyBorder="1" applyAlignment="1">
      <alignment horizontal="center" vertical="center" wrapText="1"/>
    </xf>
    <xf numFmtId="49" fontId="9" fillId="2" borderId="17" xfId="0" applyNumberFormat="1" applyFont="1" applyFill="1" applyBorder="1" applyAlignment="1">
      <alignment horizontal="center" vertical="center" wrapText="1"/>
    </xf>
    <xf numFmtId="49" fontId="6" fillId="5" borderId="4" xfId="213" applyNumberFormat="1" applyFont="1" applyFill="1" applyBorder="1" applyAlignment="1">
      <alignment vertical="top" wrapText="1"/>
    </xf>
    <xf numFmtId="49" fontId="6" fillId="5" borderId="4" xfId="0" applyNumberFormat="1" applyFont="1" applyFill="1" applyBorder="1" applyAlignment="1">
      <alignment horizontal="right" vertical="center"/>
    </xf>
    <xf numFmtId="49" fontId="6" fillId="5" borderId="4" xfId="0" applyNumberFormat="1" applyFont="1" applyFill="1" applyBorder="1" applyAlignment="1">
      <alignment vertical="top" wrapText="1"/>
    </xf>
    <xf numFmtId="49" fontId="6" fillId="0" borderId="0" xfId="0" applyNumberFormat="1" applyFont="1" applyBorder="1" applyAlignment="1">
      <alignment vertical="center" wrapText="1"/>
    </xf>
    <xf numFmtId="49" fontId="6" fillId="0" borderId="0" xfId="0" applyNumberFormat="1" applyFont="1" applyBorder="1" applyAlignment="1">
      <alignment vertical="top" wrapText="1"/>
    </xf>
    <xf numFmtId="49" fontId="6" fillId="4" borderId="20" xfId="0" applyNumberFormat="1" applyFont="1" applyFill="1" applyBorder="1" applyAlignment="1">
      <alignment horizontal="center" vertical="center" wrapText="1"/>
    </xf>
    <xf numFmtId="49" fontId="6" fillId="4" borderId="21" xfId="0" applyNumberFormat="1" applyFont="1" applyFill="1" applyBorder="1" applyAlignment="1">
      <alignment horizontal="center" vertical="center" wrapText="1"/>
    </xf>
    <xf numFmtId="49" fontId="9" fillId="4" borderId="20" xfId="0" applyNumberFormat="1" applyFont="1" applyFill="1" applyBorder="1" applyAlignment="1">
      <alignment vertical="top"/>
    </xf>
    <xf numFmtId="49" fontId="9" fillId="4" borderId="22" xfId="0" applyNumberFormat="1" applyFont="1" applyFill="1" applyBorder="1" applyAlignment="1">
      <alignment vertical="top"/>
    </xf>
    <xf numFmtId="49" fontId="9" fillId="2" borderId="20" xfId="0" applyNumberFormat="1" applyFont="1" applyFill="1" applyBorder="1" applyAlignment="1">
      <alignment horizontal="center" vertical="center" wrapText="1"/>
    </xf>
    <xf numFmtId="49" fontId="9" fillId="2" borderId="21" xfId="0" applyNumberFormat="1" applyFont="1" applyFill="1" applyBorder="1" applyAlignment="1">
      <alignment horizontal="center" vertical="center" wrapText="1"/>
    </xf>
    <xf numFmtId="49" fontId="6" fillId="6" borderId="11" xfId="0" applyNumberFormat="1" applyFont="1" applyFill="1" applyBorder="1" applyAlignment="1">
      <alignment horizontal="center" vertical="center"/>
    </xf>
    <xf numFmtId="49" fontId="9" fillId="2" borderId="4" xfId="0" applyNumberFormat="1" applyFont="1" applyFill="1" applyBorder="1" applyAlignment="1">
      <alignment horizontal="center" vertical="center" wrapText="1"/>
    </xf>
    <xf numFmtId="49" fontId="6" fillId="6" borderId="13" xfId="0" applyNumberFormat="1" applyFont="1" applyFill="1" applyBorder="1" applyAlignment="1">
      <alignment horizontal="center" vertical="center"/>
    </xf>
    <xf numFmtId="49" fontId="6" fillId="0" borderId="4" xfId="213" applyNumberFormat="1" applyFont="1" applyBorder="1" applyAlignment="1">
      <alignment vertical="center" wrapText="1"/>
    </xf>
    <xf numFmtId="0" fontId="6" fillId="5" borderId="4" xfId="213" applyFont="1" applyFill="1" applyBorder="1">
      <alignment vertical="center"/>
    </xf>
    <xf numFmtId="49" fontId="6" fillId="5" borderId="21" xfId="0" applyNumberFormat="1" applyFont="1" applyFill="1" applyBorder="1" applyAlignment="1">
      <alignment vertical="top" wrapText="1"/>
    </xf>
    <xf numFmtId="49" fontId="6" fillId="5" borderId="21" xfId="0" applyNumberFormat="1" applyFont="1" applyFill="1" applyBorder="1" applyAlignment="1">
      <alignment vertical="center"/>
    </xf>
    <xf numFmtId="49" fontId="9" fillId="4" borderId="21" xfId="0" applyNumberFormat="1" applyFont="1" applyFill="1" applyBorder="1" applyAlignment="1">
      <alignment vertical="top"/>
    </xf>
    <xf numFmtId="49" fontId="6" fillId="5" borderId="13" xfId="213" applyNumberFormat="1" applyFont="1" applyFill="1" applyBorder="1" applyAlignment="1">
      <alignment vertical="center"/>
    </xf>
    <xf numFmtId="49" fontId="6" fillId="5" borderId="13" xfId="213" applyNumberFormat="1" applyFont="1" applyFill="1" applyBorder="1" applyAlignment="1">
      <alignment horizontal="center" vertical="center"/>
    </xf>
    <xf numFmtId="49" fontId="6" fillId="5" borderId="4" xfId="213" applyNumberFormat="1" applyFont="1" applyFill="1" applyBorder="1">
      <alignment vertical="center"/>
    </xf>
    <xf numFmtId="0" fontId="6" fillId="0" borderId="4" xfId="0" applyFont="1" applyBorder="1" applyAlignment="1">
      <alignment horizontal="right" vertical="center"/>
    </xf>
    <xf numFmtId="49" fontId="6" fillId="5" borderId="13" xfId="213" applyNumberFormat="1" applyFont="1" applyFill="1" applyBorder="1" applyAlignment="1">
      <alignment horizontal="right" vertical="center"/>
    </xf>
    <xf numFmtId="49" fontId="6" fillId="5" borderId="13" xfId="213" applyNumberFormat="1" applyFont="1" applyFill="1" applyBorder="1" applyAlignment="1">
      <alignment vertical="center" wrapText="1"/>
    </xf>
    <xf numFmtId="0" fontId="6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0" fontId="6" fillId="0" borderId="0" xfId="0" applyFont="1" applyFill="1" applyAlignment="1">
      <alignment vertical="top" wrapText="1"/>
    </xf>
    <xf numFmtId="49" fontId="6" fillId="0" borderId="4" xfId="0" applyNumberFormat="1" applyFont="1" applyBorder="1">
      <alignment vertical="center"/>
    </xf>
    <xf numFmtId="0" fontId="10" fillId="0" borderId="4" xfId="0" applyFont="1" applyBorder="1">
      <alignment vertical="center"/>
    </xf>
    <xf numFmtId="0" fontId="6" fillId="0" borderId="4" xfId="213" applyFont="1" applyBorder="1">
      <alignment vertical="center"/>
    </xf>
    <xf numFmtId="0" fontId="6" fillId="0" borderId="4" xfId="0" applyFont="1" applyBorder="1">
      <alignment vertical="center"/>
    </xf>
    <xf numFmtId="0" fontId="6" fillId="5" borderId="4" xfId="0" applyFont="1" applyFill="1" applyBorder="1">
      <alignment vertical="center"/>
    </xf>
    <xf numFmtId="49" fontId="6" fillId="5" borderId="4" xfId="0" applyNumberFormat="1" applyFont="1" applyFill="1" applyBorder="1" applyAlignment="1">
      <alignment horizontal="center" vertical="center" wrapText="1"/>
    </xf>
    <xf numFmtId="0" fontId="10" fillId="0" borderId="0" xfId="0" applyFont="1">
      <alignment vertical="center"/>
    </xf>
    <xf numFmtId="0" fontId="6" fillId="0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49" fontId="6" fillId="7" borderId="0" xfId="0" applyNumberFormat="1" applyFont="1" applyFill="1" applyAlignment="1">
      <alignment vertical="center"/>
    </xf>
    <xf numFmtId="0" fontId="6" fillId="0" borderId="0" xfId="213" applyFont="1" applyAlignment="1">
      <alignment vertical="top" wrapText="1"/>
    </xf>
    <xf numFmtId="49" fontId="6" fillId="5" borderId="20" xfId="0" applyNumberFormat="1" applyFont="1" applyFill="1" applyBorder="1" applyAlignment="1">
      <alignment vertical="center" wrapText="1"/>
    </xf>
    <xf numFmtId="49" fontId="6" fillId="8" borderId="4" xfId="0" applyNumberFormat="1" applyFont="1" applyFill="1" applyBorder="1" applyAlignment="1">
      <alignment vertical="center"/>
    </xf>
    <xf numFmtId="49" fontId="6" fillId="5" borderId="4" xfId="0" applyNumberFormat="1" applyFont="1" applyFill="1" applyBorder="1" applyAlignment="1">
      <alignment horizontal="right" vertical="center" wrapText="1"/>
    </xf>
    <xf numFmtId="49" fontId="6" fillId="0" borderId="0" xfId="213" applyNumberFormat="1" applyFont="1" applyBorder="1" applyAlignment="1">
      <alignment vertical="center" wrapText="1"/>
    </xf>
    <xf numFmtId="49" fontId="6" fillId="0" borderId="0" xfId="213" applyNumberFormat="1" applyFont="1" applyBorder="1" applyAlignment="1">
      <alignment vertical="top" wrapText="1"/>
    </xf>
    <xf numFmtId="49" fontId="9" fillId="2" borderId="20" xfId="213" applyNumberFormat="1" applyFont="1" applyFill="1" applyBorder="1" applyAlignment="1">
      <alignment horizontal="center" vertical="top" wrapText="1"/>
    </xf>
    <xf numFmtId="49" fontId="9" fillId="2" borderId="21" xfId="213" applyNumberFormat="1" applyFont="1" applyFill="1" applyBorder="1" applyAlignment="1">
      <alignment horizontal="center" vertical="top" wrapText="1"/>
    </xf>
    <xf numFmtId="49" fontId="9" fillId="2" borderId="4" xfId="213" applyNumberFormat="1" applyFont="1" applyFill="1" applyBorder="1" applyAlignment="1">
      <alignment vertical="center" wrapText="1"/>
    </xf>
    <xf numFmtId="49" fontId="6" fillId="6" borderId="23" xfId="0" applyNumberFormat="1" applyFont="1" applyFill="1" applyBorder="1" applyAlignment="1">
      <alignment horizontal="center" vertical="center"/>
    </xf>
    <xf numFmtId="49" fontId="6" fillId="6" borderId="18" xfId="0" applyNumberFormat="1" applyFont="1" applyFill="1" applyBorder="1" applyAlignment="1">
      <alignment horizontal="center" vertical="center"/>
    </xf>
    <xf numFmtId="49" fontId="6" fillId="0" borderId="21" xfId="0" applyNumberFormat="1" applyFont="1" applyFill="1" applyBorder="1" applyAlignment="1">
      <alignment vertical="center"/>
    </xf>
    <xf numFmtId="49" fontId="6" fillId="0" borderId="21" xfId="0" applyNumberFormat="1" applyFont="1" applyBorder="1" applyAlignment="1">
      <alignment vertical="center"/>
    </xf>
    <xf numFmtId="0" fontId="6" fillId="0" borderId="4" xfId="213" applyFont="1" applyBorder="1" applyAlignment="1">
      <alignment vertical="top" wrapText="1"/>
    </xf>
    <xf numFmtId="49" fontId="6" fillId="7" borderId="21" xfId="0" applyNumberFormat="1" applyFont="1" applyFill="1" applyBorder="1" applyAlignment="1">
      <alignment vertical="center"/>
    </xf>
    <xf numFmtId="49" fontId="6" fillId="7" borderId="4" xfId="0" applyNumberFormat="1" applyFont="1" applyFill="1" applyBorder="1" applyAlignment="1">
      <alignment vertical="center"/>
    </xf>
    <xf numFmtId="49" fontId="6" fillId="8" borderId="4" xfId="0" applyNumberFormat="1" applyFont="1" applyFill="1" applyBorder="1" applyAlignment="1">
      <alignment vertical="center" wrapText="1"/>
    </xf>
    <xf numFmtId="49" fontId="6" fillId="0" borderId="20" xfId="0" applyNumberFormat="1" applyFont="1" applyBorder="1" applyAlignment="1">
      <alignment vertical="top" wrapText="1"/>
    </xf>
    <xf numFmtId="49" fontId="1" fillId="0" borderId="13" xfId="0" applyNumberFormat="1" applyFont="1" applyBorder="1" applyAlignment="1">
      <alignment horizontal="center" vertical="center"/>
    </xf>
    <xf numFmtId="49" fontId="11" fillId="0" borderId="4" xfId="189" applyNumberFormat="1" applyFont="1" applyFill="1" applyBorder="1" applyAlignment="1">
      <alignment vertical="center" wrapText="1"/>
    </xf>
    <xf numFmtId="49" fontId="11" fillId="0" borderId="4" xfId="189" applyNumberFormat="1" applyFont="1" applyFill="1" applyBorder="1" applyAlignment="1">
      <alignment vertical="center"/>
    </xf>
    <xf numFmtId="49" fontId="11" fillId="0" borderId="4" xfId="189" applyNumberFormat="1" applyFont="1" applyFill="1" applyBorder="1" applyAlignment="1">
      <alignment horizontal="center" vertical="center"/>
    </xf>
    <xf numFmtId="49" fontId="6" fillId="8" borderId="4" xfId="213" applyNumberFormat="1" applyFont="1" applyFill="1" applyBorder="1" applyAlignment="1">
      <alignment horizontal="center" vertical="center"/>
    </xf>
    <xf numFmtId="49" fontId="6" fillId="0" borderId="4" xfId="0" applyNumberFormat="1" applyFont="1" applyBorder="1" applyAlignment="1">
      <alignment horizontal="right" vertical="center" wrapText="1"/>
    </xf>
    <xf numFmtId="49" fontId="11" fillId="0" borderId="4" xfId="189" applyNumberFormat="1" applyFont="1" applyFill="1" applyBorder="1" applyAlignment="1">
      <alignment vertical="top" wrapText="1"/>
    </xf>
    <xf numFmtId="49" fontId="11" fillId="0" borderId="4" xfId="189" applyNumberFormat="1" applyFont="1" applyFill="1" applyBorder="1" applyAlignment="1">
      <alignment horizontal="right" vertical="center"/>
    </xf>
    <xf numFmtId="49" fontId="11" fillId="0" borderId="4" xfId="189" applyNumberFormat="1" applyFont="1" applyFill="1" applyBorder="1" applyAlignment="1">
      <alignment horizontal="center" vertical="center" wrapText="1"/>
    </xf>
    <xf numFmtId="49" fontId="6" fillId="0" borderId="4" xfId="0" applyNumberFormat="1" applyFont="1" applyFill="1" applyBorder="1" applyAlignment="1">
      <alignment horizontal="center" vertical="center" wrapText="1"/>
    </xf>
    <xf numFmtId="0" fontId="11" fillId="0" borderId="4" xfId="189" applyFont="1" applyFill="1" applyBorder="1" applyAlignment="1">
      <alignment vertical="top" wrapText="1"/>
    </xf>
    <xf numFmtId="0" fontId="1" fillId="0" borderId="4" xfId="0" applyFont="1" applyBorder="1" applyAlignment="1">
      <alignment vertical="center"/>
    </xf>
    <xf numFmtId="49" fontId="6" fillId="8" borderId="4" xfId="0" applyNumberFormat="1" applyFont="1" applyFill="1" applyBorder="1" applyAlignment="1">
      <alignment horizontal="center" vertical="center"/>
    </xf>
    <xf numFmtId="49" fontId="1" fillId="8" borderId="4" xfId="0" applyNumberFormat="1" applyFont="1" applyFill="1" applyBorder="1" applyAlignment="1">
      <alignment horizontal="center" vertical="center"/>
    </xf>
    <xf numFmtId="0" fontId="1" fillId="0" borderId="4" xfId="0" applyFont="1" applyBorder="1" applyAlignment="1">
      <alignment vertical="top" wrapText="1"/>
    </xf>
    <xf numFmtId="49" fontId="2" fillId="8" borderId="4" xfId="0" applyNumberFormat="1" applyFont="1" applyFill="1" applyBorder="1" applyAlignment="1">
      <alignment vertical="center" wrapText="1"/>
    </xf>
    <xf numFmtId="49" fontId="1" fillId="0" borderId="13" xfId="0" applyNumberFormat="1" applyFont="1" applyBorder="1" applyAlignment="1">
      <alignment vertical="center" wrapText="1"/>
    </xf>
    <xf numFmtId="49" fontId="2" fillId="0" borderId="13" xfId="0" applyNumberFormat="1" applyFont="1" applyBorder="1" applyAlignment="1">
      <alignment vertical="center" wrapText="1"/>
    </xf>
    <xf numFmtId="49" fontId="12" fillId="0" borderId="4" xfId="0" applyNumberFormat="1" applyFont="1" applyBorder="1" applyAlignment="1">
      <alignment vertical="center" wrapText="1"/>
    </xf>
    <xf numFmtId="49" fontId="2" fillId="9" borderId="4" xfId="0" applyNumberFormat="1" applyFont="1" applyFill="1" applyBorder="1" applyAlignment="1">
      <alignment vertical="center" wrapText="1"/>
    </xf>
    <xf numFmtId="49" fontId="1" fillId="0" borderId="0" xfId="0" applyNumberFormat="1" applyFont="1" applyAlignment="1">
      <alignment horizontal="center" vertical="center"/>
    </xf>
    <xf numFmtId="49" fontId="2" fillId="8" borderId="0" xfId="0" applyNumberFormat="1" applyFont="1" applyFill="1" applyAlignment="1">
      <alignment vertical="center" wrapText="1"/>
    </xf>
    <xf numFmtId="49" fontId="1" fillId="0" borderId="0" xfId="0" applyNumberFormat="1" applyFont="1" applyAlignment="1">
      <alignment vertical="center"/>
    </xf>
    <xf numFmtId="49" fontId="1" fillId="0" borderId="0" xfId="0" applyNumberFormat="1" applyFont="1" applyAlignment="1">
      <alignment vertical="center" wrapText="1"/>
    </xf>
    <xf numFmtId="49" fontId="12" fillId="0" borderId="13" xfId="0" applyNumberFormat="1" applyFont="1" applyBorder="1" applyAlignment="1">
      <alignment vertical="center" wrapText="1"/>
    </xf>
    <xf numFmtId="49" fontId="12" fillId="0" borderId="0" xfId="0" applyNumberFormat="1" applyFont="1" applyAlignment="1">
      <alignment vertical="center" wrapText="1"/>
    </xf>
    <xf numFmtId="49" fontId="2" fillId="10" borderId="4" xfId="0" applyNumberFormat="1" applyFont="1" applyFill="1" applyBorder="1" applyAlignment="1">
      <alignment vertical="center" wrapText="1"/>
    </xf>
    <xf numFmtId="49" fontId="12" fillId="0" borderId="13" xfId="0" applyNumberFormat="1" applyFont="1" applyBorder="1" applyAlignment="1">
      <alignment vertical="center"/>
    </xf>
    <xf numFmtId="49" fontId="12" fillId="0" borderId="4" xfId="0" applyNumberFormat="1" applyFont="1" applyBorder="1" applyAlignment="1">
      <alignment vertical="top" wrapText="1"/>
    </xf>
    <xf numFmtId="49" fontId="2" fillId="11" borderId="4" xfId="0" applyNumberFormat="1" applyFont="1" applyFill="1" applyBorder="1" applyAlignment="1">
      <alignment vertical="center" wrapText="1"/>
    </xf>
    <xf numFmtId="49" fontId="2" fillId="12" borderId="4" xfId="0" applyNumberFormat="1" applyFont="1" applyFill="1" applyBorder="1" applyAlignment="1">
      <alignment vertical="center" wrapText="1"/>
    </xf>
    <xf numFmtId="0" fontId="0" fillId="0" borderId="0" xfId="0" applyFont="1">
      <alignment vertical="center"/>
    </xf>
    <xf numFmtId="49" fontId="6" fillId="0" borderId="13" xfId="0" applyNumberFormat="1" applyFont="1" applyBorder="1" applyAlignment="1">
      <alignment vertical="center" wrapText="1"/>
    </xf>
    <xf numFmtId="49" fontId="2" fillId="2" borderId="3" xfId="0" applyNumberFormat="1" applyFont="1" applyFill="1" applyBorder="1" applyAlignment="1">
      <alignment vertical="center"/>
    </xf>
    <xf numFmtId="49" fontId="2" fillId="2" borderId="5" xfId="0" applyNumberFormat="1" applyFont="1" applyFill="1" applyBorder="1" applyAlignment="1">
      <alignment vertical="center"/>
    </xf>
    <xf numFmtId="49" fontId="13" fillId="12" borderId="0" xfId="0" applyNumberFormat="1" applyFont="1" applyFill="1" applyAlignment="1">
      <alignment horizontal="center" vertical="center"/>
    </xf>
    <xf numFmtId="49" fontId="1" fillId="5" borderId="0" xfId="0" applyNumberFormat="1" applyFont="1" applyFill="1">
      <alignment vertical="center"/>
    </xf>
    <xf numFmtId="49" fontId="1" fillId="0" borderId="4" xfId="0" applyNumberFormat="1" applyFont="1" applyBorder="1">
      <alignment vertical="center"/>
    </xf>
    <xf numFmtId="49" fontId="1" fillId="0" borderId="0" xfId="0" applyNumberFormat="1" applyFont="1">
      <alignment vertical="center"/>
    </xf>
    <xf numFmtId="49" fontId="13" fillId="12" borderId="4" xfId="0" applyNumberFormat="1" applyFont="1" applyFill="1" applyBorder="1" applyAlignment="1">
      <alignment horizontal="center" vertical="center"/>
    </xf>
    <xf numFmtId="49" fontId="13" fillId="12" borderId="4" xfId="18" applyNumberFormat="1" applyFont="1" applyFill="1" applyBorder="1" applyAlignment="1">
      <alignment horizontal="center" vertical="center"/>
    </xf>
    <xf numFmtId="49" fontId="6" fillId="5" borderId="21" xfId="0" applyNumberFormat="1" applyFont="1" applyFill="1" applyBorder="1" applyAlignment="1">
      <alignment horizontal="center" vertical="center"/>
    </xf>
    <xf numFmtId="49" fontId="6" fillId="5" borderId="4" xfId="18" applyNumberFormat="1" applyFont="1" applyFill="1" applyBorder="1">
      <alignment vertical="center"/>
    </xf>
    <xf numFmtId="49" fontId="6" fillId="5" borderId="4" xfId="0" applyNumberFormat="1" applyFont="1" applyFill="1" applyBorder="1">
      <alignment vertical="center"/>
    </xf>
    <xf numFmtId="49" fontId="1" fillId="5" borderId="4" xfId="0" applyNumberFormat="1" applyFont="1" applyFill="1" applyBorder="1">
      <alignment vertical="center"/>
    </xf>
    <xf numFmtId="49" fontId="6" fillId="0" borderId="21" xfId="0" applyNumberFormat="1" applyFont="1" applyBorder="1" applyAlignment="1">
      <alignment horizontal="center" vertical="center"/>
    </xf>
    <xf numFmtId="49" fontId="6" fillId="0" borderId="4" xfId="18" applyNumberFormat="1" applyFont="1" applyBorder="1">
      <alignment vertical="center"/>
    </xf>
    <xf numFmtId="49" fontId="6" fillId="0" borderId="4" xfId="0" applyNumberFormat="1" applyFont="1" applyFill="1" applyBorder="1">
      <alignment vertical="center"/>
    </xf>
    <xf numFmtId="49" fontId="1" fillId="0" borderId="4" xfId="0" applyNumberFormat="1" applyFont="1" applyFill="1" applyBorder="1" applyAlignment="1">
      <alignment horizontal="center" vertical="center"/>
    </xf>
    <xf numFmtId="0" fontId="14" fillId="13" borderId="20" xfId="0" applyFont="1" applyFill="1" applyBorder="1" applyAlignment="1">
      <alignment horizontal="center" vertical="center"/>
    </xf>
    <xf numFmtId="0" fontId="14" fillId="13" borderId="22" xfId="0" applyFont="1" applyFill="1" applyBorder="1" applyAlignment="1">
      <alignment horizontal="center" vertical="center"/>
    </xf>
    <xf numFmtId="0" fontId="14" fillId="13" borderId="21" xfId="0" applyFont="1" applyFill="1" applyBorder="1" applyAlignment="1">
      <alignment horizontal="center" vertical="center"/>
    </xf>
    <xf numFmtId="0" fontId="1" fillId="14" borderId="4" xfId="0" applyFont="1" applyFill="1" applyBorder="1">
      <alignment vertical="center"/>
    </xf>
    <xf numFmtId="0" fontId="1" fillId="14" borderId="4" xfId="0" applyFont="1" applyFill="1" applyBorder="1" applyAlignment="1">
      <alignment horizontal="center" vertical="center"/>
    </xf>
    <xf numFmtId="0" fontId="1" fillId="15" borderId="4" xfId="0" applyFont="1" applyFill="1" applyBorder="1">
      <alignment vertical="center"/>
    </xf>
    <xf numFmtId="0" fontId="1" fillId="5" borderId="4" xfId="0" applyFont="1" applyFill="1" applyBorder="1">
      <alignment vertical="center"/>
    </xf>
    <xf numFmtId="0" fontId="1" fillId="15" borderId="11" xfId="0" applyFont="1" applyFill="1" applyBorder="1">
      <alignment vertical="center"/>
    </xf>
    <xf numFmtId="0" fontId="1" fillId="5" borderId="11" xfId="0" applyFont="1" applyFill="1" applyBorder="1">
      <alignment vertical="center"/>
    </xf>
    <xf numFmtId="0" fontId="1" fillId="15" borderId="10" xfId="0" applyFont="1" applyFill="1" applyBorder="1">
      <alignment vertical="center"/>
    </xf>
    <xf numFmtId="0" fontId="1" fillId="5" borderId="10" xfId="0" applyFont="1" applyFill="1" applyBorder="1">
      <alignment vertical="center"/>
    </xf>
    <xf numFmtId="0" fontId="1" fillId="15" borderId="13" xfId="0" applyFont="1" applyFill="1" applyBorder="1">
      <alignment vertical="center"/>
    </xf>
    <xf numFmtId="0" fontId="1" fillId="5" borderId="13" xfId="0" applyFont="1" applyFill="1" applyBorder="1">
      <alignment vertical="center"/>
    </xf>
    <xf numFmtId="0" fontId="5" fillId="16" borderId="0" xfId="0" applyFont="1" applyFill="1">
      <alignment vertical="center"/>
    </xf>
    <xf numFmtId="0" fontId="1" fillId="16" borderId="0" xfId="0" applyFont="1" applyFill="1">
      <alignment vertical="center"/>
    </xf>
    <xf numFmtId="0" fontId="15" fillId="17" borderId="24" xfId="49" applyAlignment="1">
      <alignment horizontal="center" vertical="center"/>
    </xf>
    <xf numFmtId="0" fontId="15" fillId="17" borderId="24" xfId="49" applyAlignment="1">
      <alignment horizontal="left" vertical="center" wrapText="1"/>
    </xf>
    <xf numFmtId="0" fontId="15" fillId="17" borderId="24" xfId="49" applyAlignment="1">
      <alignment horizontal="left" vertical="center"/>
    </xf>
    <xf numFmtId="0" fontId="1" fillId="5" borderId="0" xfId="0" applyFont="1" applyFill="1">
      <alignment vertical="center"/>
    </xf>
    <xf numFmtId="189" fontId="1" fillId="0" borderId="4" xfId="0" applyNumberFormat="1" applyFont="1" applyBorder="1" applyAlignment="1">
      <alignment horizontal="center" vertical="center"/>
    </xf>
    <xf numFmtId="49" fontId="1" fillId="18" borderId="20" xfId="0" applyNumberFormat="1" applyFont="1" applyFill="1" applyBorder="1" applyAlignment="1">
      <alignment horizontal="center" vertical="center"/>
    </xf>
    <xf numFmtId="49" fontId="1" fillId="18" borderId="4" xfId="0" applyNumberFormat="1" applyFont="1" applyFill="1" applyBorder="1" applyAlignment="1">
      <alignment horizontal="center" vertical="center" wrapText="1"/>
    </xf>
    <xf numFmtId="49" fontId="6" fillId="18" borderId="4" xfId="0" applyNumberFormat="1" applyFont="1" applyFill="1" applyBorder="1">
      <alignment vertical="center"/>
    </xf>
    <xf numFmtId="49" fontId="1" fillId="18" borderId="4" xfId="0" applyNumberFormat="1" applyFont="1" applyFill="1" applyBorder="1">
      <alignment vertical="center"/>
    </xf>
    <xf numFmtId="49" fontId="1" fillId="18" borderId="4" xfId="0" applyNumberFormat="1" applyFont="1" applyFill="1" applyBorder="1" applyAlignment="1">
      <alignment horizontal="center" vertical="center"/>
    </xf>
    <xf numFmtId="49" fontId="2" fillId="18" borderId="4" xfId="0" applyNumberFormat="1" applyFont="1" applyFill="1" applyBorder="1" applyAlignment="1">
      <alignment horizontal="center" vertical="center" wrapText="1"/>
    </xf>
    <xf numFmtId="49" fontId="6" fillId="0" borderId="20" xfId="0" applyNumberFormat="1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0" borderId="4" xfId="0" applyFont="1" applyFill="1" applyBorder="1">
      <alignment vertical="center"/>
    </xf>
    <xf numFmtId="0" fontId="16" fillId="0" borderId="4" xfId="18" applyFont="1" applyFill="1" applyBorder="1">
      <alignment vertical="center"/>
    </xf>
    <xf numFmtId="0" fontId="1" fillId="19" borderId="4" xfId="0" applyFont="1" applyFill="1" applyBorder="1">
      <alignment vertical="center"/>
    </xf>
    <xf numFmtId="0" fontId="1" fillId="20" borderId="4" xfId="0" applyFont="1" applyFill="1" applyBorder="1">
      <alignment vertical="center"/>
    </xf>
    <xf numFmtId="0" fontId="1" fillId="11" borderId="4" xfId="0" applyFont="1" applyFill="1" applyBorder="1">
      <alignment vertical="center"/>
    </xf>
    <xf numFmtId="0" fontId="17" fillId="0" borderId="4" xfId="18" applyFont="1" applyFill="1" applyBorder="1">
      <alignment vertical="center"/>
    </xf>
    <xf numFmtId="189" fontId="2" fillId="18" borderId="4" xfId="0" applyNumberFormat="1" applyFont="1" applyFill="1" applyBorder="1" applyAlignment="1">
      <alignment horizontal="center" vertical="center"/>
    </xf>
    <xf numFmtId="49" fontId="2" fillId="18" borderId="4" xfId="0" applyNumberFormat="1" applyFont="1" applyFill="1" applyBorder="1">
      <alignment vertical="center"/>
    </xf>
    <xf numFmtId="189" fontId="1" fillId="0" borderId="4" xfId="0" applyNumberFormat="1" applyFont="1" applyFill="1" applyBorder="1" applyAlignment="1">
      <alignment horizontal="center" vertical="center"/>
    </xf>
    <xf numFmtId="49" fontId="1" fillId="0" borderId="4" xfId="0" applyNumberFormat="1" applyFont="1" applyFill="1" applyBorder="1">
      <alignment vertical="center"/>
    </xf>
    <xf numFmtId="49" fontId="1" fillId="0" borderId="0" xfId="0" applyNumberFormat="1" applyFont="1" applyFill="1" applyAlignment="1">
      <alignment horizontal="center" vertical="center"/>
    </xf>
    <xf numFmtId="0" fontId="6" fillId="0" borderId="0" xfId="83" applyFont="1" applyAlignment="1">
      <alignment vertical="top"/>
    </xf>
    <xf numFmtId="0" fontId="6" fillId="0" borderId="0" xfId="83" applyFont="1">
      <alignment vertical="center"/>
    </xf>
    <xf numFmtId="0" fontId="6" fillId="0" borderId="0" xfId="83" applyFont="1" applyBorder="1" applyAlignment="1">
      <alignment vertical="center"/>
    </xf>
    <xf numFmtId="0" fontId="6" fillId="17" borderId="25" xfId="83" applyFont="1" applyFill="1" applyBorder="1" applyAlignment="1">
      <alignment horizontal="center" vertical="center"/>
    </xf>
    <xf numFmtId="0" fontId="6" fillId="17" borderId="26" xfId="83" applyFont="1" applyFill="1" applyBorder="1" applyAlignment="1">
      <alignment horizontal="center" vertical="center"/>
    </xf>
    <xf numFmtId="0" fontId="6" fillId="17" borderId="27" xfId="83" applyFont="1" applyFill="1" applyBorder="1" applyAlignment="1">
      <alignment horizontal="center" vertical="center"/>
    </xf>
    <xf numFmtId="0" fontId="6" fillId="0" borderId="17" xfId="83" applyFont="1" applyBorder="1" applyAlignment="1">
      <alignment horizontal="center" vertical="top"/>
    </xf>
    <xf numFmtId="0" fontId="6" fillId="0" borderId="28" xfId="83" applyFont="1" applyBorder="1" applyAlignment="1">
      <alignment horizontal="center" vertical="top"/>
    </xf>
    <xf numFmtId="0" fontId="6" fillId="0" borderId="18" xfId="83" applyFont="1" applyBorder="1" applyAlignment="1">
      <alignment horizontal="center" vertical="top"/>
    </xf>
    <xf numFmtId="49" fontId="6" fillId="0" borderId="17" xfId="83" applyNumberFormat="1" applyFont="1" applyBorder="1" applyAlignment="1">
      <alignment horizontal="center" vertical="top"/>
    </xf>
    <xf numFmtId="49" fontId="6" fillId="0" borderId="28" xfId="83" applyNumberFormat="1" applyFont="1" applyBorder="1" applyAlignment="1">
      <alignment horizontal="center" vertical="top"/>
    </xf>
    <xf numFmtId="49" fontId="6" fillId="0" borderId="18" xfId="83" applyNumberFormat="1" applyFont="1" applyBorder="1" applyAlignment="1">
      <alignment horizontal="center" vertical="top"/>
    </xf>
    <xf numFmtId="188" fontId="6" fillId="0" borderId="17" xfId="83" applyNumberFormat="1" applyFont="1" applyBorder="1" applyAlignment="1">
      <alignment horizontal="center" vertical="top"/>
    </xf>
    <xf numFmtId="188" fontId="6" fillId="0" borderId="28" xfId="83" applyNumberFormat="1" applyFont="1" applyBorder="1" applyAlignment="1">
      <alignment horizontal="center" vertical="top"/>
    </xf>
    <xf numFmtId="188" fontId="6" fillId="0" borderId="18" xfId="83" applyNumberFormat="1" applyFont="1" applyBorder="1" applyAlignment="1">
      <alignment horizontal="center" vertical="top"/>
    </xf>
    <xf numFmtId="0" fontId="6" fillId="0" borderId="17" xfId="83" applyFont="1" applyBorder="1" applyAlignment="1">
      <alignment horizontal="left" vertical="top"/>
    </xf>
    <xf numFmtId="0" fontId="6" fillId="0" borderId="28" xfId="83" applyFont="1" applyBorder="1" applyAlignment="1">
      <alignment horizontal="left" vertical="top"/>
    </xf>
    <xf numFmtId="0" fontId="6" fillId="0" borderId="18" xfId="83" applyFont="1" applyBorder="1" applyAlignment="1">
      <alignment horizontal="left" vertical="top"/>
    </xf>
  </cellXfs>
  <cellStyles count="238">
    <cellStyle name="常规" xfId="0" builtinId="0"/>
    <cellStyle name="货币[0]" xfId="1" builtinId="7"/>
    <cellStyle name="少数２位" xfId="2"/>
    <cellStyle name="输入" xfId="3" builtinId="20"/>
    <cellStyle name="標準仕様書" xfId="4"/>
    <cellStyle name="20% - 强调文字颜色 3" xfId="5" builtinId="38"/>
    <cellStyle name="货币" xfId="6" builtinId="4"/>
    <cellStyle name="args.style" xfId="7"/>
    <cellStyle name="千位分隔[0]" xfId="8" builtinId="6"/>
    <cellStyle name="Hyperlink" xfId="9"/>
    <cellStyle name="_【営業秘密】データ項目(申込書情報（個人）)ver３" xfId="10"/>
    <cellStyle name="40% - 强调文字颜色 3" xfId="11" builtinId="39"/>
    <cellStyle name="Calc Percent (1)" xfId="12"/>
    <cellStyle name="差" xfId="13" builtinId="27"/>
    <cellStyle name="アクセント 5 2" xfId="14"/>
    <cellStyle name="千位分隔" xfId="15" builtinId="3"/>
    <cellStyle name="_【営業秘密】6_延滞金入金登録データVer.0.9.0" xfId="16"/>
    <cellStyle name="60% - 强调文字颜色 3" xfId="17" builtinId="40"/>
    <cellStyle name="超链接" xfId="18" builtinId="8"/>
    <cellStyle name="_【営業秘密】次期画面一覧詳細　兼担当表_ver.1.0.1" xfId="19"/>
    <cellStyle name="百分比" xfId="20" builtinId="5"/>
    <cellStyle name="已访问的超链接" xfId="21" builtinId="9"/>
    <cellStyle name="_●画面一覧" xfId="22"/>
    <cellStyle name="_【営業秘密】管理ｽﾃｲﾀｽ一覧" xfId="23"/>
    <cellStyle name="注释" xfId="24" builtinId="10"/>
    <cellStyle name="entry" xfId="25"/>
    <cellStyle name="60% - 强调文字颜色 2" xfId="26" builtinId="36"/>
    <cellStyle name="PrePop Units (1)" xfId="27"/>
    <cellStyle name="警告文本" xfId="28" builtinId="11"/>
    <cellStyle name="60% - アクセント 6 2" xfId="29"/>
    <cellStyle name="标题 4" xfId="30" builtinId="19"/>
    <cellStyle name="ｳ｣ｹ訐PERSONAL" xfId="31"/>
    <cellStyle name="_【営業秘密】A-4-7-8-1次期個別事務フロー（事故）Ver.0.9.2" xfId="32"/>
    <cellStyle name="Calc Units (0)" xfId="33"/>
    <cellStyle name="标题" xfId="34" builtinId="15"/>
    <cellStyle name="_【営業秘密】53_折衝経緯データ(ホスト追加)_ver.0.9.0" xfId="35"/>
    <cellStyle name="解释性文本" xfId="36" builtinId="53"/>
    <cellStyle name="どちらでもない 2" xfId="37"/>
    <cellStyle name="标题 1" xfId="38" builtinId="16"/>
    <cellStyle name="0,0_x000d__x000a_NA_x000d__x000a_" xfId="39"/>
    <cellStyle name="标题 2" xfId="40" builtinId="17"/>
    <cellStyle name="60% - 强调文字颜色 1" xfId="41" builtinId="32"/>
    <cellStyle name="标题 3" xfId="42" builtinId="18"/>
    <cellStyle name="60% - 强调文字颜色 4" xfId="43" builtinId="44"/>
    <cellStyle name="输出" xfId="44" builtinId="21"/>
    <cellStyle name="アクセント 3 2" xfId="45"/>
    <cellStyle name="计算" xfId="46" builtinId="22"/>
    <cellStyle name="_コピーⅡ-4-①画面関連図_ver.1.0.0" xfId="47"/>
    <cellStyle name="检查单元格" xfId="48" builtinId="23"/>
    <cellStyle name="出力 2" xfId="49"/>
    <cellStyle name="Link Units (1)" xfId="50"/>
    <cellStyle name="20% - 强调文字颜色 6" xfId="51" builtinId="50"/>
    <cellStyle name="Currency [0]" xfId="52"/>
    <cellStyle name="强调文字颜色 2" xfId="53" builtinId="33"/>
    <cellStyle name="链接单元格" xfId="54" builtinId="24"/>
    <cellStyle name="Enter Units (0)" xfId="55"/>
    <cellStyle name="汇总" xfId="56" builtinId="25"/>
    <cellStyle name="好" xfId="57" builtinId="26"/>
    <cellStyle name="适中" xfId="58" builtinId="28"/>
    <cellStyle name="20% - 强调文字颜色 5" xfId="59" builtinId="46"/>
    <cellStyle name="强调文字颜色 1" xfId="60" builtinId="29"/>
    <cellStyle name="脱浦_・継事項" xfId="61"/>
    <cellStyle name="Link Units (0)" xfId="62"/>
    <cellStyle name="20% - 强调文字颜色 1" xfId="63" builtinId="30"/>
    <cellStyle name="40% - 强调文字颜色 1" xfId="64" builtinId="31"/>
    <cellStyle name="20% - 强调文字颜色 2" xfId="65" builtinId="34"/>
    <cellStyle name="40% - 强调文字颜色 2" xfId="66" builtinId="35"/>
    <cellStyle name="强调文字颜色 3" xfId="67" builtinId="37"/>
    <cellStyle name="PSChar" xfId="68"/>
    <cellStyle name="强调文字颜色 4" xfId="69" builtinId="41"/>
    <cellStyle name="40% - アクセント 6 2" xfId="70"/>
    <cellStyle name="20% - 强调文字颜色 4" xfId="71" builtinId="42"/>
    <cellStyle name="40% - 强调文字颜色 4" xfId="72" builtinId="43"/>
    <cellStyle name="强调文字颜色 5" xfId="73" builtinId="45"/>
    <cellStyle name="40% - 强调文字颜色 5" xfId="74" builtinId="47"/>
    <cellStyle name="60% - 强调文字颜色 5" xfId="75" builtinId="48"/>
    <cellStyle name="强调文字颜色 6" xfId="76" builtinId="49"/>
    <cellStyle name="40% - 强调文字颜色 6" xfId="77" builtinId="51"/>
    <cellStyle name="60% - 强调文字颜色 6" xfId="78" builtinId="52"/>
    <cellStyle name="Calc Currency (2)" xfId="79"/>
    <cellStyle name="_【営業秘密】A-4-7-5-2次期個別事務フロー（振替停止）Ver.0.9.2" xfId="80"/>
    <cellStyle name="_【営業秘密】画面設計_No.167法務文書選択_ver.0.9.2" xfId="81"/>
    <cellStyle name="_エンティティ定義書" xfId="82"/>
    <cellStyle name="標準_ヘッダたち" xfId="83"/>
    <cellStyle name="_~8059189" xfId="84"/>
    <cellStyle name="_【営業秘密】54_折衝更新データ_ver.0.9.0" xfId="85"/>
    <cellStyle name="Header1" xfId="86"/>
    <cellStyle name="_RD-B01-EK-AP0010機能定義書(045 約束登録)" xfId="87"/>
    <cellStyle name="_【営業秘密】管理ステイタス一覧" xfId="88"/>
    <cellStyle name="_可変出力パターン" xfId="89"/>
    <cellStyle name="_内容と状況の対応表" xfId="90"/>
    <cellStyle name="_先行着手画面整理一覧（【受領状況調査】画面設計20090403とマージ）" xfId="91"/>
    <cellStyle name="_詳細情報(約束登録)" xfId="92"/>
    <cellStyle name="_約束登録整理" xfId="93"/>
    <cellStyle name="_再整理1007-折衝内容コード自動ボックス表示" xfId="94"/>
    <cellStyle name="\¦ÏÝÌnCp[N" xfId="95"/>
    <cellStyle name="nCp[N" xfId="96"/>
    <cellStyle name="桁蟻唇Ｆ [0.00]_laroux" xfId="97"/>
    <cellStyle name="W_@" xfId="98"/>
    <cellStyle name="20% - アクセント 1 2" xfId="99"/>
    <cellStyle name="20% - アクセント 2 2" xfId="100"/>
    <cellStyle name="20% - アクセント 3 2" xfId="101"/>
    <cellStyle name="20% - アクセント 4 2" xfId="102"/>
    <cellStyle name="20% - アクセント 5 2" xfId="103"/>
    <cellStyle name="20% - アクセント 6 2" xfId="104"/>
    <cellStyle name="40% - アクセント 1 2" xfId="105"/>
    <cellStyle name="㼿㼿㼿" xfId="106"/>
    <cellStyle name="40% - アクセント 2 2" xfId="107"/>
    <cellStyle name="40% - アクセント 3 2" xfId="108"/>
    <cellStyle name="40% - アクセント 4 2" xfId="109"/>
    <cellStyle name="40% - アクセント 5 2" xfId="110"/>
    <cellStyle name="60% - アクセント 1 2" xfId="111"/>
    <cellStyle name="60% - アクセント 2 2" xfId="112"/>
    <cellStyle name="60% - アクセント 3 2" xfId="113"/>
    <cellStyle name="60% - アクセント 4 2" xfId="114"/>
    <cellStyle name="60% - アクセント 5 2" xfId="115"/>
    <cellStyle name="Body" xfId="116"/>
    <cellStyle name="ｻﾒ_1000A UNIX" xfId="117"/>
    <cellStyle name="Border" xfId="118"/>
    <cellStyle name="Calc Currency (0)" xfId="119"/>
    <cellStyle name="Calc Percent (0)" xfId="120"/>
    <cellStyle name="常规 3 2 2" xfId="121"/>
    <cellStyle name="Calc Percent (2)" xfId="122"/>
    <cellStyle name="Calc Units (1)" xfId="123"/>
    <cellStyle name="未定義" xfId="124"/>
    <cellStyle name="Calc Units (2)" xfId="125"/>
    <cellStyle name="Comma [0]" xfId="126"/>
    <cellStyle name="Comma [00]" xfId="127"/>
    <cellStyle name="計算 2" xfId="128"/>
    <cellStyle name="Comma_!!!GO" xfId="129"/>
    <cellStyle name="Currency [00]" xfId="130"/>
    <cellStyle name="Currency_!!!GO" xfId="131"/>
    <cellStyle name="Date Short" xfId="132"/>
    <cellStyle name="アクセント 1 2" xfId="133"/>
    <cellStyle name="Enter Currency (0)" xfId="134"/>
    <cellStyle name="Enter Currency (2)" xfId="135"/>
    <cellStyle name="アクセント 2 2" xfId="136"/>
    <cellStyle name="Enter Units (1)" xfId="137"/>
    <cellStyle name="整数値" xfId="138"/>
    <cellStyle name="Enter Units (2)" xfId="139"/>
    <cellStyle name="Followed Hyperlink_MCR_TBL_LIST_Time552" xfId="140"/>
    <cellStyle name="Grey" xfId="141"/>
    <cellStyle name="Head 1" xfId="142"/>
    <cellStyle name="Header2" xfId="143"/>
    <cellStyle name="IBM(401K)" xfId="144"/>
    <cellStyle name="Input [yellow]" xfId="145"/>
    <cellStyle name="J401K" xfId="146"/>
    <cellStyle name="Link Currency (0)" xfId="147"/>
    <cellStyle name="Link Currency (2)" xfId="148"/>
    <cellStyle name="Link Units (2)" xfId="149"/>
    <cellStyle name="Milliers [0]_!!!GO" xfId="150"/>
    <cellStyle name="Milliers_!!!GO" xfId="151"/>
    <cellStyle name="Mon騁aire [0]_!!!GO" xfId="152"/>
    <cellStyle name="Mon騁aire_!!!GO" xfId="153"/>
    <cellStyle name="Normal - Style1" xfId="154"/>
    <cellStyle name="Normal_!!!GO" xfId="155"/>
    <cellStyle name="per.style" xfId="156"/>
    <cellStyle name="小タイトル" xfId="157"/>
    <cellStyle name="Percent [0]" xfId="158"/>
    <cellStyle name="Percent [00]" xfId="159"/>
    <cellStyle name="Percent [2]" xfId="160"/>
    <cellStyle name="Percent_#6 Temps &amp; Contractors" xfId="161"/>
    <cellStyle name="PrePop Currency (0)" xfId="162"/>
    <cellStyle name="悪い 2" xfId="163"/>
    <cellStyle name="PrePop Currency (2)" xfId="164"/>
    <cellStyle name="PrePop Units (0)" xfId="165"/>
    <cellStyle name="タイトル 2" xfId="166"/>
    <cellStyle name="PrePop Units (2)" xfId="167"/>
    <cellStyle name="標準 4" xfId="168"/>
    <cellStyle name="ﾇｧﾎｻｷﾖｸPERSONAL" xfId="169"/>
    <cellStyle name="price" xfId="170"/>
    <cellStyle name="PSHeading" xfId="171"/>
    <cellStyle name="見出し 4 2" xfId="172"/>
    <cellStyle name="quest" xfId="173"/>
    <cellStyle name="revised" xfId="174"/>
    <cellStyle name="ﾇｧﾎｻ_laroux" xfId="175"/>
    <cellStyle name="section" xfId="176"/>
    <cellStyle name="subhead" xfId="177"/>
    <cellStyle name="Text Indent A" xfId="178"/>
    <cellStyle name="警告文 2" xfId="179"/>
    <cellStyle name="Text Indent B" xfId="180"/>
    <cellStyle name="Text Indent C" xfId="181"/>
    <cellStyle name="常规 2" xfId="182"/>
    <cellStyle name="title" xfId="183"/>
    <cellStyle name="アクセント 4 2" xfId="184"/>
    <cellStyle name="アクセント 6 2" xfId="185"/>
    <cellStyle name="ｳ｣ｹ訐laroux" xfId="186"/>
    <cellStyle name="ｳ｣ｹ訐ﾓｲｼ" xfId="187"/>
    <cellStyle name="ｳ｣ｹ訐ﾗ､ﾂ昉・" xfId="188"/>
    <cellStyle name="常规 3" xfId="189"/>
    <cellStyle name="ｻﾒ[0]_laroux" xfId="190"/>
    <cellStyle name="スタイル 1" xfId="191"/>
    <cellStyle name="入力 2" xfId="192"/>
    <cellStyle name="チェック セル 2" xfId="193"/>
    <cellStyle name="なし" xfId="194"/>
    <cellStyle name="ﾇｧﾎｻ[0]_laroux" xfId="195"/>
    <cellStyle name="ﾇｧﾎｻｷﾖｸ0]_PERSONAL" xfId="196"/>
    <cellStyle name="フロー" xfId="197"/>
    <cellStyle name="メモ 2" xfId="198"/>
    <cellStyle name="リンク セル 2" xfId="199"/>
    <cellStyle name="_x001d_・_x000c_ﾏ・_x000d_ﾂ・_x0001__x0016__x0011_F5_x0007__x0001__x0001_" xfId="200"/>
    <cellStyle name="説明文 2" xfId="201"/>
    <cellStyle name="案件No" xfId="202"/>
    <cellStyle name="彪準_仕様書_2" xfId="203"/>
    <cellStyle name="標準 2" xfId="204"/>
    <cellStyle name="標準 3" xfId="205"/>
    <cellStyle name="標準 5" xfId="206"/>
    <cellStyle name="標準 6" xfId="207"/>
    <cellStyle name="標準 7" xfId="208"/>
    <cellStyle name="標準2" xfId="209"/>
    <cellStyle name="標準２" xfId="210"/>
    <cellStyle name="表旨巧・・ハイパーリンク" xfId="211"/>
    <cellStyle name="常?_PrprNmRegnTest Case" xfId="212"/>
    <cellStyle name="常规 2 2" xfId="213"/>
    <cellStyle name="常规 3 2" xfId="214"/>
    <cellStyle name="超链接 2" xfId="215"/>
    <cellStyle name="大タイトル" xfId="216"/>
    <cellStyle name="汎用" xfId="217"/>
    <cellStyle name="付表" xfId="218"/>
    <cellStyle name="桁区Uり" xfId="219"/>
    <cellStyle name="桁蟻唇Ｆ_laroux" xfId="220"/>
    <cellStyle name="集計 2" xfId="221"/>
    <cellStyle name="見出し 1 2" xfId="222"/>
    <cellStyle name="見出し 2 2" xfId="223"/>
    <cellStyle name="見出し 3 2" xfId="224"/>
    <cellStyle name="良い 2" xfId="225"/>
    <cellStyle name="取り消し" xfId="226"/>
    <cellStyle name="少数１位" xfId="227"/>
    <cellStyle name="通貨 2" xfId="228"/>
    <cellStyle name="㼿" xfId="229"/>
    <cellStyle name="㼿?" xfId="230"/>
    <cellStyle name="㼿㼿" xfId="231"/>
    <cellStyle name="㼿㼿?" xfId="232"/>
    <cellStyle name="㼿㼿㼿?" xfId="233"/>
    <cellStyle name="㼿㼿㼿㼿㼿㼿?" xfId="234"/>
    <cellStyle name="脱浦 [0.00]_・継事項" xfId="235"/>
    <cellStyle name="帳票" xfId="236"/>
    <cellStyle name="中タイトル" xfId="237"/>
  </cellStyles>
  <tableStyles count="0" defaultTableStyle="TableStyleMedium2"/>
  <colors>
    <mruColors>
      <color rgb="00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4" Type="http://schemas.openxmlformats.org/officeDocument/2006/relationships/sharedStrings" Target="sharedStrings.xml"/><Relationship Id="rId63" Type="http://schemas.openxmlformats.org/officeDocument/2006/relationships/styles" Target="styles.xml"/><Relationship Id="rId62" Type="http://schemas.openxmlformats.org/officeDocument/2006/relationships/theme" Target="theme/theme1.xml"/><Relationship Id="rId61" Type="http://schemas.openxmlformats.org/officeDocument/2006/relationships/externalLink" Target="externalLinks/externalLink11.xml"/><Relationship Id="rId60" Type="http://schemas.openxmlformats.org/officeDocument/2006/relationships/externalLink" Target="externalLinks/externalLink10.xml"/><Relationship Id="rId6" Type="http://schemas.openxmlformats.org/officeDocument/2006/relationships/worksheet" Target="worksheets/sheet6.xml"/><Relationship Id="rId59" Type="http://schemas.openxmlformats.org/officeDocument/2006/relationships/externalLink" Target="externalLinks/externalLink9.xml"/><Relationship Id="rId58" Type="http://schemas.openxmlformats.org/officeDocument/2006/relationships/externalLink" Target="externalLinks/externalLink8.xml"/><Relationship Id="rId57" Type="http://schemas.openxmlformats.org/officeDocument/2006/relationships/externalLink" Target="externalLinks/externalLink7.xml"/><Relationship Id="rId56" Type="http://schemas.openxmlformats.org/officeDocument/2006/relationships/externalLink" Target="externalLinks/externalLink6.xml"/><Relationship Id="rId55" Type="http://schemas.openxmlformats.org/officeDocument/2006/relationships/externalLink" Target="externalLinks/externalLink5.xml"/><Relationship Id="rId54" Type="http://schemas.openxmlformats.org/officeDocument/2006/relationships/externalLink" Target="externalLinks/externalLink4.xml"/><Relationship Id="rId53" Type="http://schemas.openxmlformats.org/officeDocument/2006/relationships/externalLink" Target="externalLinks/externalLink3.xml"/><Relationship Id="rId52" Type="http://schemas.openxmlformats.org/officeDocument/2006/relationships/externalLink" Target="externalLinks/externalLink2.xml"/><Relationship Id="rId51" Type="http://schemas.openxmlformats.org/officeDocument/2006/relationships/externalLink" Target="externalLinks/externalLink1.xml"/><Relationship Id="rId50" Type="http://schemas.openxmlformats.org/officeDocument/2006/relationships/worksheet" Target="worksheets/sheet50.xml"/><Relationship Id="rId5" Type="http://schemas.openxmlformats.org/officeDocument/2006/relationships/worksheet" Target="worksheets/sheet5.xml"/><Relationship Id="rId49" Type="http://schemas.openxmlformats.org/officeDocument/2006/relationships/worksheet" Target="worksheets/sheet49.xml"/><Relationship Id="rId48" Type="http://schemas.openxmlformats.org/officeDocument/2006/relationships/worksheet" Target="worksheets/sheet48.xml"/><Relationship Id="rId47" Type="http://schemas.openxmlformats.org/officeDocument/2006/relationships/worksheet" Target="worksheets/sheet47.xml"/><Relationship Id="rId46" Type="http://schemas.openxmlformats.org/officeDocument/2006/relationships/worksheet" Target="worksheets/sheet46.xml"/><Relationship Id="rId45" Type="http://schemas.openxmlformats.org/officeDocument/2006/relationships/worksheet" Target="worksheets/sheet45.xml"/><Relationship Id="rId44" Type="http://schemas.openxmlformats.org/officeDocument/2006/relationships/worksheet" Target="worksheets/sheet44.xml"/><Relationship Id="rId43" Type="http://schemas.openxmlformats.org/officeDocument/2006/relationships/worksheet" Target="worksheets/sheet43.xml"/><Relationship Id="rId42" Type="http://schemas.openxmlformats.org/officeDocument/2006/relationships/worksheet" Target="worksheets/sheet42.xml"/><Relationship Id="rId41" Type="http://schemas.openxmlformats.org/officeDocument/2006/relationships/worksheet" Target="worksheets/sheet41.xml"/><Relationship Id="rId40" Type="http://schemas.openxmlformats.org/officeDocument/2006/relationships/worksheet" Target="worksheets/sheet40.xml"/><Relationship Id="rId4" Type="http://schemas.openxmlformats.org/officeDocument/2006/relationships/worksheet" Target="worksheets/sheet4.xml"/><Relationship Id="rId39" Type="http://schemas.openxmlformats.org/officeDocument/2006/relationships/worksheet" Target="worksheets/sheet39.xml"/><Relationship Id="rId38" Type="http://schemas.openxmlformats.org/officeDocument/2006/relationships/worksheet" Target="worksheets/sheet38.xml"/><Relationship Id="rId37" Type="http://schemas.openxmlformats.org/officeDocument/2006/relationships/worksheet" Target="worksheets/sheet37.xml"/><Relationship Id="rId36" Type="http://schemas.openxmlformats.org/officeDocument/2006/relationships/worksheet" Target="worksheets/sheet36.xml"/><Relationship Id="rId35" Type="http://schemas.openxmlformats.org/officeDocument/2006/relationships/worksheet" Target="worksheets/sheet35.xml"/><Relationship Id="rId34" Type="http://schemas.openxmlformats.org/officeDocument/2006/relationships/worksheet" Target="worksheets/sheet34.xml"/><Relationship Id="rId33" Type="http://schemas.openxmlformats.org/officeDocument/2006/relationships/worksheet" Target="worksheets/sheet33.xml"/><Relationship Id="rId32" Type="http://schemas.openxmlformats.org/officeDocument/2006/relationships/worksheet" Target="worksheets/sheet32.xml"/><Relationship Id="rId31" Type="http://schemas.openxmlformats.org/officeDocument/2006/relationships/worksheet" Target="worksheets/sheet31.xml"/><Relationship Id="rId30" Type="http://schemas.openxmlformats.org/officeDocument/2006/relationships/worksheet" Target="worksheets/sheet30.xml"/><Relationship Id="rId3" Type="http://schemas.openxmlformats.org/officeDocument/2006/relationships/worksheet" Target="worksheets/sheet3.xml"/><Relationship Id="rId29" Type="http://schemas.openxmlformats.org/officeDocument/2006/relationships/worksheet" Target="worksheets/sheet29.xml"/><Relationship Id="rId28" Type="http://schemas.openxmlformats.org/officeDocument/2006/relationships/worksheet" Target="worksheets/sheet28.xml"/><Relationship Id="rId27" Type="http://schemas.openxmlformats.org/officeDocument/2006/relationships/worksheet" Target="worksheets/sheet27.xml"/><Relationship Id="rId26" Type="http://schemas.openxmlformats.org/officeDocument/2006/relationships/worksheet" Target="worksheets/sheet26.xml"/><Relationship Id="rId25" Type="http://schemas.openxmlformats.org/officeDocument/2006/relationships/worksheet" Target="worksheets/sheet25.xml"/><Relationship Id="rId24" Type="http://schemas.openxmlformats.org/officeDocument/2006/relationships/worksheet" Target="worksheets/sheet24.xml"/><Relationship Id="rId23" Type="http://schemas.openxmlformats.org/officeDocument/2006/relationships/worksheet" Target="worksheets/sheet23.xml"/><Relationship Id="rId22" Type="http://schemas.openxmlformats.org/officeDocument/2006/relationships/worksheet" Target="worksheets/sheet22.xml"/><Relationship Id="rId21" Type="http://schemas.openxmlformats.org/officeDocument/2006/relationships/worksheet" Target="worksheets/sheet21.xml"/><Relationship Id="rId20" Type="http://schemas.openxmlformats.org/officeDocument/2006/relationships/worksheet" Target="worksheets/sheet20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19.xml"/><Relationship Id="rId18" Type="http://schemas.openxmlformats.org/officeDocument/2006/relationships/worksheet" Target="worksheets/sheet18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ctrlProps/ctrlProp8.xml><?xml version="1.0" encoding="utf-8"?>
<formControlPr xmlns="http://schemas.microsoft.com/office/spreadsheetml/2009/9/main" objectType="Button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Button" val="0"/>
</file>

<file path=xl/ctrlProps/ctrlProp15.xml><?xml version="1.0" encoding="utf-8"?>
<formControlPr xmlns="http://schemas.microsoft.com/office/spreadsheetml/2009/9/main" objectType="Button" val="0"/>
</file>

<file path=xl/ctrlProps/ctrlProp16.xml><?xml version="1.0" encoding="utf-8"?>
<formControlPr xmlns="http://schemas.microsoft.com/office/spreadsheetml/2009/9/main" objectType="Button" val="0"/>
</file>

<file path=xl/ctrlProps/ctrlProp17.xml><?xml version="1.0" encoding="utf-8"?>
<formControlPr xmlns="http://schemas.microsoft.com/office/spreadsheetml/2009/9/main" objectType="Button" val="0"/>
</file>

<file path=xl/ctrlProps/ctrlProp18.xml><?xml version="1.0" encoding="utf-8"?>
<formControlPr xmlns="http://schemas.microsoft.com/office/spreadsheetml/2009/9/main" objectType="Button" val="0"/>
</file>

<file path=xl/ctrlProps/ctrlProp19.xml><?xml version="1.0" encoding="utf-8"?>
<formControlPr xmlns="http://schemas.microsoft.com/office/spreadsheetml/2009/9/main" objectType="Button" val="0"/>
</file>

<file path=xl/ctrlProps/ctrlProp20.xml><?xml version="1.0" encoding="utf-8"?>
<formControlPr xmlns="http://schemas.microsoft.com/office/spreadsheetml/2009/9/main" objectType="Button" val="0"/>
</file>

<file path=xl/ctrlProps/ctrlProp21.xml><?xml version="1.0" encoding="utf-8"?>
<formControlPr xmlns="http://schemas.microsoft.com/office/spreadsheetml/2009/9/main" objectType="Button" val="0"/>
</file>

<file path=xl/ctrlProps/ctrlProp22.xml><?xml version="1.0" encoding="utf-8"?>
<formControlPr xmlns="http://schemas.microsoft.com/office/spreadsheetml/2009/9/main" objectType="Button" val="0"/>
</file>

<file path=xl/ctrlProps/ctrlProp23.xml><?xml version="1.0" encoding="utf-8"?>
<formControlPr xmlns="http://schemas.microsoft.com/office/spreadsheetml/2009/9/main" objectType="Button" val="0"/>
</file>

<file path=xl/ctrlProps/ctrlProp24.xml><?xml version="1.0" encoding="utf-8"?>
<formControlPr xmlns="http://schemas.microsoft.com/office/spreadsheetml/2009/9/main" objectType="Button" val="0"/>
</file>

<file path=xl/ctrlProps/ctrlProp25.xml><?xml version="1.0" encoding="utf-8"?>
<formControlPr xmlns="http://schemas.microsoft.com/office/spreadsheetml/2009/9/main" objectType="Button" val="0"/>
</file>

<file path=xl/ctrlProps/ctrlProp26.xml><?xml version="1.0" encoding="utf-8"?>
<formControlPr xmlns="http://schemas.microsoft.com/office/spreadsheetml/2009/9/main" objectType="Button" val="0"/>
</file>

<file path=xl/ctrlProps/ctrlProp27.xml><?xml version="1.0" encoding="utf-8"?>
<formControlPr xmlns="http://schemas.microsoft.com/office/spreadsheetml/2009/9/main" objectType="Button" val="0"/>
</file>

<file path=xl/ctrlProps/ctrlProp28.xml><?xml version="1.0" encoding="utf-8"?>
<formControlPr xmlns="http://schemas.microsoft.com/office/spreadsheetml/2009/9/main" objectType="Button" val="0"/>
</file>

<file path=xl/ctrlProps/ctrlProp29.xml><?xml version="1.0" encoding="utf-8"?>
<formControlPr xmlns="http://schemas.microsoft.com/office/spreadsheetml/2009/9/main" objectType="Button" val="0"/>
</file>

<file path=xl/ctrlProps/ctrlProp30.xml><?xml version="1.0" encoding="utf-8"?>
<formControlPr xmlns="http://schemas.microsoft.com/office/spreadsheetml/2009/9/main" objectType="Button" val="0"/>
</file>

<file path=xl/ctrlProps/ctrlProp31.xml><?xml version="1.0" encoding="utf-8"?>
<formControlPr xmlns="http://schemas.microsoft.com/office/spreadsheetml/2009/9/main" objectType="Button" val="0"/>
</file>

<file path=xl/ctrlProps/ctrlProp32.xml><?xml version="1.0" encoding="utf-8"?>
<formControlPr xmlns="http://schemas.microsoft.com/office/spreadsheetml/2009/9/main" objectType="Button" val="0"/>
</file>

<file path=xl/ctrlProps/ctrlProp33.xml><?xml version="1.0" encoding="utf-8"?>
<formControlPr xmlns="http://schemas.microsoft.com/office/spreadsheetml/2009/9/main" objectType="Button" val="0"/>
</file>

<file path=xl/ctrlProps/ctrlProp34.xml><?xml version="1.0" encoding="utf-8"?>
<formControlPr xmlns="http://schemas.microsoft.com/office/spreadsheetml/2009/9/main" objectType="Button" val="0"/>
</file>

<file path=xl/ctrlProps/ctrlProp35.xml><?xml version="1.0" encoding="utf-8"?>
<formControlPr xmlns="http://schemas.microsoft.com/office/spreadsheetml/2009/9/main" objectType="Button" val="0"/>
</file>

<file path=xl/ctrlProps/ctrlProp36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1875790</xdr:colOff>
          <xdr:row>0</xdr:row>
          <xdr:rowOff>114300</xdr:rowOff>
        </xdr:from>
        <xdr:to>
          <xdr:col>10</xdr:col>
          <xdr:colOff>580390</xdr:colOff>
          <xdr:row>0</xdr:row>
          <xdr:rowOff>457200</xdr:rowOff>
        </xdr:to>
        <xdr:sp macro="[0]!BuildDDL_ALL">
          <xdr:nvSpPr>
            <xdr:cNvPr id="169985" name="Button 1" hidden="1">
              <a:extLst>
                <a:ext uri="{63B3BB69-23CF-44E3-9099-C40C66FF867C}">
                  <a14:compatExt spid="_x0000_s169985"/>
                </a:ext>
              </a:extLst>
            </xdr:cNvPr>
            <xdr:cNvSpPr/>
          </xdr:nvSpPr>
          <xdr:spPr>
            <a:xfrm>
              <a:off x="10601325" y="114300"/>
              <a:ext cx="1085850" cy="34290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 panose="020B0503020204020204" charset="-122"/>
                  <a:ea typeface="微软雅黑" panose="020B0503020204020204" charset="-122"/>
                </a:rPr>
                <a:t>生成建表脚本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微软雅黑" panose="020B0503020204020204" charset="-122"/>
                <a:ea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171450</xdr:colOff>
          <xdr:row>0</xdr:row>
          <xdr:rowOff>28575</xdr:rowOff>
        </xdr:from>
        <xdr:to>
          <xdr:col>16</xdr:col>
          <xdr:colOff>809625</xdr:colOff>
          <xdr:row>1</xdr:row>
          <xdr:rowOff>76200</xdr:rowOff>
        </xdr:to>
        <xdr:sp macro="[0]!BuildCreate_Single">
          <xdr:nvSpPr>
            <xdr:cNvPr id="385025" name="Button 1" hidden="1">
              <a:extLst>
                <a:ext uri="{63B3BB69-23CF-44E3-9099-C40C66FF867C}">
                  <a14:compatExt spid="_x0000_s385025"/>
                </a:ext>
              </a:extLst>
            </xdr:cNvPr>
            <xdr:cNvSpPr/>
          </xdr:nvSpPr>
          <xdr:spPr>
            <a:xfrm>
              <a:off x="13115925" y="28575"/>
              <a:ext cx="638175" cy="257175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 panose="020B0503020204020204" charset="-122"/>
                  <a:ea typeface="微软雅黑" panose="020B0503020204020204" charset="-122"/>
                </a:rPr>
                <a:t>DDL制作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微软雅黑" panose="020B0503020204020204" charset="-122"/>
                <a:ea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3248025</xdr:colOff>
          <xdr:row>0</xdr:row>
          <xdr:rowOff>28575</xdr:rowOff>
        </xdr:from>
        <xdr:to>
          <xdr:col>15</xdr:col>
          <xdr:colOff>3895725</xdr:colOff>
          <xdr:row>1</xdr:row>
          <xdr:rowOff>76200</xdr:rowOff>
        </xdr:to>
        <xdr:sp macro="[0]!BuildCreate">
          <xdr:nvSpPr>
            <xdr:cNvPr id="750593" name="Button 1" hidden="1">
              <a:extLst>
                <a:ext uri="{63B3BB69-23CF-44E3-9099-C40C66FF867C}">
                  <a14:compatExt spid="_x0000_s750593"/>
                </a:ext>
              </a:extLst>
            </xdr:cNvPr>
            <xdr:cNvSpPr/>
          </xdr:nvSpPr>
          <xdr:spPr>
            <a:xfrm>
              <a:off x="12649200" y="28575"/>
              <a:ext cx="647700" cy="257175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 panose="020B0503020204020204" charset="-122"/>
                  <a:ea typeface="微软雅黑" panose="020B0503020204020204" charset="-122"/>
                </a:rPr>
                <a:t>DDL制作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微软雅黑" panose="020B0503020204020204" charset="-122"/>
                <a:ea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3248025</xdr:colOff>
          <xdr:row>0</xdr:row>
          <xdr:rowOff>28575</xdr:rowOff>
        </xdr:from>
        <xdr:to>
          <xdr:col>15</xdr:col>
          <xdr:colOff>3895725</xdr:colOff>
          <xdr:row>1</xdr:row>
          <xdr:rowOff>76200</xdr:rowOff>
        </xdr:to>
        <xdr:sp macro="[0]!BuildCreate">
          <xdr:nvSpPr>
            <xdr:cNvPr id="952321" name="Button 1" hidden="1">
              <a:extLst>
                <a:ext uri="{63B3BB69-23CF-44E3-9099-C40C66FF867C}">
                  <a14:compatExt spid="_x0000_s952321"/>
                </a:ext>
              </a:extLst>
            </xdr:cNvPr>
            <xdr:cNvSpPr/>
          </xdr:nvSpPr>
          <xdr:spPr>
            <a:xfrm>
              <a:off x="12649200" y="28575"/>
              <a:ext cx="647700" cy="257175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 panose="020B0503020204020204" charset="-122"/>
                  <a:ea typeface="微软雅黑" panose="020B0503020204020204" charset="-122"/>
                </a:rPr>
                <a:t>DDL制作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微软雅黑" panose="020B0503020204020204" charset="-122"/>
                <a:ea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3248025</xdr:colOff>
          <xdr:row>0</xdr:row>
          <xdr:rowOff>28575</xdr:rowOff>
        </xdr:from>
        <xdr:to>
          <xdr:col>15</xdr:col>
          <xdr:colOff>3895725</xdr:colOff>
          <xdr:row>1</xdr:row>
          <xdr:rowOff>76200</xdr:rowOff>
        </xdr:to>
        <xdr:sp macro="[0]!BuildCreate">
          <xdr:nvSpPr>
            <xdr:cNvPr id="953345" name="Button 1" hidden="1">
              <a:extLst>
                <a:ext uri="{63B3BB69-23CF-44E3-9099-C40C66FF867C}">
                  <a14:compatExt spid="_x0000_s953345"/>
                </a:ext>
              </a:extLst>
            </xdr:cNvPr>
            <xdr:cNvSpPr/>
          </xdr:nvSpPr>
          <xdr:spPr>
            <a:xfrm>
              <a:off x="12649200" y="28575"/>
              <a:ext cx="647700" cy="257175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 panose="020B0503020204020204" charset="-122"/>
                  <a:ea typeface="微软雅黑" panose="020B0503020204020204" charset="-122"/>
                </a:rPr>
                <a:t>DDL制作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微软雅黑" panose="020B0503020204020204" charset="-122"/>
                <a:ea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3248025</xdr:colOff>
          <xdr:row>0</xdr:row>
          <xdr:rowOff>28575</xdr:rowOff>
        </xdr:from>
        <xdr:to>
          <xdr:col>15</xdr:col>
          <xdr:colOff>3895725</xdr:colOff>
          <xdr:row>1</xdr:row>
          <xdr:rowOff>76200</xdr:rowOff>
        </xdr:to>
        <xdr:sp macro="[0]!BuildCreate">
          <xdr:nvSpPr>
            <xdr:cNvPr id="1035265" name="Button 1" hidden="1">
              <a:extLst>
                <a:ext uri="{63B3BB69-23CF-44E3-9099-C40C66FF867C}">
                  <a14:compatExt spid="_x0000_s1035265"/>
                </a:ext>
              </a:extLst>
            </xdr:cNvPr>
            <xdr:cNvSpPr/>
          </xdr:nvSpPr>
          <xdr:spPr>
            <a:xfrm>
              <a:off x="12649200" y="28575"/>
              <a:ext cx="647700" cy="257175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 panose="020B0503020204020204" charset="-122"/>
                  <a:ea typeface="微软雅黑" panose="020B0503020204020204" charset="-122"/>
                </a:rPr>
                <a:t>DDL制作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微软雅黑" panose="020B0503020204020204" charset="-122"/>
                <a:ea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2667635</xdr:colOff>
          <xdr:row>0</xdr:row>
          <xdr:rowOff>28575</xdr:rowOff>
        </xdr:from>
        <xdr:to>
          <xdr:col>15</xdr:col>
          <xdr:colOff>3315335</xdr:colOff>
          <xdr:row>1</xdr:row>
          <xdr:rowOff>76200</xdr:rowOff>
        </xdr:to>
        <xdr:sp macro="[0]!BuildCreate">
          <xdr:nvSpPr>
            <xdr:cNvPr id="954369" name="Button 1" hidden="1">
              <a:extLst>
                <a:ext uri="{63B3BB69-23CF-44E3-9099-C40C66FF867C}">
                  <a14:compatExt spid="_x0000_s954369"/>
                </a:ext>
              </a:extLst>
            </xdr:cNvPr>
            <xdr:cNvSpPr/>
          </xdr:nvSpPr>
          <xdr:spPr>
            <a:xfrm>
              <a:off x="12649200" y="28575"/>
              <a:ext cx="647700" cy="257175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 panose="020B0503020204020204" charset="-122"/>
                  <a:ea typeface="微软雅黑" panose="020B0503020204020204" charset="-122"/>
                </a:rPr>
                <a:t>DDL制作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微软雅黑" panose="020B0503020204020204" charset="-122"/>
                <a:ea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3248025</xdr:colOff>
          <xdr:row>0</xdr:row>
          <xdr:rowOff>28575</xdr:rowOff>
        </xdr:from>
        <xdr:to>
          <xdr:col>15</xdr:col>
          <xdr:colOff>3895725</xdr:colOff>
          <xdr:row>1</xdr:row>
          <xdr:rowOff>76200</xdr:rowOff>
        </xdr:to>
        <xdr:sp macro="[0]!BuildCreate">
          <xdr:nvSpPr>
            <xdr:cNvPr id="960513" name="Button 1" hidden="1">
              <a:extLst>
                <a:ext uri="{63B3BB69-23CF-44E3-9099-C40C66FF867C}">
                  <a14:compatExt spid="_x0000_s960513"/>
                </a:ext>
              </a:extLst>
            </xdr:cNvPr>
            <xdr:cNvSpPr/>
          </xdr:nvSpPr>
          <xdr:spPr>
            <a:xfrm>
              <a:off x="12649200" y="28575"/>
              <a:ext cx="647700" cy="257175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 panose="020B0503020204020204" charset="-122"/>
                  <a:ea typeface="微软雅黑" panose="020B0503020204020204" charset="-122"/>
                </a:rPr>
                <a:t>DDL制作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微软雅黑" panose="020B0503020204020204" charset="-122"/>
                <a:ea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3248025</xdr:colOff>
          <xdr:row>0</xdr:row>
          <xdr:rowOff>28575</xdr:rowOff>
        </xdr:from>
        <xdr:to>
          <xdr:col>15</xdr:col>
          <xdr:colOff>3895725</xdr:colOff>
          <xdr:row>1</xdr:row>
          <xdr:rowOff>76200</xdr:rowOff>
        </xdr:to>
        <xdr:sp macro="[0]!BuildCreate">
          <xdr:nvSpPr>
            <xdr:cNvPr id="961537" name="Button 1" hidden="1">
              <a:extLst>
                <a:ext uri="{63B3BB69-23CF-44E3-9099-C40C66FF867C}">
                  <a14:compatExt spid="_x0000_s961537"/>
                </a:ext>
              </a:extLst>
            </xdr:cNvPr>
            <xdr:cNvSpPr/>
          </xdr:nvSpPr>
          <xdr:spPr>
            <a:xfrm>
              <a:off x="12649200" y="28575"/>
              <a:ext cx="647700" cy="257175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 panose="020B0503020204020204" charset="-122"/>
                  <a:ea typeface="微软雅黑" panose="020B0503020204020204" charset="-122"/>
                </a:rPr>
                <a:t>DDL制作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微软雅黑" panose="020B0503020204020204" charset="-122"/>
                <a:ea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3248025</xdr:colOff>
          <xdr:row>0</xdr:row>
          <xdr:rowOff>28575</xdr:rowOff>
        </xdr:from>
        <xdr:to>
          <xdr:col>15</xdr:col>
          <xdr:colOff>3895725</xdr:colOff>
          <xdr:row>1</xdr:row>
          <xdr:rowOff>76200</xdr:rowOff>
        </xdr:to>
        <xdr:sp macro="[0]!BuildCreate">
          <xdr:nvSpPr>
            <xdr:cNvPr id="962561" name="Button 1" hidden="1">
              <a:extLst>
                <a:ext uri="{63B3BB69-23CF-44E3-9099-C40C66FF867C}">
                  <a14:compatExt spid="_x0000_s962561"/>
                </a:ext>
              </a:extLst>
            </xdr:cNvPr>
            <xdr:cNvSpPr/>
          </xdr:nvSpPr>
          <xdr:spPr>
            <a:xfrm>
              <a:off x="12649200" y="28575"/>
              <a:ext cx="647700" cy="257175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 panose="020B0503020204020204" charset="-122"/>
                  <a:ea typeface="微软雅黑" panose="020B0503020204020204" charset="-122"/>
                </a:rPr>
                <a:t>DDL制作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微软雅黑" panose="020B0503020204020204" charset="-122"/>
                <a:ea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3248025</xdr:colOff>
          <xdr:row>0</xdr:row>
          <xdr:rowOff>28575</xdr:rowOff>
        </xdr:from>
        <xdr:to>
          <xdr:col>15</xdr:col>
          <xdr:colOff>3895725</xdr:colOff>
          <xdr:row>1</xdr:row>
          <xdr:rowOff>76200</xdr:rowOff>
        </xdr:to>
        <xdr:sp macro="[0]!BuildCreate">
          <xdr:nvSpPr>
            <xdr:cNvPr id="963585" name="Button 1" hidden="1">
              <a:extLst>
                <a:ext uri="{63B3BB69-23CF-44E3-9099-C40C66FF867C}">
                  <a14:compatExt spid="_x0000_s963585"/>
                </a:ext>
              </a:extLst>
            </xdr:cNvPr>
            <xdr:cNvSpPr/>
          </xdr:nvSpPr>
          <xdr:spPr>
            <a:xfrm>
              <a:off x="12649200" y="28575"/>
              <a:ext cx="647700" cy="257175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 panose="020B0503020204020204" charset="-122"/>
                  <a:ea typeface="微软雅黑" panose="020B0503020204020204" charset="-122"/>
                </a:rPr>
                <a:t>DDL制作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微软雅黑" panose="020B0503020204020204" charset="-122"/>
                <a:ea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1059657</xdr:colOff>
      <xdr:row>14</xdr:row>
      <xdr:rowOff>1000125</xdr:rowOff>
    </xdr:from>
    <xdr:to>
      <xdr:col>15</xdr:col>
      <xdr:colOff>3679031</xdr:colOff>
      <xdr:row>15</xdr:row>
      <xdr:rowOff>142875</xdr:rowOff>
    </xdr:to>
    <xdr:sp>
      <xdr:nvSpPr>
        <xdr:cNvPr id="3" name="矩形标注 2"/>
        <xdr:cNvSpPr/>
      </xdr:nvSpPr>
      <xdr:spPr>
        <a:xfrm>
          <a:off x="10460355" y="3952875"/>
          <a:ext cx="2619375" cy="400050"/>
        </a:xfrm>
        <a:prstGeom prst="wedgeRectCallout">
          <a:avLst>
            <a:gd name="adj1" fmla="val 59303"/>
            <a:gd name="adj2" fmla="val 27872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待核心路录入后更新</a:t>
          </a:r>
          <a:endParaRPr lang="zh-CN" altLang="zh-CN">
            <a:effectLst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3248025</xdr:colOff>
          <xdr:row>0</xdr:row>
          <xdr:rowOff>28575</xdr:rowOff>
        </xdr:from>
        <xdr:to>
          <xdr:col>15</xdr:col>
          <xdr:colOff>3895725</xdr:colOff>
          <xdr:row>1</xdr:row>
          <xdr:rowOff>76200</xdr:rowOff>
        </xdr:to>
        <xdr:sp macro="[0]!BuildCreate">
          <xdr:nvSpPr>
            <xdr:cNvPr id="964609" name="Button 1" hidden="1">
              <a:extLst>
                <a:ext uri="{63B3BB69-23CF-44E3-9099-C40C66FF867C}">
                  <a14:compatExt spid="_x0000_s964609"/>
                </a:ext>
              </a:extLst>
            </xdr:cNvPr>
            <xdr:cNvSpPr/>
          </xdr:nvSpPr>
          <xdr:spPr>
            <a:xfrm>
              <a:off x="12649200" y="28575"/>
              <a:ext cx="647700" cy="257175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 panose="020B0503020204020204" charset="-122"/>
                  <a:ea typeface="微软雅黑" panose="020B0503020204020204" charset="-122"/>
                </a:rPr>
                <a:t>DDL制作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微软雅黑" panose="020B0503020204020204" charset="-122"/>
                <a:ea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2202655</xdr:colOff>
      <xdr:row>15</xdr:row>
      <xdr:rowOff>321469</xdr:rowOff>
    </xdr:from>
    <xdr:to>
      <xdr:col>15</xdr:col>
      <xdr:colOff>3250405</xdr:colOff>
      <xdr:row>15</xdr:row>
      <xdr:rowOff>904875</xdr:rowOff>
    </xdr:to>
    <xdr:sp>
      <xdr:nvSpPr>
        <xdr:cNvPr id="3" name="矩形标注 2"/>
        <xdr:cNvSpPr/>
      </xdr:nvSpPr>
      <xdr:spPr>
        <a:xfrm>
          <a:off x="11603355" y="4531360"/>
          <a:ext cx="1047750" cy="583565"/>
        </a:xfrm>
        <a:prstGeom prst="wedgeRectCallout">
          <a:avLst>
            <a:gd name="adj1" fmla="val 95667"/>
            <a:gd name="adj2" fmla="val 3382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问题同票据表</a:t>
          </a:r>
          <a:endParaRPr lang="en-US" altLang="zh-CN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3248025</xdr:colOff>
          <xdr:row>0</xdr:row>
          <xdr:rowOff>28575</xdr:rowOff>
        </xdr:from>
        <xdr:to>
          <xdr:col>15</xdr:col>
          <xdr:colOff>3895725</xdr:colOff>
          <xdr:row>1</xdr:row>
          <xdr:rowOff>76200</xdr:rowOff>
        </xdr:to>
        <xdr:sp macro="[0]!BuildCreate">
          <xdr:nvSpPr>
            <xdr:cNvPr id="965633" name="Button 1" hidden="1">
              <a:extLst>
                <a:ext uri="{63B3BB69-23CF-44E3-9099-C40C66FF867C}">
                  <a14:compatExt spid="_x0000_s965633"/>
                </a:ext>
              </a:extLst>
            </xdr:cNvPr>
            <xdr:cNvSpPr/>
          </xdr:nvSpPr>
          <xdr:spPr>
            <a:xfrm>
              <a:off x="12649200" y="28575"/>
              <a:ext cx="647700" cy="257175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 panose="020B0503020204020204" charset="-122"/>
                  <a:ea typeface="微软雅黑" panose="020B0503020204020204" charset="-122"/>
                </a:rPr>
                <a:t>DDL制作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微软雅黑" panose="020B0503020204020204" charset="-122"/>
                <a:ea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3248025</xdr:colOff>
          <xdr:row>0</xdr:row>
          <xdr:rowOff>28575</xdr:rowOff>
        </xdr:from>
        <xdr:to>
          <xdr:col>15</xdr:col>
          <xdr:colOff>3895725</xdr:colOff>
          <xdr:row>1</xdr:row>
          <xdr:rowOff>76200</xdr:rowOff>
        </xdr:to>
        <xdr:sp macro="[0]!BuildCreate">
          <xdr:nvSpPr>
            <xdr:cNvPr id="966657" name="Button 1" hidden="1">
              <a:extLst>
                <a:ext uri="{63B3BB69-23CF-44E3-9099-C40C66FF867C}">
                  <a14:compatExt spid="_x0000_s966657"/>
                </a:ext>
              </a:extLst>
            </xdr:cNvPr>
            <xdr:cNvSpPr/>
          </xdr:nvSpPr>
          <xdr:spPr>
            <a:xfrm>
              <a:off x="12649200" y="28575"/>
              <a:ext cx="647700" cy="257175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 panose="020B0503020204020204" charset="-122"/>
                  <a:ea typeface="微软雅黑" panose="020B0503020204020204" charset="-122"/>
                </a:rPr>
                <a:t>DDL制作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微软雅黑" panose="020B0503020204020204" charset="-122"/>
                <a:ea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3248025</xdr:colOff>
          <xdr:row>0</xdr:row>
          <xdr:rowOff>28575</xdr:rowOff>
        </xdr:from>
        <xdr:to>
          <xdr:col>15</xdr:col>
          <xdr:colOff>3895725</xdr:colOff>
          <xdr:row>1</xdr:row>
          <xdr:rowOff>76200</xdr:rowOff>
        </xdr:to>
        <xdr:sp macro="[0]!BuildCreate">
          <xdr:nvSpPr>
            <xdr:cNvPr id="967681" name="Button 1" hidden="1">
              <a:extLst>
                <a:ext uri="{63B3BB69-23CF-44E3-9099-C40C66FF867C}">
                  <a14:compatExt spid="_x0000_s967681"/>
                </a:ext>
              </a:extLst>
            </xdr:cNvPr>
            <xdr:cNvSpPr/>
          </xdr:nvSpPr>
          <xdr:spPr>
            <a:xfrm>
              <a:off x="12649200" y="28575"/>
              <a:ext cx="647700" cy="257175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 panose="020B0503020204020204" charset="-122"/>
                  <a:ea typeface="微软雅黑" panose="020B0503020204020204" charset="-122"/>
                </a:rPr>
                <a:t>DDL制作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微软雅黑" panose="020B0503020204020204" charset="-122"/>
                <a:ea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3248025</xdr:colOff>
          <xdr:row>0</xdr:row>
          <xdr:rowOff>28575</xdr:rowOff>
        </xdr:from>
        <xdr:to>
          <xdr:col>15</xdr:col>
          <xdr:colOff>3895725</xdr:colOff>
          <xdr:row>1</xdr:row>
          <xdr:rowOff>76200</xdr:rowOff>
        </xdr:to>
        <xdr:sp macro="[0]!BuildCreate">
          <xdr:nvSpPr>
            <xdr:cNvPr id="1004545" name="Button 1" hidden="1">
              <a:extLst>
                <a:ext uri="{63B3BB69-23CF-44E3-9099-C40C66FF867C}">
                  <a14:compatExt spid="_x0000_s1004545"/>
                </a:ext>
              </a:extLst>
            </xdr:cNvPr>
            <xdr:cNvSpPr/>
          </xdr:nvSpPr>
          <xdr:spPr>
            <a:xfrm>
              <a:off x="12649200" y="28575"/>
              <a:ext cx="647700" cy="257175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 panose="020B0503020204020204" charset="-122"/>
                  <a:ea typeface="微软雅黑" panose="020B0503020204020204" charset="-122"/>
                </a:rPr>
                <a:t>DDL制作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微软雅黑" panose="020B0503020204020204" charset="-122"/>
                <a:ea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3248025</xdr:colOff>
          <xdr:row>0</xdr:row>
          <xdr:rowOff>28575</xdr:rowOff>
        </xdr:from>
        <xdr:to>
          <xdr:col>15</xdr:col>
          <xdr:colOff>3895725</xdr:colOff>
          <xdr:row>1</xdr:row>
          <xdr:rowOff>76200</xdr:rowOff>
        </xdr:to>
        <xdr:sp macro="[0]!BuildCreate">
          <xdr:nvSpPr>
            <xdr:cNvPr id="1005569" name="Button 1" hidden="1">
              <a:extLst>
                <a:ext uri="{63B3BB69-23CF-44E3-9099-C40C66FF867C}">
                  <a14:compatExt spid="_x0000_s1005569"/>
                </a:ext>
              </a:extLst>
            </xdr:cNvPr>
            <xdr:cNvSpPr/>
          </xdr:nvSpPr>
          <xdr:spPr>
            <a:xfrm>
              <a:off x="12649200" y="28575"/>
              <a:ext cx="647700" cy="257175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 panose="020B0503020204020204" charset="-122"/>
                  <a:ea typeface="微软雅黑" panose="020B0503020204020204" charset="-122"/>
                </a:rPr>
                <a:t>DDL制作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微软雅黑" panose="020B0503020204020204" charset="-122"/>
                <a:ea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3248025</xdr:colOff>
          <xdr:row>0</xdr:row>
          <xdr:rowOff>28575</xdr:rowOff>
        </xdr:from>
        <xdr:to>
          <xdr:col>15</xdr:col>
          <xdr:colOff>3895725</xdr:colOff>
          <xdr:row>1</xdr:row>
          <xdr:rowOff>76200</xdr:rowOff>
        </xdr:to>
        <xdr:sp macro="[0]!BuildCreate">
          <xdr:nvSpPr>
            <xdr:cNvPr id="982017" name="Button 1" hidden="1">
              <a:extLst>
                <a:ext uri="{63B3BB69-23CF-44E3-9099-C40C66FF867C}">
                  <a14:compatExt spid="_x0000_s982017"/>
                </a:ext>
              </a:extLst>
            </xdr:cNvPr>
            <xdr:cNvSpPr/>
          </xdr:nvSpPr>
          <xdr:spPr>
            <a:xfrm>
              <a:off x="12649200" y="28575"/>
              <a:ext cx="647700" cy="257175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 panose="020B0503020204020204" charset="-122"/>
                  <a:ea typeface="微软雅黑" panose="020B0503020204020204" charset="-122"/>
                </a:rPr>
                <a:t>DDL制作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微软雅黑" panose="020B0503020204020204" charset="-122"/>
                <a:ea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3248025</xdr:colOff>
          <xdr:row>0</xdr:row>
          <xdr:rowOff>28575</xdr:rowOff>
        </xdr:from>
        <xdr:to>
          <xdr:col>15</xdr:col>
          <xdr:colOff>3895725</xdr:colOff>
          <xdr:row>1</xdr:row>
          <xdr:rowOff>76200</xdr:rowOff>
        </xdr:to>
        <xdr:sp macro="[0]!BuildCreate">
          <xdr:nvSpPr>
            <xdr:cNvPr id="968705" name="Button 1" hidden="1">
              <a:extLst>
                <a:ext uri="{63B3BB69-23CF-44E3-9099-C40C66FF867C}">
                  <a14:compatExt spid="_x0000_s968705"/>
                </a:ext>
              </a:extLst>
            </xdr:cNvPr>
            <xdr:cNvSpPr/>
          </xdr:nvSpPr>
          <xdr:spPr>
            <a:xfrm>
              <a:off x="12649200" y="28575"/>
              <a:ext cx="647700" cy="257175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 panose="020B0503020204020204" charset="-122"/>
                  <a:ea typeface="微软雅黑" panose="020B0503020204020204" charset="-122"/>
                </a:rPr>
                <a:t>DDL制作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微软雅黑" panose="020B0503020204020204" charset="-122"/>
                <a:ea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3248025</xdr:colOff>
          <xdr:row>0</xdr:row>
          <xdr:rowOff>28575</xdr:rowOff>
        </xdr:from>
        <xdr:to>
          <xdr:col>15</xdr:col>
          <xdr:colOff>3895725</xdr:colOff>
          <xdr:row>1</xdr:row>
          <xdr:rowOff>76200</xdr:rowOff>
        </xdr:to>
        <xdr:sp macro="[0]!BuildCreate">
          <xdr:nvSpPr>
            <xdr:cNvPr id="969729" name="Button 1" hidden="1">
              <a:extLst>
                <a:ext uri="{63B3BB69-23CF-44E3-9099-C40C66FF867C}">
                  <a14:compatExt spid="_x0000_s969729"/>
                </a:ext>
              </a:extLst>
            </xdr:cNvPr>
            <xdr:cNvSpPr/>
          </xdr:nvSpPr>
          <xdr:spPr>
            <a:xfrm>
              <a:off x="12649200" y="28575"/>
              <a:ext cx="647700" cy="257175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 panose="020B0503020204020204" charset="-122"/>
                  <a:ea typeface="微软雅黑" panose="020B0503020204020204" charset="-122"/>
                </a:rPr>
                <a:t>DDL制作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微软雅黑" panose="020B0503020204020204" charset="-122"/>
                <a:ea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3248025</xdr:colOff>
          <xdr:row>0</xdr:row>
          <xdr:rowOff>28575</xdr:rowOff>
        </xdr:from>
        <xdr:to>
          <xdr:col>15</xdr:col>
          <xdr:colOff>3895725</xdr:colOff>
          <xdr:row>1</xdr:row>
          <xdr:rowOff>76200</xdr:rowOff>
        </xdr:to>
        <xdr:sp macro="[0]!BuildCreate">
          <xdr:nvSpPr>
            <xdr:cNvPr id="980993" name="Button 1" hidden="1">
              <a:extLst>
                <a:ext uri="{63B3BB69-23CF-44E3-9099-C40C66FF867C}">
                  <a14:compatExt spid="_x0000_s980993"/>
                </a:ext>
              </a:extLst>
            </xdr:cNvPr>
            <xdr:cNvSpPr/>
          </xdr:nvSpPr>
          <xdr:spPr>
            <a:xfrm>
              <a:off x="12649200" y="28575"/>
              <a:ext cx="647700" cy="257175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 panose="020B0503020204020204" charset="-122"/>
                  <a:ea typeface="微软雅黑" panose="020B0503020204020204" charset="-122"/>
                </a:rPr>
                <a:t>DDL制作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微软雅黑" panose="020B0503020204020204" charset="-122"/>
                <a:ea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3248025</xdr:colOff>
          <xdr:row>0</xdr:row>
          <xdr:rowOff>28575</xdr:rowOff>
        </xdr:from>
        <xdr:to>
          <xdr:col>15</xdr:col>
          <xdr:colOff>3895725</xdr:colOff>
          <xdr:row>1</xdr:row>
          <xdr:rowOff>76200</xdr:rowOff>
        </xdr:to>
        <xdr:sp macro="[0]!BuildCreate">
          <xdr:nvSpPr>
            <xdr:cNvPr id="975873" name="Button 1" hidden="1">
              <a:extLst>
                <a:ext uri="{63B3BB69-23CF-44E3-9099-C40C66FF867C}">
                  <a14:compatExt spid="_x0000_s975873"/>
                </a:ext>
              </a:extLst>
            </xdr:cNvPr>
            <xdr:cNvSpPr/>
          </xdr:nvSpPr>
          <xdr:spPr>
            <a:xfrm>
              <a:off x="12649200" y="28575"/>
              <a:ext cx="647700" cy="257175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 panose="020B0503020204020204" charset="-122"/>
                  <a:ea typeface="微软雅黑" panose="020B0503020204020204" charset="-122"/>
                </a:rPr>
                <a:t>DDL制作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微软雅黑" panose="020B0503020204020204" charset="-122"/>
                <a:ea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3248025</xdr:colOff>
          <xdr:row>0</xdr:row>
          <xdr:rowOff>28575</xdr:rowOff>
        </xdr:from>
        <xdr:to>
          <xdr:col>15</xdr:col>
          <xdr:colOff>3895725</xdr:colOff>
          <xdr:row>1</xdr:row>
          <xdr:rowOff>76200</xdr:rowOff>
        </xdr:to>
        <xdr:sp macro="[0]!BuildCreate">
          <xdr:nvSpPr>
            <xdr:cNvPr id="976897" name="Button 1" hidden="1">
              <a:extLst>
                <a:ext uri="{63B3BB69-23CF-44E3-9099-C40C66FF867C}">
                  <a14:compatExt spid="_x0000_s976897"/>
                </a:ext>
              </a:extLst>
            </xdr:cNvPr>
            <xdr:cNvSpPr/>
          </xdr:nvSpPr>
          <xdr:spPr>
            <a:xfrm>
              <a:off x="12649200" y="28575"/>
              <a:ext cx="647700" cy="257175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 panose="020B0503020204020204" charset="-122"/>
                  <a:ea typeface="微软雅黑" panose="020B0503020204020204" charset="-122"/>
                </a:rPr>
                <a:t>DDL制作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微软雅黑" panose="020B0503020204020204" charset="-122"/>
                <a:ea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3248025</xdr:colOff>
          <xdr:row>0</xdr:row>
          <xdr:rowOff>28575</xdr:rowOff>
        </xdr:from>
        <xdr:to>
          <xdr:col>15</xdr:col>
          <xdr:colOff>3895725</xdr:colOff>
          <xdr:row>1</xdr:row>
          <xdr:rowOff>76200</xdr:rowOff>
        </xdr:to>
        <xdr:sp macro="[0]!BuildCreate">
          <xdr:nvSpPr>
            <xdr:cNvPr id="1024001" name="Button 1" hidden="1">
              <a:extLst>
                <a:ext uri="{63B3BB69-23CF-44E3-9099-C40C66FF867C}">
                  <a14:compatExt spid="_x0000_s1024001"/>
                </a:ext>
              </a:extLst>
            </xdr:cNvPr>
            <xdr:cNvSpPr/>
          </xdr:nvSpPr>
          <xdr:spPr>
            <a:xfrm>
              <a:off x="12649200" y="28575"/>
              <a:ext cx="647700" cy="257175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 panose="020B0503020204020204" charset="-122"/>
                  <a:ea typeface="微软雅黑" panose="020B0503020204020204" charset="-122"/>
                </a:rPr>
                <a:t>DDL制作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微软雅黑" panose="020B0503020204020204" charset="-122"/>
                <a:ea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3248025</xdr:colOff>
          <xdr:row>0</xdr:row>
          <xdr:rowOff>28575</xdr:rowOff>
        </xdr:from>
        <xdr:to>
          <xdr:col>15</xdr:col>
          <xdr:colOff>3895725</xdr:colOff>
          <xdr:row>1</xdr:row>
          <xdr:rowOff>76200</xdr:rowOff>
        </xdr:to>
        <xdr:sp macro="[0]!BuildCreate">
          <xdr:nvSpPr>
            <xdr:cNvPr id="979969" name="Button 1" hidden="1">
              <a:extLst>
                <a:ext uri="{63B3BB69-23CF-44E3-9099-C40C66FF867C}">
                  <a14:compatExt spid="_x0000_s979969"/>
                </a:ext>
              </a:extLst>
            </xdr:cNvPr>
            <xdr:cNvSpPr/>
          </xdr:nvSpPr>
          <xdr:spPr>
            <a:xfrm>
              <a:off x="12649200" y="28575"/>
              <a:ext cx="647700" cy="257175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 panose="020B0503020204020204" charset="-122"/>
                  <a:ea typeface="微软雅黑" panose="020B0503020204020204" charset="-122"/>
                </a:rPr>
                <a:t>DDL制作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微软雅黑" panose="020B0503020204020204" charset="-122"/>
                <a:ea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285750</xdr:colOff>
      <xdr:row>14</xdr:row>
      <xdr:rowOff>95249</xdr:rowOff>
    </xdr:from>
    <xdr:to>
      <xdr:col>10</xdr:col>
      <xdr:colOff>142875</xdr:colOff>
      <xdr:row>23</xdr:row>
      <xdr:rowOff>107155</xdr:rowOff>
    </xdr:to>
    <xdr:sp>
      <xdr:nvSpPr>
        <xdr:cNvPr id="2" name="矩形标注 1"/>
        <xdr:cNvSpPr/>
      </xdr:nvSpPr>
      <xdr:spPr>
        <a:xfrm>
          <a:off x="3819525" y="3028315"/>
          <a:ext cx="2781300" cy="1898015"/>
        </a:xfrm>
        <a:prstGeom prst="wedgeRectCallout">
          <a:avLst>
            <a:gd name="adj1" fmla="val -73973"/>
            <a:gd name="adj2" fmla="val 85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取得字段：</a:t>
          </a:r>
          <a:endParaRPr lang="en-US" altLang="zh-CN" sz="1100"/>
        </a:p>
        <a:p>
          <a:pPr algn="l"/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案件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r>
            <a:rPr lang="zh-CN" altLang="en-US" sz="1100"/>
            <a:t>受理机构</a:t>
          </a:r>
          <a:r>
            <a:rPr lang="en-US" altLang="zh-CN" sz="1100"/>
            <a:t>ID</a:t>
          </a:r>
          <a:endParaRPr lang="en-US" altLang="zh-CN" sz="1100"/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保险机构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机构名称</a:t>
          </a:r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zh-CN" altLang="en-US" sz="1100"/>
            <a:t>关联表名：</a:t>
          </a:r>
          <a:endParaRPr lang="en-US" altLang="zh-CN" sz="1100"/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    </a:t>
          </a:r>
          <a:r>
            <a:rPr lang="zh-CN" altLang="en-US" sz="1100"/>
            <a:t>单病种住院异常</a:t>
          </a:r>
          <a:endParaRPr lang="en-US" altLang="zh-CN" sz="1100"/>
        </a:p>
        <a:p>
          <a:pPr algn="l"/>
          <a:r>
            <a:rPr lang="zh-CN" altLang="en-US" sz="1100"/>
            <a:t>    案件</a:t>
          </a:r>
          <a:endParaRPr lang="en-US" altLang="zh-CN" sz="1100"/>
        </a:p>
        <a:p>
          <a:pPr algn="l"/>
          <a:r>
            <a:rPr lang="en-US" altLang="zh-CN" sz="1100"/>
            <a:t>    </a:t>
          </a:r>
          <a:r>
            <a:rPr lang="zh-CN" altLang="en-US" sz="1100"/>
            <a:t>保险机构</a:t>
          </a:r>
          <a:endParaRPr lang="en-US" altLang="zh-CN" sz="1100"/>
        </a:p>
        <a:p>
          <a:pPr algn="l"/>
          <a:r>
            <a:rPr lang="zh-CN" altLang="en-US" sz="1100"/>
            <a:t>关联条件：</a:t>
          </a:r>
          <a:endParaRPr lang="en-US" altLang="zh-CN" sz="1100"/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zh-CN" altLang="en-US" sz="1100"/>
            <a:t>   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单病种住院异常</a:t>
          </a:r>
          <a:r>
            <a:rPr lang="en-US" altLang="zh-CN" sz="1100"/>
            <a:t>.</a:t>
          </a:r>
          <a:r>
            <a:rPr lang="zh-CN" altLang="en-US" sz="1100"/>
            <a:t>案件号</a:t>
          </a:r>
          <a:r>
            <a:rPr lang="en-US" altLang="zh-CN" sz="1100"/>
            <a:t>=</a:t>
          </a:r>
          <a:r>
            <a:rPr lang="zh-CN" altLang="en-US" sz="1100"/>
            <a:t>案件</a:t>
          </a:r>
          <a:r>
            <a:rPr lang="en-US" altLang="zh-CN" sz="1100"/>
            <a:t>.</a:t>
          </a:r>
          <a:r>
            <a:rPr lang="zh-CN" altLang="en-US" sz="1100"/>
            <a:t>案件</a:t>
          </a:r>
          <a:r>
            <a:rPr lang="en-US" altLang="zh-CN" sz="1100"/>
            <a:t>ID</a:t>
          </a:r>
          <a:endParaRPr lang="en-US" altLang="zh-CN" sz="1100"/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案件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受理机构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ID=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案件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机构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ID</a:t>
          </a:r>
          <a:endParaRPr lang="zh-CN" altLang="zh-CN">
            <a:effectLst/>
          </a:endParaRPr>
        </a:p>
        <a:p>
          <a:pPr algn="l"/>
          <a:endParaRPr lang="zh-CN" altLang="en-US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428625</xdr:colOff>
          <xdr:row>2</xdr:row>
          <xdr:rowOff>76200</xdr:rowOff>
        </xdr:from>
        <xdr:to>
          <xdr:col>17</xdr:col>
          <xdr:colOff>114300</xdr:colOff>
          <xdr:row>3</xdr:row>
          <xdr:rowOff>85725</xdr:rowOff>
        </xdr:to>
        <xdr:sp macro="[0]!BuildCreate_Single">
          <xdr:nvSpPr>
            <xdr:cNvPr id="996353" name="Button 1" hidden="1">
              <a:extLst>
                <a:ext uri="{63B3BB69-23CF-44E3-9099-C40C66FF867C}">
                  <a14:compatExt spid="_x0000_s996353"/>
                </a:ext>
              </a:extLst>
            </xdr:cNvPr>
            <xdr:cNvSpPr/>
          </xdr:nvSpPr>
          <xdr:spPr>
            <a:xfrm>
              <a:off x="13877925" y="76200"/>
              <a:ext cx="628650" cy="257175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 panose="020B0503020204020204" charset="-122"/>
                  <a:ea typeface="微软雅黑" panose="020B0503020204020204" charset="-122"/>
                </a:rPr>
                <a:t>DDL制作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微软雅黑" panose="020B0503020204020204" charset="-122"/>
                <a:ea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447675</xdr:colOff>
          <xdr:row>2</xdr:row>
          <xdr:rowOff>76200</xdr:rowOff>
        </xdr:from>
        <xdr:to>
          <xdr:col>17</xdr:col>
          <xdr:colOff>123825</xdr:colOff>
          <xdr:row>3</xdr:row>
          <xdr:rowOff>76200</xdr:rowOff>
        </xdr:to>
        <xdr:sp macro="[0]!BuildCreate_Single">
          <xdr:nvSpPr>
            <xdr:cNvPr id="997377" name="Button 1" hidden="1">
              <a:extLst>
                <a:ext uri="{63B3BB69-23CF-44E3-9099-C40C66FF867C}">
                  <a14:compatExt spid="_x0000_s997377"/>
                </a:ext>
              </a:extLst>
            </xdr:cNvPr>
            <xdr:cNvSpPr/>
          </xdr:nvSpPr>
          <xdr:spPr>
            <a:xfrm>
              <a:off x="13506450" y="76200"/>
              <a:ext cx="619125" cy="24765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 panose="020B0503020204020204" charset="-122"/>
                  <a:ea typeface="微软雅黑" panose="020B0503020204020204" charset="-122"/>
                </a:rPr>
                <a:t>DDL制作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微软雅黑" panose="020B0503020204020204" charset="-122"/>
                <a:ea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457200</xdr:colOff>
          <xdr:row>2</xdr:row>
          <xdr:rowOff>28575</xdr:rowOff>
        </xdr:from>
        <xdr:to>
          <xdr:col>17</xdr:col>
          <xdr:colOff>152400</xdr:colOff>
          <xdr:row>3</xdr:row>
          <xdr:rowOff>28575</xdr:rowOff>
        </xdr:to>
        <xdr:sp macro="[0]!BuildCreate">
          <xdr:nvSpPr>
            <xdr:cNvPr id="998401" name="Button 1" hidden="1">
              <a:extLst>
                <a:ext uri="{63B3BB69-23CF-44E3-9099-C40C66FF867C}">
                  <a14:compatExt spid="_x0000_s998401"/>
                </a:ext>
              </a:extLst>
            </xdr:cNvPr>
            <xdr:cNvSpPr/>
          </xdr:nvSpPr>
          <xdr:spPr>
            <a:xfrm>
              <a:off x="13868400" y="28575"/>
              <a:ext cx="638175" cy="24765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 panose="020B0503020204020204" charset="-122"/>
                  <a:ea typeface="微软雅黑" panose="020B0503020204020204" charset="-122"/>
                </a:rPr>
                <a:t>DDL制作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微软雅黑" panose="020B0503020204020204" charset="-122"/>
                <a:ea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3248025</xdr:colOff>
          <xdr:row>0</xdr:row>
          <xdr:rowOff>28575</xdr:rowOff>
        </xdr:from>
        <xdr:to>
          <xdr:col>15</xdr:col>
          <xdr:colOff>3895725</xdr:colOff>
          <xdr:row>1</xdr:row>
          <xdr:rowOff>76200</xdr:rowOff>
        </xdr:to>
        <xdr:sp macro="[0]!BuildCreate">
          <xdr:nvSpPr>
            <xdr:cNvPr id="1079297" name="Button 1" hidden="1">
              <a:extLst>
                <a:ext uri="{63B3BB69-23CF-44E3-9099-C40C66FF867C}">
                  <a14:compatExt spid="_x0000_s1079297"/>
                </a:ext>
              </a:extLst>
            </xdr:cNvPr>
            <xdr:cNvSpPr/>
          </xdr:nvSpPr>
          <xdr:spPr>
            <a:xfrm>
              <a:off x="12649200" y="28575"/>
              <a:ext cx="647700" cy="257175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 panose="020B0503020204020204" charset="-122"/>
                  <a:ea typeface="微软雅黑" panose="020B0503020204020204" charset="-122"/>
                </a:rPr>
                <a:t>DDL制作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微软雅黑" panose="020B0503020204020204" charset="-122"/>
                <a:ea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3248025</xdr:colOff>
          <xdr:row>0</xdr:row>
          <xdr:rowOff>28575</xdr:rowOff>
        </xdr:from>
        <xdr:to>
          <xdr:col>15</xdr:col>
          <xdr:colOff>3895725</xdr:colOff>
          <xdr:row>1</xdr:row>
          <xdr:rowOff>76200</xdr:rowOff>
        </xdr:to>
        <xdr:sp macro="[0]!BuildCreate">
          <xdr:nvSpPr>
            <xdr:cNvPr id="1092609" name="Button 1" hidden="1">
              <a:extLst>
                <a:ext uri="{63B3BB69-23CF-44E3-9099-C40C66FF867C}">
                  <a14:compatExt spid="_x0000_s1092609"/>
                </a:ext>
              </a:extLst>
            </xdr:cNvPr>
            <xdr:cNvSpPr/>
          </xdr:nvSpPr>
          <xdr:spPr>
            <a:xfrm>
              <a:off x="12649200" y="28575"/>
              <a:ext cx="647700" cy="257175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 panose="020B0503020204020204" charset="-122"/>
                  <a:ea typeface="微软雅黑" panose="020B0503020204020204" charset="-122"/>
                </a:rPr>
                <a:t>DDL制作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微软雅黑" panose="020B0503020204020204" charset="-122"/>
                <a:ea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3248025</xdr:colOff>
          <xdr:row>0</xdr:row>
          <xdr:rowOff>28575</xdr:rowOff>
        </xdr:from>
        <xdr:to>
          <xdr:col>15</xdr:col>
          <xdr:colOff>3895725</xdr:colOff>
          <xdr:row>1</xdr:row>
          <xdr:rowOff>76200</xdr:rowOff>
        </xdr:to>
        <xdr:sp macro="[0]!BuildCreate">
          <xdr:nvSpPr>
            <xdr:cNvPr id="1078273" name="Button 1" hidden="1">
              <a:extLst>
                <a:ext uri="{63B3BB69-23CF-44E3-9099-C40C66FF867C}">
                  <a14:compatExt spid="_x0000_s1078273"/>
                </a:ext>
              </a:extLst>
            </xdr:cNvPr>
            <xdr:cNvSpPr/>
          </xdr:nvSpPr>
          <xdr:spPr>
            <a:xfrm>
              <a:off x="12649200" y="28575"/>
              <a:ext cx="647700" cy="257175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 panose="020B0503020204020204" charset="-122"/>
                  <a:ea typeface="微软雅黑" panose="020B0503020204020204" charset="-122"/>
                </a:rPr>
                <a:t>DDL制作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微软雅黑" panose="020B0503020204020204" charset="-122"/>
                <a:ea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3248025</xdr:colOff>
          <xdr:row>0</xdr:row>
          <xdr:rowOff>28575</xdr:rowOff>
        </xdr:from>
        <xdr:to>
          <xdr:col>15</xdr:col>
          <xdr:colOff>3895725</xdr:colOff>
          <xdr:row>1</xdr:row>
          <xdr:rowOff>76200</xdr:rowOff>
        </xdr:to>
        <xdr:sp macro="[0]!BuildCreate">
          <xdr:nvSpPr>
            <xdr:cNvPr id="1076225" name="Button 1" hidden="1">
              <a:extLst>
                <a:ext uri="{63B3BB69-23CF-44E3-9099-C40C66FF867C}">
                  <a14:compatExt spid="_x0000_s1076225"/>
                </a:ext>
              </a:extLst>
            </xdr:cNvPr>
            <xdr:cNvSpPr/>
          </xdr:nvSpPr>
          <xdr:spPr>
            <a:xfrm>
              <a:off x="12649200" y="28575"/>
              <a:ext cx="647700" cy="257175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 panose="020B0503020204020204" charset="-122"/>
                  <a:ea typeface="微软雅黑" panose="020B0503020204020204" charset="-122"/>
                </a:rPr>
                <a:t>DDL制作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微软雅黑" panose="020B0503020204020204" charset="-122"/>
                <a:ea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3248025</xdr:colOff>
          <xdr:row>0</xdr:row>
          <xdr:rowOff>28575</xdr:rowOff>
        </xdr:from>
        <xdr:to>
          <xdr:col>15</xdr:col>
          <xdr:colOff>3895725</xdr:colOff>
          <xdr:row>1</xdr:row>
          <xdr:rowOff>76200</xdr:rowOff>
        </xdr:to>
        <xdr:sp macro="[0]!BuildCreate">
          <xdr:nvSpPr>
            <xdr:cNvPr id="1075201" name="Button 1" hidden="1">
              <a:extLst>
                <a:ext uri="{63B3BB69-23CF-44E3-9099-C40C66FF867C}">
                  <a14:compatExt spid="_x0000_s1075201"/>
                </a:ext>
              </a:extLst>
            </xdr:cNvPr>
            <xdr:cNvSpPr/>
          </xdr:nvSpPr>
          <xdr:spPr>
            <a:xfrm>
              <a:off x="12649200" y="28575"/>
              <a:ext cx="647700" cy="257175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 panose="020B0503020204020204" charset="-122"/>
                  <a:ea typeface="微软雅黑" panose="020B0503020204020204" charset="-122"/>
                </a:rPr>
                <a:t>DDL制作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微软雅黑" panose="020B0503020204020204" charset="-122"/>
                <a:ea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3248025</xdr:colOff>
          <xdr:row>0</xdr:row>
          <xdr:rowOff>28575</xdr:rowOff>
        </xdr:from>
        <xdr:to>
          <xdr:col>15</xdr:col>
          <xdr:colOff>3895725</xdr:colOff>
          <xdr:row>1</xdr:row>
          <xdr:rowOff>76200</xdr:rowOff>
        </xdr:to>
        <xdr:sp macro="[0]!BuildCreate">
          <xdr:nvSpPr>
            <xdr:cNvPr id="1073153" name="Button 1" hidden="1">
              <a:extLst>
                <a:ext uri="{63B3BB69-23CF-44E3-9099-C40C66FF867C}">
                  <a14:compatExt spid="_x0000_s1073153"/>
                </a:ext>
              </a:extLst>
            </xdr:cNvPr>
            <xdr:cNvSpPr/>
          </xdr:nvSpPr>
          <xdr:spPr>
            <a:xfrm>
              <a:off x="12649200" y="28575"/>
              <a:ext cx="647700" cy="257175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 panose="020B0503020204020204" charset="-122"/>
                  <a:ea typeface="微软雅黑" panose="020B0503020204020204" charset="-122"/>
                </a:rPr>
                <a:t>DDL制作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微软雅黑" panose="020B0503020204020204" charset="-122"/>
                <a:ea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3248025</xdr:colOff>
          <xdr:row>0</xdr:row>
          <xdr:rowOff>28575</xdr:rowOff>
        </xdr:from>
        <xdr:to>
          <xdr:col>15</xdr:col>
          <xdr:colOff>3895725</xdr:colOff>
          <xdr:row>1</xdr:row>
          <xdr:rowOff>76200</xdr:rowOff>
        </xdr:to>
        <xdr:sp macro="[0]!BuildCreate">
          <xdr:nvSpPr>
            <xdr:cNvPr id="1074177" name="Button 1" hidden="1">
              <a:extLst>
                <a:ext uri="{63B3BB69-23CF-44E3-9099-C40C66FF867C}">
                  <a14:compatExt spid="_x0000_s1074177"/>
                </a:ext>
              </a:extLst>
            </xdr:cNvPr>
            <xdr:cNvSpPr/>
          </xdr:nvSpPr>
          <xdr:spPr>
            <a:xfrm>
              <a:off x="12649200" y="28575"/>
              <a:ext cx="647700" cy="257175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 panose="020B0503020204020204" charset="-122"/>
                  <a:ea typeface="微软雅黑" panose="020B0503020204020204" charset="-122"/>
                </a:rPr>
                <a:t>DDL制作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微软雅黑" panose="020B0503020204020204" charset="-122"/>
                <a:ea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3248025</xdr:colOff>
          <xdr:row>0</xdr:row>
          <xdr:rowOff>28575</xdr:rowOff>
        </xdr:from>
        <xdr:to>
          <xdr:col>15</xdr:col>
          <xdr:colOff>3895725</xdr:colOff>
          <xdr:row>1</xdr:row>
          <xdr:rowOff>76200</xdr:rowOff>
        </xdr:to>
        <xdr:sp macro="[0]!BuildCreate">
          <xdr:nvSpPr>
            <xdr:cNvPr id="1077249" name="Button 1" hidden="1">
              <a:extLst>
                <a:ext uri="{63B3BB69-23CF-44E3-9099-C40C66FF867C}">
                  <a14:compatExt spid="_x0000_s1077249"/>
                </a:ext>
              </a:extLst>
            </xdr:cNvPr>
            <xdr:cNvSpPr/>
          </xdr:nvSpPr>
          <xdr:spPr>
            <a:xfrm>
              <a:off x="12649200" y="28575"/>
              <a:ext cx="647700" cy="257175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 panose="020B0503020204020204" charset="-122"/>
                  <a:ea typeface="微软雅黑" panose="020B0503020204020204" charset="-122"/>
                </a:rPr>
                <a:t>DDL制作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微软雅黑" panose="020B0503020204020204" charset="-122"/>
                <a:ea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ECH-W~1\AppData\Local\Temp\DB&#25968;&#25454;&#23450;&#20041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s00000114\&#65432;&#65411;&#65392;&#65433;&#26989;&#65332;\&#33538;&#26408;\&#25512;&#36914;&#24441;\&#65420;&#65387;&#65435;&#65392;96&#19978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l52c065\doc\WINDOWS\TEMP\&#65411;&#65434;&#65418;&#65438;&#65437;_&#26481;&#28023;BK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TEMP\&#8550;&#65294;&#38283;&#30330;&#12473;&#12465;&#12472;&#12517;&#12540;&#12523;&#12392;&#35215;&#27169;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0.11\&#20250;&#31038;&#21029;\02_&#65326;&#65332;&#65332;&#65316;\50_&#12464;&#12523;&#12540;&#12503;&#21029;&#12501;&#12457;&#12523;&#12480;\08_&#12487;&#12540;&#12479;&#12514;&#12487;&#12523;\10_&#12501;&#12455;&#12540;&#12474;&#65297;\10_&#12475;&#12461;&#12517;&#12522;&#12486;&#12451;\02_&#25104;&#26524;&#29289;\&#35542;&#29702;&#12487;&#12540;&#12479;&#12514;&#12487;&#12523;\20090731\&#12304;&#12475;&#12461;&#12517;&#12522;&#12486;&#12451;&#22522;&#30436;&#12305;DB&#38917;&#30446;&#23450;&#32681;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svn\000.%20&#20849;&#36890;&#24320;&#21457;&#35268;&#32422;\DB&#35774;&#35745;&#25991;&#26723;\DB&#25968;&#25454;&#23450;&#20041;&#65288;&#21453;&#27450;&#35784;&#65289;.ver1.1.0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\&#22826;&#24179;&#21453;&#27450;&#35784;&#31995;&#32479;\02.%20DB&#25968;&#25454;&#24211;&#35774;&#35745;\DB&#25968;&#25454;&#23450;&#20041;&#65288;&#21453;&#27450;&#35784;&#65289;.ver1.2.0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\05.winning-soft\06_&#29702;&#36180;&#30452;&#20184;&#65288;&#21830;&#19994;&#21307;&#20445;&#65289;\02.%20DB&#25968;&#25454;&#24211;&#35774;&#35745;\DB&#25968;&#25454;&#23450;&#20041;&#65288;&#29702;&#36180;&#30452;&#20184;&#65289;.ver1.0.0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istrator.QH-20151102MLSH\Desktop\DB&#25968;&#25454;&#23450;&#20041;&#65288;&#21453;&#27450;&#35784;&#65289;.ver1.0.0.R&#34920;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\&#39033;&#30446;&#25991;&#26723;\&#22826;&#24179;&#20154;&#23551;\&#22826;&#24179;&#21453;&#27450;&#35784;&#20108;&#26399;\09-&#27010;&#35201;&#35774;&#35745;\&#22826;&#24179;&#34920;&#32467;&#26500;&#35774;&#35745;%20-%20&#21103;&#26412;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\&#39033;&#30446;&#25991;&#26723;\&#22826;&#24179;&#20154;&#23551;\&#22826;&#24179;&#21453;&#27450;&#35784;&#31995;&#32479;\02.%20DB&#25968;&#25454;&#24211;&#35774;&#35745;\DB&#25968;&#25454;&#23450;&#20041;&#65288;&#21453;&#27450;&#35784;&#65289;.ver1.2.0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目录"/>
      <sheetName val="履历"/>
      <sheetName val=" 数据类型"/>
      <sheetName val="选择（隐藏）"/>
      <sheetName val="ER"/>
      <sheetName val="字典速查"/>
      <sheetName val="S_系统用户表"/>
      <sheetName val="Sheet1"/>
      <sheetName val="制作模版"/>
      <sheetName val="S_系统角色表"/>
      <sheetName val="S_统筹区表"/>
      <sheetName val="S_用户角色中间表"/>
      <sheetName val="S_功能模块表"/>
      <sheetName val="S_系统操作日志表"/>
      <sheetName val="S_部门表"/>
      <sheetName val="S_用户统筹区中间表"/>
      <sheetName val="S_角色模块中间表"/>
      <sheetName val="S_用户对模块操作权限表"/>
      <sheetName val="S_组织机构表"/>
      <sheetName val="S_系统操作表"/>
      <sheetName val="T_稽核_疑点"/>
      <sheetName val="T_稽核_问题"/>
      <sheetName val="T_申诉"/>
      <sheetName val="T_审核记录"/>
      <sheetName val="T_JHE附件"/>
      <sheetName val="T_稽核_案件"/>
      <sheetName val="T_行政处理结果"/>
      <sheetName val="T_行政处理决定"/>
      <sheetName val="T_医保稽核问题库关联疑点"/>
      <sheetName val="T_医保稽核问题库"/>
      <sheetName val="T_医保稽核问题库关联问题对象"/>
      <sheetName val="T_申诉记录"/>
      <sheetName val="T_司法处理结果"/>
      <sheetName val="T_医保稽核结论传达"/>
      <sheetName val="T_经办处理结果"/>
      <sheetName val="T_附件"/>
      <sheetName val="T_医保稽核对象结论"/>
      <sheetName val="T_稽核_处罚书"/>
      <sheetName val="T_医保稽核案件库"/>
      <sheetName val="T_医保稽核案件调查"/>
      <sheetName val="T_统计医师-月门诊项目指标"/>
      <sheetName val="T_统计医师-月住院项目指标"/>
      <sheetName val="T_统计医师-月门诊指标"/>
      <sheetName val="Sheet2"/>
      <sheetName val="T_统计医师-日住院指标"/>
      <sheetName val="T_统计医师-日门诊指标"/>
      <sheetName val="T_统计患者-住院数据"/>
      <sheetName val="T_统计患者-门诊数据"/>
      <sheetName val="T_统计住院项目数据"/>
      <sheetName val="T_统计住院数据"/>
      <sheetName val="T_统计门诊项目数据"/>
      <sheetName val="T_统计门诊数据"/>
      <sheetName val="T_配置表格显示"/>
      <sheetName val="T_结算明细"/>
      <sheetName val="T_挂号登记"/>
      <sheetName val="T_处方明细"/>
      <sheetName val="T_治疗项目"/>
      <sheetName val="T_处方单据"/>
      <sheetName val="T_疾病信息"/>
      <sheetName val="T_医用材料"/>
      <sheetName val="T_药品目录"/>
      <sheetName val="T_医疗机构"/>
      <sheetName val="T_医院科室"/>
      <sheetName val="T_医护人员"/>
      <sheetName val="T_单位信息"/>
      <sheetName val="T_参保人员"/>
      <sheetName val="T_实现方案表"/>
      <sheetName val="T_计划调度表"/>
      <sheetName val="T_计划执行日志表"/>
      <sheetName val="T_监控规则表"/>
      <sheetName val="T_稽核_疑点明细"/>
      <sheetName val="T_诚信操作日志表"/>
      <sheetName val="T_诚信_对象_医师表"/>
      <sheetName val="T_诚信_对象_药店表"/>
      <sheetName val="T_诚信违规记录表"/>
      <sheetName val="T_系统公告表"/>
      <sheetName val="T_疑点记录库表"/>
      <sheetName val="T_疑点记录与明细中间表"/>
      <sheetName val="T_临床结果表"/>
      <sheetName val="T_临床结果疑点内容表"/>
      <sheetName val="T_指标库表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ﾌｫﾛｰ96上"/>
      <sheetName val="Sheet1"/>
    </sheetNames>
    <sheetDataSet>
      <sheetData sheetId="0"/>
      <sheetData sheetId="1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ﾃﾚﾊﾞﾝ専用"/>
      <sheetName val="ﾃﾚﾊﾞﾝRTGS共用"/>
      <sheetName val="４．ラック構成図"/>
    </sheetNames>
    <sheetDataSet>
      <sheetData sheetId="0" refreshError="1"/>
      <sheetData sheetId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Ⅶ．開発スケジュールと規模"/>
      <sheetName val="#REF"/>
    </sheetNames>
    <sheetDataSet>
      <sheetData sheetId="0" refreshError="1"/>
      <sheetData sheetId="1" refreshError="1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変更履歴"/>
      <sheetName val="DB整理(テーブル)"/>
      <sheetName val="DB整理(項目)"/>
      <sheetName val="ドメイン定義書"/>
      <sheetName val="code"/>
    </sheetNames>
    <sheetDataSet>
      <sheetData sheetId="0"/>
      <sheetData sheetId="1"/>
      <sheetData sheetId="2"/>
      <sheetData sheetId="3"/>
      <sheetData sheetId="4" refreshError="1"/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选择（隐藏）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>
  <externalBook xmlns:r="http://schemas.openxmlformats.org/officeDocument/2006/relationships" r:id="rId1">
    <sheetNames>
      <sheetName val="选择（隐藏）"/>
    </sheetNames>
    <sheetDataSet>
      <sheetData sheetId="0" refreshError="1"/>
    </sheetDataSet>
  </externalBook>
</externalLink>
</file>

<file path=xl/externalLinks/externalLink8.xml><?xml version="1.0" encoding="utf-8"?>
<externalLink xmlns="http://schemas.openxmlformats.org/spreadsheetml/2006/main">
  <externalBook xmlns:r="http://schemas.openxmlformats.org/officeDocument/2006/relationships" r:id="rId1">
    <sheetNames>
      <sheetName val="选择（隐藏）"/>
    </sheetNames>
    <sheetDataSet>
      <sheetData sheetId="0" refreshError="1"/>
    </sheetDataSet>
  </externalBook>
</externalLink>
</file>

<file path=xl/externalLinks/externalLink9.xml><?xml version="1.0" encoding="utf-8"?>
<externalLink xmlns="http://schemas.openxmlformats.org/spreadsheetml/2006/main">
  <externalBook xmlns:r="http://schemas.openxmlformats.org/officeDocument/2006/relationships" r:id="rId1">
    <sheetNames>
      <sheetName val="选择（隐藏）"/>
    </sheetNames>
    <sheetDataSet>
      <sheetData sheetId="0" refreshError="1"/>
    </sheetDataSet>
  </externalBook>
</externalLink>
</file>

<file path=xl/externalLinks/externalLink10.xml><?xml version="1.0" encoding="utf-8"?>
<externalLink xmlns="http://schemas.openxmlformats.org/spreadsheetml/2006/main">
  <externalBook xmlns:r="http://schemas.openxmlformats.org/officeDocument/2006/relationships" r:id="rId1">
    <sheetNames>
      <sheetName val="选择（隐藏）"/>
    </sheetNames>
    <sheetDataSet>
      <sheetData sheetId="0" refreshError="1"/>
    </sheetDataSet>
  </externalBook>
</externalLink>
</file>

<file path=xl/externalLinks/externalLink11.xml><?xml version="1.0" encoding="utf-8"?>
<externalLink xmlns="http://schemas.openxmlformats.org/spreadsheetml/2006/main">
  <externalBook xmlns:r="http://schemas.openxmlformats.org/officeDocument/2006/relationships" r:id="rId1">
    <sheetNames>
      <sheetName val="选择（隐藏）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id="1" name="表3" displayName="表3" ref="A4:IV792" totalsRowShown="0">
  <autoFilter ref="A4:IV792"/>
  <tableColumns count="256">
    <tableColumn id="1" name="列1"/>
    <tableColumn id="2" name="列2"/>
    <tableColumn id="3" name="列3"/>
    <tableColumn id="4" name="列4"/>
    <tableColumn id="5" name="列5"/>
    <tableColumn id="6" name="列6"/>
    <tableColumn id="7" name="列7"/>
    <tableColumn id="8" name="列8"/>
    <tableColumn id="9" name="列9"/>
    <tableColumn id="10" name="列10"/>
    <tableColumn id="11" name="列11"/>
    <tableColumn id="12" name="列12"/>
    <tableColumn id="13" name="列13"/>
    <tableColumn id="14" name="列14"/>
    <tableColumn id="15" name="列15"/>
    <tableColumn id="16" name="列16"/>
    <tableColumn id="17" name="列17"/>
    <tableColumn id="18" name="列18"/>
    <tableColumn id="19" name="列19"/>
    <tableColumn id="20" name="列20"/>
    <tableColumn id="21" name="列21"/>
    <tableColumn id="22" name="列22"/>
    <tableColumn id="23" name="列23"/>
    <tableColumn id="24" name="列24"/>
    <tableColumn id="25" name="列25"/>
    <tableColumn id="26" name="列26"/>
    <tableColumn id="27" name="列27"/>
    <tableColumn id="28" name="列28"/>
    <tableColumn id="29" name="列29"/>
    <tableColumn id="30" name="列30"/>
    <tableColumn id="31" name="列31"/>
    <tableColumn id="32" name="列32"/>
    <tableColumn id="33" name="列33"/>
    <tableColumn id="34" name="列34"/>
    <tableColumn id="35" name="列35"/>
    <tableColumn id="36" name="列36"/>
    <tableColumn id="37" name="列37"/>
    <tableColumn id="38" name="列38"/>
    <tableColumn id="39" name="列39"/>
    <tableColumn id="40" name="列40"/>
    <tableColumn id="41" name="列41"/>
    <tableColumn id="42" name="列42"/>
    <tableColumn id="43" name="列43"/>
    <tableColumn id="44" name="列44"/>
    <tableColumn id="45" name="列45"/>
    <tableColumn id="46" name="列46"/>
    <tableColumn id="47" name="列47"/>
    <tableColumn id="48" name="列48"/>
    <tableColumn id="49" name="列49"/>
    <tableColumn id="50" name="列50"/>
    <tableColumn id="51" name="列51"/>
    <tableColumn id="52" name="列52"/>
    <tableColumn id="53" name="列53"/>
    <tableColumn id="54" name="列54"/>
    <tableColumn id="55" name="列55"/>
    <tableColumn id="56" name="列56"/>
    <tableColumn id="57" name="列57"/>
    <tableColumn id="58" name="列58"/>
    <tableColumn id="59" name="列59"/>
    <tableColumn id="60" name="列60"/>
    <tableColumn id="61" name="列61"/>
    <tableColumn id="62" name="列62"/>
    <tableColumn id="63" name="列63"/>
    <tableColumn id="64" name="列64"/>
    <tableColumn id="65" name="列65"/>
    <tableColumn id="66" name="列66"/>
    <tableColumn id="67" name="列67"/>
    <tableColumn id="68" name="列68"/>
    <tableColumn id="69" name="列69"/>
    <tableColumn id="70" name="列70"/>
    <tableColumn id="71" name="列71"/>
    <tableColumn id="72" name="列72"/>
    <tableColumn id="73" name="列73"/>
    <tableColumn id="74" name="列74"/>
    <tableColumn id="75" name="列75"/>
    <tableColumn id="76" name="列76"/>
    <tableColumn id="77" name="列77"/>
    <tableColumn id="78" name="列78"/>
    <tableColumn id="79" name="列79"/>
    <tableColumn id="80" name="列80"/>
    <tableColumn id="81" name="列81"/>
    <tableColumn id="82" name="列82"/>
    <tableColumn id="83" name="列83"/>
    <tableColumn id="84" name="列84"/>
    <tableColumn id="85" name="列85"/>
    <tableColumn id="86" name="列86"/>
    <tableColumn id="87" name="列87"/>
    <tableColumn id="88" name="列88"/>
    <tableColumn id="89" name="列89"/>
    <tableColumn id="90" name="列90"/>
    <tableColumn id="91" name="列91"/>
    <tableColumn id="92" name="列92"/>
    <tableColumn id="93" name="列93"/>
    <tableColumn id="94" name="列94"/>
    <tableColumn id="95" name="列95"/>
    <tableColumn id="96" name="列96"/>
    <tableColumn id="97" name="列97"/>
    <tableColumn id="98" name="列98"/>
    <tableColumn id="99" name="列99"/>
    <tableColumn id="100" name="列100"/>
    <tableColumn id="101" name="列101"/>
    <tableColumn id="102" name="列102"/>
    <tableColumn id="103" name="列103"/>
    <tableColumn id="104" name="列104"/>
    <tableColumn id="105" name="列105"/>
    <tableColumn id="106" name="列106"/>
    <tableColumn id="107" name="列107"/>
    <tableColumn id="108" name="列108"/>
    <tableColumn id="109" name="列109"/>
    <tableColumn id="110" name="列110"/>
    <tableColumn id="111" name="列111"/>
    <tableColumn id="112" name="列112"/>
    <tableColumn id="113" name="列113"/>
    <tableColumn id="114" name="列114"/>
    <tableColumn id="115" name="列115"/>
    <tableColumn id="116" name="列116"/>
    <tableColumn id="117" name="列117"/>
    <tableColumn id="118" name="列118"/>
    <tableColumn id="119" name="列119"/>
    <tableColumn id="120" name="列120"/>
    <tableColumn id="121" name="列121"/>
    <tableColumn id="122" name="列122"/>
    <tableColumn id="123" name="列123"/>
    <tableColumn id="124" name="列124"/>
    <tableColumn id="125" name="列125"/>
    <tableColumn id="126" name="列126"/>
    <tableColumn id="127" name="列127"/>
    <tableColumn id="128" name="列128"/>
    <tableColumn id="129" name="列129"/>
    <tableColumn id="130" name="列130"/>
    <tableColumn id="131" name="列131"/>
    <tableColumn id="132" name="列132"/>
    <tableColumn id="133" name="列133"/>
    <tableColumn id="134" name="列134"/>
    <tableColumn id="135" name="列135"/>
    <tableColumn id="136" name="列136"/>
    <tableColumn id="137" name="列137"/>
    <tableColumn id="138" name="列138"/>
    <tableColumn id="139" name="列139"/>
    <tableColumn id="140" name="列140"/>
    <tableColumn id="141" name="列141"/>
    <tableColumn id="142" name="列142"/>
    <tableColumn id="143" name="列143"/>
    <tableColumn id="144" name="列144"/>
    <tableColumn id="145" name="列145"/>
    <tableColumn id="146" name="列146"/>
    <tableColumn id="147" name="列147"/>
    <tableColumn id="148" name="列148"/>
    <tableColumn id="149" name="列149"/>
    <tableColumn id="150" name="列150"/>
    <tableColumn id="151" name="列151"/>
    <tableColumn id="152" name="列152"/>
    <tableColumn id="153" name="列153"/>
    <tableColumn id="154" name="列154"/>
    <tableColumn id="155" name="列155"/>
    <tableColumn id="156" name="列156"/>
    <tableColumn id="157" name="列157"/>
    <tableColumn id="158" name="列158"/>
    <tableColumn id="159" name="列159"/>
    <tableColumn id="160" name="列160"/>
    <tableColumn id="161" name="列161"/>
    <tableColumn id="162" name="列162"/>
    <tableColumn id="163" name="列163"/>
    <tableColumn id="164" name="列164"/>
    <tableColumn id="165" name="列165"/>
    <tableColumn id="166" name="列166"/>
    <tableColumn id="167" name="列167"/>
    <tableColumn id="168" name="列168"/>
    <tableColumn id="169" name="列169"/>
    <tableColumn id="170" name="列170"/>
    <tableColumn id="171" name="列171"/>
    <tableColumn id="172" name="列172"/>
    <tableColumn id="173" name="列173"/>
    <tableColumn id="174" name="列174"/>
    <tableColumn id="175" name="列175"/>
    <tableColumn id="176" name="列176"/>
    <tableColumn id="177" name="列177"/>
    <tableColumn id="178" name="列178"/>
    <tableColumn id="179" name="列179"/>
    <tableColumn id="180" name="列180"/>
    <tableColumn id="181" name="列181"/>
    <tableColumn id="182" name="列182"/>
    <tableColumn id="183" name="列183"/>
    <tableColumn id="184" name="列184"/>
    <tableColumn id="185" name="列185"/>
    <tableColumn id="186" name="列186"/>
    <tableColumn id="187" name="列187"/>
    <tableColumn id="188" name="列188"/>
    <tableColumn id="189" name="列189"/>
    <tableColumn id="190" name="列190"/>
    <tableColumn id="191" name="列191"/>
    <tableColumn id="192" name="列192"/>
    <tableColumn id="193" name="列193"/>
    <tableColumn id="194" name="列194"/>
    <tableColumn id="195" name="列195"/>
    <tableColumn id="196" name="列196"/>
    <tableColumn id="197" name="列197"/>
    <tableColumn id="198" name="列198"/>
    <tableColumn id="199" name="列199"/>
    <tableColumn id="200" name="列200"/>
    <tableColumn id="201" name="列201"/>
    <tableColumn id="202" name="列202"/>
    <tableColumn id="203" name="列203"/>
    <tableColumn id="204" name="列204"/>
    <tableColumn id="205" name="列205"/>
    <tableColumn id="206" name="列206"/>
    <tableColumn id="207" name="列207"/>
    <tableColumn id="208" name="列208"/>
    <tableColumn id="209" name="列209"/>
    <tableColumn id="210" name="列210"/>
    <tableColumn id="211" name="列211"/>
    <tableColumn id="212" name="列212"/>
    <tableColumn id="213" name="列213"/>
    <tableColumn id="214" name="列214"/>
    <tableColumn id="215" name="列215"/>
    <tableColumn id="216" name="列216"/>
    <tableColumn id="217" name="列217"/>
    <tableColumn id="218" name="列218"/>
    <tableColumn id="219" name="列219"/>
    <tableColumn id="220" name="列220"/>
    <tableColumn id="221" name="列221"/>
    <tableColumn id="222" name="列222"/>
    <tableColumn id="223" name="列223"/>
    <tableColumn id="224" name="列224"/>
    <tableColumn id="225" name="列225"/>
    <tableColumn id="226" name="列226"/>
    <tableColumn id="227" name="列227"/>
    <tableColumn id="228" name="列228"/>
    <tableColumn id="229" name="列229"/>
    <tableColumn id="230" name="列230"/>
    <tableColumn id="231" name="列231"/>
    <tableColumn id="232" name="列232"/>
    <tableColumn id="233" name="列233"/>
    <tableColumn id="234" name="列234"/>
    <tableColumn id="235" name="列235"/>
    <tableColumn id="236" name="列236"/>
    <tableColumn id="237" name="列237"/>
    <tableColumn id="238" name="列238"/>
    <tableColumn id="239" name="列239"/>
    <tableColumn id="240" name="列240"/>
    <tableColumn id="241" name="列241"/>
    <tableColumn id="242" name="列242"/>
    <tableColumn id="243" name="列243"/>
    <tableColumn id="244" name="列244"/>
    <tableColumn id="245" name="列245"/>
    <tableColumn id="246" name="列246"/>
    <tableColumn id="247" name="列247"/>
    <tableColumn id="248" name="列248"/>
    <tableColumn id="249" name="列249"/>
    <tableColumn id="250" name="列250"/>
    <tableColumn id="251" name="列251"/>
    <tableColumn id="252" name="列252"/>
    <tableColumn id="253" name="列253"/>
    <tableColumn id="254" name="列254"/>
    <tableColumn id="255" name="列255"/>
    <tableColumn id="256" name="列256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.xml"/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1.xml"/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comments" Target="../comments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3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4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5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D13"/>
  <sheetViews>
    <sheetView zoomScale="75" zoomScaleNormal="75" workbookViewId="0">
      <selection activeCell="D11" sqref="D11"/>
    </sheetView>
  </sheetViews>
  <sheetFormatPr defaultColWidth="9" defaultRowHeight="16.5" outlineLevelCol="3"/>
  <cols>
    <col min="1" max="1" width="18.5" style="212" customWidth="1"/>
    <col min="2" max="2" width="20.125" style="212" customWidth="1"/>
    <col min="3" max="3" width="10.375" style="212" customWidth="1"/>
    <col min="4" max="4" width="13.625" style="212" customWidth="1"/>
    <col min="5" max="16384" width="9" style="212"/>
  </cols>
  <sheetData>
    <row r="1" spans="1:4">
      <c r="A1" s="212" t="s">
        <v>0</v>
      </c>
      <c r="B1" s="212" t="s">
        <v>1</v>
      </c>
      <c r="C1" s="212" t="s">
        <v>2</v>
      </c>
      <c r="D1" s="212" t="s">
        <v>3</v>
      </c>
    </row>
    <row r="2" spans="1:4">
      <c r="A2" s="212" t="s">
        <v>4</v>
      </c>
      <c r="B2" s="212" t="s">
        <v>5</v>
      </c>
      <c r="C2" s="212" t="s">
        <v>6</v>
      </c>
      <c r="D2" s="212" t="s">
        <v>7</v>
      </c>
    </row>
    <row r="3" spans="1:4">
      <c r="A3" s="212" t="s">
        <v>8</v>
      </c>
      <c r="B3" s="212" t="s">
        <v>9</v>
      </c>
      <c r="C3" s="212" t="s">
        <v>10</v>
      </c>
      <c r="D3" s="212" t="s">
        <v>11</v>
      </c>
    </row>
    <row r="4" spans="1:4">
      <c r="A4" s="212" t="s">
        <v>12</v>
      </c>
      <c r="B4" s="212" t="s">
        <v>13</v>
      </c>
      <c r="C4" s="212" t="s">
        <v>14</v>
      </c>
      <c r="D4" s="212" t="s">
        <v>15</v>
      </c>
    </row>
    <row r="5" spans="1:4">
      <c r="A5" s="212" t="s">
        <v>16</v>
      </c>
      <c r="B5" s="212" t="s">
        <v>17</v>
      </c>
      <c r="D5" s="212" t="s">
        <v>18</v>
      </c>
    </row>
    <row r="6" spans="1:2">
      <c r="A6" s="212" t="s">
        <v>19</v>
      </c>
      <c r="B6" s="212" t="s">
        <v>20</v>
      </c>
    </row>
    <row r="7" spans="1:2">
      <c r="A7" s="212" t="s">
        <v>21</v>
      </c>
      <c r="B7" s="212" t="s">
        <v>22</v>
      </c>
    </row>
    <row r="8" spans="1:2">
      <c r="A8" s="212" t="s">
        <v>23</v>
      </c>
      <c r="B8" s="212" t="s">
        <v>24</v>
      </c>
    </row>
    <row r="9" spans="1:2">
      <c r="A9" s="212" t="s">
        <v>25</v>
      </c>
      <c r="B9" s="212" t="s">
        <v>26</v>
      </c>
    </row>
    <row r="10" spans="1:2">
      <c r="A10" s="212" t="s">
        <v>27</v>
      </c>
      <c r="B10" s="212" t="s">
        <v>28</v>
      </c>
    </row>
    <row r="11" spans="1:2">
      <c r="A11" s="212" t="s">
        <v>29</v>
      </c>
      <c r="B11" s="212" t="s">
        <v>30</v>
      </c>
    </row>
    <row r="12" spans="2:2">
      <c r="B12" s="212" t="s">
        <v>31</v>
      </c>
    </row>
    <row r="13" spans="2:2">
      <c r="B13" s="212" t="s">
        <v>32</v>
      </c>
    </row>
  </sheetData>
  <pageMargins left="0.699305555555556" right="0.699305555555556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X6"/>
  <sheetViews>
    <sheetView view="pageBreakPreview" zoomScale="75" zoomScaleNormal="85" zoomScaleSheetLayoutView="75" workbookViewId="0">
      <selection activeCell="AJ13" sqref="AJ13"/>
    </sheetView>
  </sheetViews>
  <sheetFormatPr defaultColWidth="2.625" defaultRowHeight="16.5" outlineLevelRow="5"/>
  <cols>
    <col min="1" max="1" width="9" style="263" customWidth="1"/>
    <col min="2" max="19" width="2.625" style="263"/>
    <col min="20" max="20" width="2.625" style="263" customWidth="1"/>
    <col min="21" max="16384" width="2.625" style="263"/>
  </cols>
  <sheetData>
    <row r="1" spans="1:50">
      <c r="A1" s="264"/>
      <c r="B1" s="264"/>
      <c r="C1" s="264"/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264"/>
      <c r="S1" s="264"/>
      <c r="T1" s="264"/>
      <c r="U1" s="264"/>
      <c r="V1" s="264"/>
      <c r="W1" s="264"/>
      <c r="X1" s="264"/>
      <c r="Y1" s="264"/>
      <c r="Z1" s="264"/>
      <c r="AA1" s="264"/>
      <c r="AB1" s="264"/>
      <c r="AC1" s="264"/>
      <c r="AD1" s="264"/>
      <c r="AE1" s="264"/>
      <c r="AF1" s="264"/>
      <c r="AG1" s="264"/>
      <c r="AH1" s="264"/>
      <c r="AI1" s="264"/>
      <c r="AJ1" s="264"/>
      <c r="AK1" s="264"/>
      <c r="AL1" s="264"/>
      <c r="AM1" s="264"/>
      <c r="AN1" s="264"/>
      <c r="AO1" s="264"/>
      <c r="AP1" s="264"/>
      <c r="AQ1" s="264"/>
      <c r="AR1" s="264"/>
      <c r="AS1" s="264"/>
      <c r="AT1" s="264"/>
      <c r="AU1" s="264"/>
      <c r="AV1" s="264"/>
      <c r="AW1" s="264"/>
      <c r="AX1" s="264"/>
    </row>
    <row r="2" spans="1:50">
      <c r="A2" s="264"/>
      <c r="B2" s="264" t="s">
        <v>33</v>
      </c>
      <c r="C2" s="264"/>
      <c r="D2" s="264"/>
      <c r="E2" s="264"/>
      <c r="F2" s="264"/>
      <c r="G2" s="264"/>
      <c r="H2" s="264"/>
      <c r="I2" s="264"/>
      <c r="J2" s="264"/>
      <c r="K2" s="264"/>
      <c r="L2" s="264"/>
      <c r="M2" s="264"/>
      <c r="N2" s="264"/>
      <c r="O2" s="264"/>
      <c r="P2" s="264"/>
      <c r="Q2" s="264"/>
      <c r="R2" s="264"/>
      <c r="S2" s="264"/>
      <c r="T2" s="264"/>
      <c r="U2" s="264"/>
      <c r="V2" s="264"/>
      <c r="W2" s="264"/>
      <c r="X2" s="264"/>
      <c r="Y2" s="264"/>
      <c r="Z2" s="264"/>
      <c r="AA2" s="264"/>
      <c r="AB2" s="264"/>
      <c r="AC2" s="264"/>
      <c r="AD2" s="264"/>
      <c r="AE2" s="264"/>
      <c r="AF2" s="264"/>
      <c r="AG2" s="264"/>
      <c r="AH2" s="264"/>
      <c r="AI2" s="264"/>
      <c r="AJ2" s="264"/>
      <c r="AK2" s="264"/>
      <c r="AL2" s="264"/>
      <c r="AM2" s="264"/>
      <c r="AN2" s="264"/>
      <c r="AO2" s="264"/>
      <c r="AP2" s="264"/>
      <c r="AQ2" s="264"/>
      <c r="AR2" s="264"/>
      <c r="AS2" s="264"/>
      <c r="AT2" s="264"/>
      <c r="AU2" s="264"/>
      <c r="AV2" s="264"/>
      <c r="AW2" s="264"/>
      <c r="AX2" s="264"/>
    </row>
    <row r="3" spans="1:50">
      <c r="A3" s="264"/>
      <c r="B3" s="264"/>
      <c r="C3" s="264"/>
      <c r="D3" s="264"/>
      <c r="E3" s="264"/>
      <c r="F3" s="264"/>
      <c r="G3" s="264"/>
      <c r="H3" s="264"/>
      <c r="I3" s="264"/>
      <c r="J3" s="264"/>
      <c r="K3" s="264"/>
      <c r="L3" s="264"/>
      <c r="M3" s="264"/>
      <c r="N3" s="264"/>
      <c r="O3" s="264"/>
      <c r="P3" s="264"/>
      <c r="Q3" s="264"/>
      <c r="R3" s="264"/>
      <c r="S3" s="264"/>
      <c r="T3" s="264"/>
      <c r="U3" s="264"/>
      <c r="V3" s="264"/>
      <c r="W3" s="264"/>
      <c r="X3" s="264"/>
      <c r="Y3" s="264"/>
      <c r="Z3" s="264"/>
      <c r="AA3" s="264"/>
      <c r="AB3" s="264"/>
      <c r="AC3" s="264"/>
      <c r="AD3" s="264"/>
      <c r="AE3" s="264"/>
      <c r="AF3" s="264"/>
      <c r="AG3" s="264"/>
      <c r="AH3" s="264"/>
      <c r="AI3" s="264"/>
      <c r="AJ3" s="264"/>
      <c r="AK3" s="264"/>
      <c r="AL3" s="264"/>
      <c r="AM3" s="264"/>
      <c r="AN3" s="264"/>
      <c r="AO3" s="264"/>
      <c r="AP3" s="264"/>
      <c r="AQ3" s="264"/>
      <c r="AR3" s="264"/>
      <c r="AS3" s="264"/>
      <c r="AT3" s="264"/>
      <c r="AU3" s="264"/>
      <c r="AV3" s="264"/>
      <c r="AW3" s="264"/>
      <c r="AX3" s="264"/>
    </row>
    <row r="4" ht="17.25" spans="1:50">
      <c r="A4" s="264"/>
      <c r="B4" s="265" t="s">
        <v>34</v>
      </c>
      <c r="C4" s="266"/>
      <c r="D4" s="267"/>
      <c r="E4" s="265" t="s">
        <v>35</v>
      </c>
      <c r="F4" s="266"/>
      <c r="G4" s="266"/>
      <c r="H4" s="266"/>
      <c r="I4" s="266"/>
      <c r="J4" s="267"/>
      <c r="K4" s="265" t="s">
        <v>36</v>
      </c>
      <c r="L4" s="266"/>
      <c r="M4" s="266"/>
      <c r="N4" s="266"/>
      <c r="O4" s="266"/>
      <c r="P4" s="266"/>
      <c r="Q4" s="266"/>
      <c r="R4" s="267"/>
      <c r="S4" s="265" t="s">
        <v>37</v>
      </c>
      <c r="T4" s="266"/>
      <c r="U4" s="266"/>
      <c r="V4" s="266"/>
      <c r="W4" s="266"/>
      <c r="X4" s="266"/>
      <c r="Y4" s="266"/>
      <c r="Z4" s="266"/>
      <c r="AA4" s="266"/>
      <c r="AB4" s="266"/>
      <c r="AC4" s="266"/>
      <c r="AD4" s="267"/>
      <c r="AE4" s="265" t="s">
        <v>38</v>
      </c>
      <c r="AF4" s="266"/>
      <c r="AG4" s="266"/>
      <c r="AH4" s="266"/>
      <c r="AI4" s="266"/>
      <c r="AJ4" s="266"/>
      <c r="AK4" s="266"/>
      <c r="AL4" s="266"/>
      <c r="AM4" s="266"/>
      <c r="AN4" s="266"/>
      <c r="AO4" s="266"/>
      <c r="AP4" s="266"/>
      <c r="AQ4" s="266"/>
      <c r="AR4" s="266"/>
      <c r="AS4" s="266"/>
      <c r="AT4" s="266"/>
      <c r="AU4" s="266"/>
      <c r="AV4" s="266"/>
      <c r="AW4" s="267"/>
      <c r="AX4" s="264"/>
    </row>
    <row r="5" s="262" customFormat="1" ht="34.5" customHeight="1" spans="2:49">
      <c r="B5" s="268">
        <v>1</v>
      </c>
      <c r="C5" s="269"/>
      <c r="D5" s="270"/>
      <c r="E5" s="271" t="s">
        <v>39</v>
      </c>
      <c r="F5" s="272"/>
      <c r="G5" s="272"/>
      <c r="H5" s="272"/>
      <c r="I5" s="272"/>
      <c r="J5" s="273"/>
      <c r="K5" s="274">
        <v>42597</v>
      </c>
      <c r="L5" s="275"/>
      <c r="M5" s="275"/>
      <c r="N5" s="275"/>
      <c r="O5" s="275"/>
      <c r="P5" s="275"/>
      <c r="Q5" s="275"/>
      <c r="R5" s="276"/>
      <c r="S5" s="277"/>
      <c r="T5" s="278"/>
      <c r="U5" s="278"/>
      <c r="V5" s="278"/>
      <c r="W5" s="278"/>
      <c r="X5" s="278"/>
      <c r="Y5" s="278"/>
      <c r="Z5" s="278"/>
      <c r="AA5" s="278"/>
      <c r="AB5" s="278"/>
      <c r="AC5" s="278"/>
      <c r="AD5" s="279"/>
      <c r="AE5" s="277"/>
      <c r="AF5" s="278"/>
      <c r="AG5" s="278"/>
      <c r="AH5" s="278"/>
      <c r="AI5" s="278"/>
      <c r="AJ5" s="278"/>
      <c r="AK5" s="278"/>
      <c r="AL5" s="278"/>
      <c r="AM5" s="278"/>
      <c r="AN5" s="278"/>
      <c r="AO5" s="278"/>
      <c r="AP5" s="278"/>
      <c r="AQ5" s="278"/>
      <c r="AR5" s="278"/>
      <c r="AS5" s="278"/>
      <c r="AT5" s="278"/>
      <c r="AU5" s="278"/>
      <c r="AV5" s="278"/>
      <c r="AW5" s="279"/>
    </row>
    <row r="6" s="262" customFormat="1" ht="34.5" customHeight="1" spans="2:49">
      <c r="B6" s="268">
        <v>2</v>
      </c>
      <c r="C6" s="269"/>
      <c r="D6" s="270"/>
      <c r="E6" s="271" t="s">
        <v>39</v>
      </c>
      <c r="F6" s="272"/>
      <c r="G6" s="272"/>
      <c r="H6" s="272"/>
      <c r="I6" s="272"/>
      <c r="J6" s="273"/>
      <c r="K6" s="274">
        <v>42636</v>
      </c>
      <c r="L6" s="275"/>
      <c r="M6" s="275"/>
      <c r="N6" s="275"/>
      <c r="O6" s="275"/>
      <c r="P6" s="275"/>
      <c r="Q6" s="275"/>
      <c r="R6" s="276"/>
      <c r="S6" s="277"/>
      <c r="T6" s="278"/>
      <c r="U6" s="278"/>
      <c r="V6" s="278"/>
      <c r="W6" s="278"/>
      <c r="X6" s="278"/>
      <c r="Y6" s="278"/>
      <c r="Z6" s="278"/>
      <c r="AA6" s="278"/>
      <c r="AB6" s="278"/>
      <c r="AC6" s="278"/>
      <c r="AD6" s="279"/>
      <c r="AE6" s="277" t="s">
        <v>40</v>
      </c>
      <c r="AF6" s="278"/>
      <c r="AG6" s="278"/>
      <c r="AH6" s="278"/>
      <c r="AI6" s="278"/>
      <c r="AJ6" s="278"/>
      <c r="AK6" s="278"/>
      <c r="AL6" s="278"/>
      <c r="AM6" s="278"/>
      <c r="AN6" s="278"/>
      <c r="AO6" s="278"/>
      <c r="AP6" s="278"/>
      <c r="AQ6" s="278"/>
      <c r="AR6" s="278"/>
      <c r="AS6" s="278"/>
      <c r="AT6" s="278"/>
      <c r="AU6" s="278"/>
      <c r="AV6" s="278"/>
      <c r="AW6" s="279"/>
    </row>
  </sheetData>
  <mergeCells count="15">
    <mergeCell ref="B4:D4"/>
    <mergeCell ref="E4:J4"/>
    <mergeCell ref="K4:R4"/>
    <mergeCell ref="S4:AD4"/>
    <mergeCell ref="AE4:AW4"/>
    <mergeCell ref="B5:D5"/>
    <mergeCell ref="E5:J5"/>
    <mergeCell ref="K5:R5"/>
    <mergeCell ref="S5:AD5"/>
    <mergeCell ref="AE5:AW5"/>
    <mergeCell ref="B6:D6"/>
    <mergeCell ref="E6:J6"/>
    <mergeCell ref="K6:R6"/>
    <mergeCell ref="S6:AD6"/>
    <mergeCell ref="AE6:AW6"/>
  </mergeCells>
  <pageMargins left="0.393055555555556" right="0.393055555555556" top="0.786805555555556" bottom="0.786805555555556" header="0.313888888888889" footer="0.313888888888889"/>
  <pageSetup paperSize="9" scale="50" fitToHeight="0" orientation="landscape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L500"/>
  <sheetViews>
    <sheetView showGridLines="0" view="pageBreakPreview" zoomScale="85" zoomScaleNormal="75" zoomScaleSheetLayoutView="85" workbookViewId="0">
      <selection activeCell="D7" sqref="D7"/>
    </sheetView>
  </sheetViews>
  <sheetFormatPr defaultColWidth="19.875" defaultRowHeight="21" customHeight="1"/>
  <cols>
    <col min="1" max="1" width="7.5" style="194" customWidth="1"/>
    <col min="2" max="2" width="14.2583333333333" style="23" customWidth="1"/>
    <col min="3" max="3" width="24.625" style="146" customWidth="1"/>
    <col min="4" max="4" width="29.75" style="211" customWidth="1"/>
    <col min="5" max="5" width="11.5" style="23" customWidth="1"/>
    <col min="6" max="7" width="5.625" style="23" hidden="1" customWidth="1"/>
    <col min="8" max="8" width="13.25" style="23" customWidth="1"/>
    <col min="9" max="9" width="13.625" style="242" customWidth="1"/>
    <col min="10" max="10" width="31.25" style="211" customWidth="1"/>
    <col min="11" max="11" width="19.875" style="13" customWidth="1"/>
    <col min="12" max="12" width="18.625" style="13" customWidth="1"/>
    <col min="13" max="16384" width="19.875" style="13"/>
  </cols>
  <sheetData>
    <row r="1" ht="40.5" customHeight="1" spans="1:10">
      <c r="A1" s="243" t="s">
        <v>41</v>
      </c>
      <c r="B1" s="244" t="s">
        <v>42</v>
      </c>
      <c r="C1" s="245" t="s">
        <v>43</v>
      </c>
      <c r="D1" s="246" t="s">
        <v>44</v>
      </c>
      <c r="E1" s="247" t="s">
        <v>45</v>
      </c>
      <c r="F1" s="244" t="s">
        <v>46</v>
      </c>
      <c r="G1" s="244" t="s">
        <v>47</v>
      </c>
      <c r="H1" s="248" t="s">
        <v>48</v>
      </c>
      <c r="I1" s="257" t="s">
        <v>49</v>
      </c>
      <c r="J1" s="258" t="s">
        <v>50</v>
      </c>
    </row>
    <row r="2" s="241" customFormat="1" ht="20.25" customHeight="1" spans="1:12">
      <c r="A2" s="249">
        <v>1</v>
      </c>
      <c r="B2" s="250" t="s">
        <v>10</v>
      </c>
      <c r="C2" s="251" t="s">
        <v>51</v>
      </c>
      <c r="D2" s="252" t="s">
        <v>52</v>
      </c>
      <c r="E2" s="222" t="s">
        <v>53</v>
      </c>
      <c r="F2" s="222" t="s">
        <v>10</v>
      </c>
      <c r="G2" s="222"/>
      <c r="H2" s="222"/>
      <c r="I2" s="259">
        <v>42653</v>
      </c>
      <c r="J2" s="260"/>
      <c r="L2" s="241" t="s">
        <v>0</v>
      </c>
    </row>
    <row r="3" s="241" customFormat="1" ht="20.25" customHeight="1" spans="1:12">
      <c r="A3" s="249">
        <v>2</v>
      </c>
      <c r="B3" s="250" t="s">
        <v>10</v>
      </c>
      <c r="C3" s="253" t="s">
        <v>54</v>
      </c>
      <c r="D3" s="252" t="s">
        <v>55</v>
      </c>
      <c r="E3" s="222" t="s">
        <v>53</v>
      </c>
      <c r="F3" s="222" t="s">
        <v>10</v>
      </c>
      <c r="G3" s="222"/>
      <c r="H3" s="222"/>
      <c r="I3" s="259">
        <v>42653</v>
      </c>
      <c r="J3" s="260"/>
      <c r="L3" s="241" t="s">
        <v>53</v>
      </c>
    </row>
    <row r="4" s="241" customFormat="1" ht="20.25" customHeight="1" spans="1:12">
      <c r="A4" s="249">
        <v>3</v>
      </c>
      <c r="B4" s="250" t="s">
        <v>10</v>
      </c>
      <c r="C4" s="251" t="s">
        <v>56</v>
      </c>
      <c r="D4" s="252" t="s">
        <v>57</v>
      </c>
      <c r="E4" s="222" t="s">
        <v>53</v>
      </c>
      <c r="F4" s="222" t="s">
        <v>10</v>
      </c>
      <c r="G4" s="222"/>
      <c r="H4" s="222"/>
      <c r="I4" s="259">
        <v>42653</v>
      </c>
      <c r="J4" s="260"/>
      <c r="L4" s="241" t="s">
        <v>58</v>
      </c>
    </row>
    <row r="5" s="241" customFormat="1" ht="20.25" customHeight="1" spans="1:12">
      <c r="A5" s="249">
        <v>4</v>
      </c>
      <c r="B5" s="250" t="s">
        <v>10</v>
      </c>
      <c r="C5" s="251" t="s">
        <v>59</v>
      </c>
      <c r="D5" s="252" t="s">
        <v>60</v>
      </c>
      <c r="E5" s="222" t="s">
        <v>53</v>
      </c>
      <c r="F5" s="222" t="s">
        <v>10</v>
      </c>
      <c r="G5" s="222"/>
      <c r="H5" s="222"/>
      <c r="I5" s="259">
        <v>42653</v>
      </c>
      <c r="J5" s="260"/>
      <c r="L5" s="241" t="s">
        <v>61</v>
      </c>
    </row>
    <row r="6" s="241" customFormat="1" ht="20.25" customHeight="1" spans="1:10">
      <c r="A6" s="249">
        <v>5</v>
      </c>
      <c r="B6" s="250" t="s">
        <v>10</v>
      </c>
      <c r="C6" s="251" t="s">
        <v>62</v>
      </c>
      <c r="D6" s="252" t="s">
        <v>63</v>
      </c>
      <c r="E6" s="222" t="s">
        <v>53</v>
      </c>
      <c r="F6" s="222" t="s">
        <v>10</v>
      </c>
      <c r="G6" s="222"/>
      <c r="H6" s="222"/>
      <c r="I6" s="259">
        <v>42653</v>
      </c>
      <c r="J6" s="260"/>
    </row>
    <row r="7" s="241" customFormat="1" ht="20.25" customHeight="1" spans="1:10">
      <c r="A7" s="249">
        <v>6</v>
      </c>
      <c r="B7" s="250" t="s">
        <v>10</v>
      </c>
      <c r="C7" s="251" t="s">
        <v>64</v>
      </c>
      <c r="D7" s="252" t="s">
        <v>65</v>
      </c>
      <c r="E7" s="222" t="s">
        <v>53</v>
      </c>
      <c r="F7" s="222" t="s">
        <v>10</v>
      </c>
      <c r="G7" s="222"/>
      <c r="H7" s="222"/>
      <c r="I7" s="259">
        <v>42653</v>
      </c>
      <c r="J7" s="260"/>
    </row>
    <row r="8" s="241" customFormat="1" ht="20.25" customHeight="1" spans="1:10">
      <c r="A8" s="249">
        <v>7</v>
      </c>
      <c r="B8" s="250" t="s">
        <v>10</v>
      </c>
      <c r="C8" s="251" t="s">
        <v>66</v>
      </c>
      <c r="D8" s="252" t="s">
        <v>67</v>
      </c>
      <c r="E8" s="222" t="s">
        <v>53</v>
      </c>
      <c r="F8" s="222" t="s">
        <v>10</v>
      </c>
      <c r="G8" s="222"/>
      <c r="H8" s="222"/>
      <c r="I8" s="259">
        <v>42653</v>
      </c>
      <c r="J8" s="260"/>
    </row>
    <row r="9" s="241" customFormat="1" ht="20.25" customHeight="1" spans="1:10">
      <c r="A9" s="249">
        <v>8</v>
      </c>
      <c r="B9" s="250" t="s">
        <v>10</v>
      </c>
      <c r="C9" s="251" t="s">
        <v>68</v>
      </c>
      <c r="D9" s="252" t="s">
        <v>69</v>
      </c>
      <c r="E9" s="222" t="s">
        <v>53</v>
      </c>
      <c r="F9" s="222" t="s">
        <v>10</v>
      </c>
      <c r="G9" s="222"/>
      <c r="H9" s="222"/>
      <c r="I9" s="259">
        <v>42653</v>
      </c>
      <c r="J9" s="260"/>
    </row>
    <row r="10" s="241" customFormat="1" ht="20.25" customHeight="1" spans="1:10">
      <c r="A10" s="249">
        <v>9</v>
      </c>
      <c r="B10" s="250" t="s">
        <v>10</v>
      </c>
      <c r="C10" s="251" t="s">
        <v>70</v>
      </c>
      <c r="D10" s="252" t="s">
        <v>71</v>
      </c>
      <c r="E10" s="222" t="s">
        <v>53</v>
      </c>
      <c r="F10" s="222" t="s">
        <v>10</v>
      </c>
      <c r="G10" s="222"/>
      <c r="H10" s="222"/>
      <c r="I10" s="259">
        <v>42653</v>
      </c>
      <c r="J10" s="260"/>
    </row>
    <row r="11" s="241" customFormat="1" ht="20.25" customHeight="1" spans="1:10">
      <c r="A11" s="249">
        <v>10</v>
      </c>
      <c r="B11" s="250" t="s">
        <v>10</v>
      </c>
      <c r="C11" s="251" t="s">
        <v>72</v>
      </c>
      <c r="D11" s="252" t="s">
        <v>73</v>
      </c>
      <c r="E11" s="222" t="s">
        <v>53</v>
      </c>
      <c r="F11" s="222" t="s">
        <v>10</v>
      </c>
      <c r="G11" s="222"/>
      <c r="H11" s="222"/>
      <c r="I11" s="259">
        <v>42653</v>
      </c>
      <c r="J11" s="260"/>
    </row>
    <row r="12" s="241" customFormat="1" ht="20.25" customHeight="1" spans="1:10">
      <c r="A12" s="249">
        <v>11</v>
      </c>
      <c r="B12" s="250" t="s">
        <v>10</v>
      </c>
      <c r="C12" s="251" t="s">
        <v>74</v>
      </c>
      <c r="D12" s="252" t="s">
        <v>75</v>
      </c>
      <c r="E12" s="222" t="s">
        <v>53</v>
      </c>
      <c r="F12" s="222" t="s">
        <v>10</v>
      </c>
      <c r="G12" s="222"/>
      <c r="H12" s="222"/>
      <c r="I12" s="259">
        <v>42653</v>
      </c>
      <c r="J12" s="260"/>
    </row>
    <row r="13" s="241" customFormat="1" ht="20.25" customHeight="1" spans="1:10">
      <c r="A13" s="249">
        <v>12</v>
      </c>
      <c r="B13" s="250" t="s">
        <v>10</v>
      </c>
      <c r="C13" s="251" t="s">
        <v>76</v>
      </c>
      <c r="D13" s="252" t="s">
        <v>77</v>
      </c>
      <c r="E13" s="222" t="s">
        <v>53</v>
      </c>
      <c r="F13" s="222" t="s">
        <v>10</v>
      </c>
      <c r="G13" s="222"/>
      <c r="H13" s="222"/>
      <c r="I13" s="259">
        <v>42653</v>
      </c>
      <c r="J13" s="260"/>
    </row>
    <row r="14" s="241" customFormat="1" ht="20.25" customHeight="1" spans="1:10">
      <c r="A14" s="249">
        <v>13</v>
      </c>
      <c r="B14" s="250" t="s">
        <v>10</v>
      </c>
      <c r="C14" s="251" t="s">
        <v>78</v>
      </c>
      <c r="D14" s="252" t="s">
        <v>79</v>
      </c>
      <c r="E14" s="222" t="s">
        <v>53</v>
      </c>
      <c r="F14" s="222" t="s">
        <v>10</v>
      </c>
      <c r="G14" s="222"/>
      <c r="H14" s="222"/>
      <c r="I14" s="259">
        <v>42653</v>
      </c>
      <c r="J14" s="260"/>
    </row>
    <row r="15" s="241" customFormat="1" ht="20.25" customHeight="1" spans="1:10">
      <c r="A15" s="249">
        <v>14</v>
      </c>
      <c r="B15" s="250" t="s">
        <v>10</v>
      </c>
      <c r="C15" s="251" t="s">
        <v>80</v>
      </c>
      <c r="D15" s="252" t="s">
        <v>81</v>
      </c>
      <c r="E15" s="222" t="s">
        <v>53</v>
      </c>
      <c r="F15" s="222" t="s">
        <v>10</v>
      </c>
      <c r="G15" s="222"/>
      <c r="H15" s="222"/>
      <c r="I15" s="259">
        <v>42653</v>
      </c>
      <c r="J15" s="260"/>
    </row>
    <row r="16" ht="20.25" customHeight="1" spans="1:10">
      <c r="A16" s="249">
        <v>15</v>
      </c>
      <c r="B16" s="250" t="s">
        <v>10</v>
      </c>
      <c r="C16" s="251" t="s">
        <v>82</v>
      </c>
      <c r="D16" s="252" t="s">
        <v>83</v>
      </c>
      <c r="E16" s="222" t="s">
        <v>53</v>
      </c>
      <c r="F16" s="222" t="s">
        <v>10</v>
      </c>
      <c r="G16" s="222"/>
      <c r="H16" s="222"/>
      <c r="I16" s="259">
        <v>42653</v>
      </c>
      <c r="J16" s="260"/>
    </row>
    <row r="17" ht="20.25" customHeight="1" spans="1:10">
      <c r="A17" s="249">
        <v>16</v>
      </c>
      <c r="B17" s="250" t="s">
        <v>10</v>
      </c>
      <c r="C17" s="251" t="s">
        <v>84</v>
      </c>
      <c r="D17" s="252" t="s">
        <v>85</v>
      </c>
      <c r="E17" s="222" t="s">
        <v>53</v>
      </c>
      <c r="F17" s="222" t="s">
        <v>10</v>
      </c>
      <c r="G17" s="222"/>
      <c r="H17" s="222"/>
      <c r="I17" s="259">
        <v>42653</v>
      </c>
      <c r="J17" s="260"/>
    </row>
    <row r="18" customHeight="1" spans="1:10">
      <c r="A18" s="249">
        <v>17</v>
      </c>
      <c r="B18" s="250" t="s">
        <v>10</v>
      </c>
      <c r="C18" s="251" t="s">
        <v>86</v>
      </c>
      <c r="D18" s="252" t="s">
        <v>87</v>
      </c>
      <c r="E18" s="222" t="s">
        <v>53</v>
      </c>
      <c r="F18" s="222" t="s">
        <v>10</v>
      </c>
      <c r="G18" s="222"/>
      <c r="H18" s="222"/>
      <c r="I18" s="259">
        <v>42653</v>
      </c>
      <c r="J18" s="260"/>
    </row>
    <row r="19" customHeight="1" spans="1:10">
      <c r="A19" s="249">
        <v>18</v>
      </c>
      <c r="B19" s="250" t="s">
        <v>10</v>
      </c>
      <c r="C19" s="251" t="s">
        <v>88</v>
      </c>
      <c r="D19" s="252" t="s">
        <v>89</v>
      </c>
      <c r="E19" s="222" t="s">
        <v>53</v>
      </c>
      <c r="F19" s="222" t="s">
        <v>10</v>
      </c>
      <c r="G19" s="222"/>
      <c r="H19" s="222"/>
      <c r="I19" s="259">
        <v>42653</v>
      </c>
      <c r="J19" s="260"/>
    </row>
    <row r="20" customHeight="1" spans="1:10">
      <c r="A20" s="249">
        <v>19</v>
      </c>
      <c r="B20" s="250" t="s">
        <v>10</v>
      </c>
      <c r="C20" s="251" t="s">
        <v>90</v>
      </c>
      <c r="D20" s="252" t="s">
        <v>91</v>
      </c>
      <c r="E20" s="222" t="s">
        <v>53</v>
      </c>
      <c r="F20" s="222" t="s">
        <v>10</v>
      </c>
      <c r="G20" s="222"/>
      <c r="H20" s="222"/>
      <c r="I20" s="259">
        <v>42653</v>
      </c>
      <c r="J20" s="260"/>
    </row>
    <row r="21" customHeight="1" spans="1:10">
      <c r="A21" s="249">
        <v>20</v>
      </c>
      <c r="B21" s="250" t="s">
        <v>10</v>
      </c>
      <c r="C21" s="251" t="s">
        <v>92</v>
      </c>
      <c r="D21" s="252" t="s">
        <v>93</v>
      </c>
      <c r="E21" s="222" t="s">
        <v>53</v>
      </c>
      <c r="F21" s="222" t="s">
        <v>10</v>
      </c>
      <c r="G21" s="222"/>
      <c r="H21" s="222"/>
      <c r="I21" s="259">
        <v>42653</v>
      </c>
      <c r="J21" s="260"/>
    </row>
    <row r="22" customHeight="1" spans="1:10">
      <c r="A22" s="249">
        <v>21</v>
      </c>
      <c r="B22" s="250" t="s">
        <v>10</v>
      </c>
      <c r="C22" s="251" t="s">
        <v>94</v>
      </c>
      <c r="D22" s="252" t="s">
        <v>95</v>
      </c>
      <c r="E22" s="222" t="s">
        <v>53</v>
      </c>
      <c r="F22" s="222" t="s">
        <v>10</v>
      </c>
      <c r="G22" s="222"/>
      <c r="H22" s="222"/>
      <c r="I22" s="259">
        <v>42653</v>
      </c>
      <c r="J22" s="260"/>
    </row>
    <row r="23" customHeight="1" spans="1:10">
      <c r="A23" s="249">
        <v>22</v>
      </c>
      <c r="B23" s="250" t="s">
        <v>10</v>
      </c>
      <c r="C23" s="251" t="s">
        <v>96</v>
      </c>
      <c r="D23" s="252" t="s">
        <v>97</v>
      </c>
      <c r="E23" s="222" t="s">
        <v>53</v>
      </c>
      <c r="F23" s="222" t="s">
        <v>10</v>
      </c>
      <c r="G23" s="222"/>
      <c r="H23" s="222"/>
      <c r="I23" s="259">
        <v>42653</v>
      </c>
      <c r="J23" s="260"/>
    </row>
    <row r="24" customHeight="1" spans="1:10">
      <c r="A24" s="249">
        <v>23</v>
      </c>
      <c r="B24" s="250" t="s">
        <v>10</v>
      </c>
      <c r="C24" s="251" t="s">
        <v>98</v>
      </c>
      <c r="D24" s="252" t="s">
        <v>99</v>
      </c>
      <c r="E24" s="222" t="s">
        <v>53</v>
      </c>
      <c r="F24" s="222" t="s">
        <v>10</v>
      </c>
      <c r="G24" s="222"/>
      <c r="H24" s="222"/>
      <c r="I24" s="259">
        <v>42653</v>
      </c>
      <c r="J24" s="260"/>
    </row>
    <row r="25" customHeight="1" spans="1:10">
      <c r="A25" s="249">
        <v>24</v>
      </c>
      <c r="B25" s="250" t="s">
        <v>10</v>
      </c>
      <c r="C25" s="251" t="s">
        <v>100</v>
      </c>
      <c r="D25" s="252" t="s">
        <v>101</v>
      </c>
      <c r="E25" s="222" t="s">
        <v>53</v>
      </c>
      <c r="F25" s="222" t="s">
        <v>10</v>
      </c>
      <c r="G25" s="222"/>
      <c r="H25" s="222"/>
      <c r="I25" s="259">
        <v>42653</v>
      </c>
      <c r="J25" s="260"/>
    </row>
    <row r="26" customHeight="1" spans="1:10">
      <c r="A26" s="249">
        <v>25</v>
      </c>
      <c r="B26" s="250" t="s">
        <v>10</v>
      </c>
      <c r="C26" s="251" t="s">
        <v>102</v>
      </c>
      <c r="D26" s="252" t="s">
        <v>103</v>
      </c>
      <c r="E26" s="222" t="s">
        <v>53</v>
      </c>
      <c r="F26" s="222" t="s">
        <v>10</v>
      </c>
      <c r="G26" s="222"/>
      <c r="H26" s="222"/>
      <c r="I26" s="259">
        <v>42653</v>
      </c>
      <c r="J26" s="260"/>
    </row>
    <row r="27" customHeight="1" spans="1:10">
      <c r="A27" s="249">
        <v>26</v>
      </c>
      <c r="B27" s="250" t="s">
        <v>10</v>
      </c>
      <c r="C27" s="251" t="s">
        <v>104</v>
      </c>
      <c r="D27" s="252" t="s">
        <v>105</v>
      </c>
      <c r="E27" s="222" t="s">
        <v>53</v>
      </c>
      <c r="F27" s="222" t="s">
        <v>10</v>
      </c>
      <c r="G27" s="222"/>
      <c r="H27" s="222"/>
      <c r="I27" s="259">
        <v>42653</v>
      </c>
      <c r="J27" s="260"/>
    </row>
    <row r="28" customHeight="1" spans="1:10">
      <c r="A28" s="249">
        <v>27</v>
      </c>
      <c r="B28" s="250" t="s">
        <v>10</v>
      </c>
      <c r="C28" s="251" t="s">
        <v>106</v>
      </c>
      <c r="D28" s="252" t="s">
        <v>107</v>
      </c>
      <c r="E28" s="222" t="s">
        <v>53</v>
      </c>
      <c r="F28" s="222" t="s">
        <v>10</v>
      </c>
      <c r="G28" s="222"/>
      <c r="H28" s="222"/>
      <c r="I28" s="259">
        <v>42653</v>
      </c>
      <c r="J28" s="260"/>
    </row>
    <row r="29" customHeight="1" spans="1:10">
      <c r="A29" s="249">
        <v>28</v>
      </c>
      <c r="B29" s="250" t="s">
        <v>10</v>
      </c>
      <c r="C29" s="251" t="s">
        <v>108</v>
      </c>
      <c r="D29" s="252" t="s">
        <v>109</v>
      </c>
      <c r="E29" s="222" t="s">
        <v>53</v>
      </c>
      <c r="F29" s="222" t="s">
        <v>10</v>
      </c>
      <c r="G29" s="222"/>
      <c r="H29" s="222"/>
      <c r="I29" s="259">
        <v>42653</v>
      </c>
      <c r="J29" s="260"/>
    </row>
    <row r="30" customHeight="1" spans="1:10">
      <c r="A30" s="249">
        <v>29</v>
      </c>
      <c r="B30" s="250" t="s">
        <v>10</v>
      </c>
      <c r="C30" s="251" t="s">
        <v>110</v>
      </c>
      <c r="D30" s="252" t="s">
        <v>111</v>
      </c>
      <c r="E30" s="222" t="s">
        <v>53</v>
      </c>
      <c r="F30" s="222" t="s">
        <v>10</v>
      </c>
      <c r="G30" s="222"/>
      <c r="H30" s="222"/>
      <c r="I30" s="259">
        <v>42653</v>
      </c>
      <c r="J30" s="260"/>
    </row>
    <row r="31" customHeight="1" spans="1:10">
      <c r="A31" s="249">
        <v>30</v>
      </c>
      <c r="B31" s="250" t="s">
        <v>10</v>
      </c>
      <c r="C31" s="251" t="s">
        <v>112</v>
      </c>
      <c r="D31" s="252" t="s">
        <v>113</v>
      </c>
      <c r="E31" s="222" t="s">
        <v>53</v>
      </c>
      <c r="F31" s="222" t="s">
        <v>10</v>
      </c>
      <c r="G31" s="222"/>
      <c r="H31" s="222"/>
      <c r="I31" s="259">
        <v>42653</v>
      </c>
      <c r="J31" s="260"/>
    </row>
    <row r="32" customHeight="1" spans="1:10">
      <c r="A32" s="249">
        <v>31</v>
      </c>
      <c r="B32" s="250" t="s">
        <v>10</v>
      </c>
      <c r="C32" s="251" t="s">
        <v>114</v>
      </c>
      <c r="D32" s="252" t="s">
        <v>115</v>
      </c>
      <c r="E32" s="222" t="s">
        <v>53</v>
      </c>
      <c r="F32" s="222" t="s">
        <v>10</v>
      </c>
      <c r="G32" s="222"/>
      <c r="H32" s="222"/>
      <c r="I32" s="259">
        <v>42653</v>
      </c>
      <c r="J32" s="260"/>
    </row>
    <row r="33" customHeight="1" spans="1:10">
      <c r="A33" s="249">
        <v>32</v>
      </c>
      <c r="B33" s="250" t="s">
        <v>10</v>
      </c>
      <c r="C33" s="251" t="s">
        <v>116</v>
      </c>
      <c r="D33" s="252" t="s">
        <v>117</v>
      </c>
      <c r="E33" s="222" t="s">
        <v>53</v>
      </c>
      <c r="F33" s="222" t="s">
        <v>10</v>
      </c>
      <c r="G33" s="222"/>
      <c r="H33" s="222"/>
      <c r="I33" s="259">
        <v>42653</v>
      </c>
      <c r="J33" s="260"/>
    </row>
    <row r="34" customHeight="1" spans="1:10">
      <c r="A34" s="249">
        <v>33</v>
      </c>
      <c r="B34" s="250" t="s">
        <v>10</v>
      </c>
      <c r="C34" s="251" t="s">
        <v>118</v>
      </c>
      <c r="D34" s="252" t="s">
        <v>119</v>
      </c>
      <c r="E34" s="222" t="s">
        <v>53</v>
      </c>
      <c r="F34" s="222" t="s">
        <v>10</v>
      </c>
      <c r="G34" s="222"/>
      <c r="H34" s="222"/>
      <c r="I34" s="259">
        <v>42653</v>
      </c>
      <c r="J34" s="260"/>
    </row>
    <row r="35" customHeight="1" spans="1:10">
      <c r="A35" s="249">
        <v>34</v>
      </c>
      <c r="B35" s="250" t="s">
        <v>10</v>
      </c>
      <c r="C35" s="251" t="s">
        <v>120</v>
      </c>
      <c r="D35" s="252" t="s">
        <v>121</v>
      </c>
      <c r="E35" s="222" t="s">
        <v>53</v>
      </c>
      <c r="F35" s="222" t="s">
        <v>10</v>
      </c>
      <c r="G35" s="222"/>
      <c r="H35" s="222"/>
      <c r="I35" s="259">
        <v>42653</v>
      </c>
      <c r="J35" s="260"/>
    </row>
    <row r="36" customHeight="1" spans="1:10">
      <c r="A36" s="249" t="s">
        <v>122</v>
      </c>
      <c r="B36" s="250" t="s">
        <v>10</v>
      </c>
      <c r="C36" s="254" t="s">
        <v>123</v>
      </c>
      <c r="D36" s="252" t="s">
        <v>124</v>
      </c>
      <c r="E36" s="222" t="s">
        <v>53</v>
      </c>
      <c r="F36" s="222"/>
      <c r="G36" s="222"/>
      <c r="H36" s="222"/>
      <c r="I36" s="259">
        <v>42780</v>
      </c>
      <c r="J36" s="260"/>
    </row>
    <row r="37" customHeight="1" spans="1:10">
      <c r="A37" s="249" t="s">
        <v>125</v>
      </c>
      <c r="B37" s="250" t="s">
        <v>10</v>
      </c>
      <c r="C37" s="254" t="s">
        <v>126</v>
      </c>
      <c r="D37" s="252" t="s">
        <v>127</v>
      </c>
      <c r="E37" s="222" t="s">
        <v>53</v>
      </c>
      <c r="F37" s="222"/>
      <c r="G37" s="222"/>
      <c r="H37" s="222"/>
      <c r="I37" s="259">
        <v>42780</v>
      </c>
      <c r="J37" s="260"/>
    </row>
    <row r="38" customHeight="1" spans="1:10">
      <c r="A38" s="249" t="s">
        <v>128</v>
      </c>
      <c r="B38" s="250" t="s">
        <v>10</v>
      </c>
      <c r="C38" s="254" t="s">
        <v>129</v>
      </c>
      <c r="D38" s="252" t="s">
        <v>130</v>
      </c>
      <c r="E38" s="222" t="s">
        <v>53</v>
      </c>
      <c r="F38" s="222"/>
      <c r="G38" s="222"/>
      <c r="H38" s="222"/>
      <c r="I38" s="259">
        <v>42780</v>
      </c>
      <c r="J38" s="260"/>
    </row>
    <row r="39" customHeight="1" spans="1:10">
      <c r="A39" s="249" t="s">
        <v>131</v>
      </c>
      <c r="B39" s="250" t="s">
        <v>10</v>
      </c>
      <c r="C39" s="254" t="s">
        <v>132</v>
      </c>
      <c r="D39" s="252" t="s">
        <v>133</v>
      </c>
      <c r="E39" s="222" t="s">
        <v>53</v>
      </c>
      <c r="F39" s="222"/>
      <c r="G39" s="222"/>
      <c r="H39" s="222"/>
      <c r="I39" s="259">
        <v>42780</v>
      </c>
      <c r="J39" s="260"/>
    </row>
    <row r="40" customHeight="1" spans="1:10">
      <c r="A40" s="249" t="s">
        <v>134</v>
      </c>
      <c r="B40" s="250" t="s">
        <v>10</v>
      </c>
      <c r="C40" s="254" t="s">
        <v>135</v>
      </c>
      <c r="D40" s="252" t="s">
        <v>136</v>
      </c>
      <c r="E40" s="222" t="s">
        <v>53</v>
      </c>
      <c r="F40" s="222"/>
      <c r="G40" s="222"/>
      <c r="H40" s="222"/>
      <c r="I40" s="259">
        <v>42780</v>
      </c>
      <c r="J40" s="260"/>
    </row>
    <row r="41" customHeight="1" spans="1:10">
      <c r="A41" s="249" t="s">
        <v>137</v>
      </c>
      <c r="B41" s="250" t="s">
        <v>10</v>
      </c>
      <c r="C41" s="255" t="s">
        <v>138</v>
      </c>
      <c r="D41" s="252" t="s">
        <v>139</v>
      </c>
      <c r="E41" s="222" t="s">
        <v>53</v>
      </c>
      <c r="F41" s="222"/>
      <c r="G41" s="222"/>
      <c r="H41" s="222"/>
      <c r="I41" s="259">
        <v>42780</v>
      </c>
      <c r="J41" s="260"/>
    </row>
    <row r="42" customHeight="1" spans="1:10">
      <c r="A42" s="249" t="s">
        <v>140</v>
      </c>
      <c r="B42" s="250" t="s">
        <v>10</v>
      </c>
      <c r="C42" s="251" t="s">
        <v>141</v>
      </c>
      <c r="D42" s="256" t="s">
        <v>142</v>
      </c>
      <c r="E42" s="222" t="s">
        <v>53</v>
      </c>
      <c r="F42" s="222"/>
      <c r="G42" s="222"/>
      <c r="H42" s="222"/>
      <c r="I42" s="259">
        <v>42903</v>
      </c>
      <c r="J42" s="260"/>
    </row>
    <row r="43" customHeight="1" spans="1:10">
      <c r="A43" s="249" t="s">
        <v>143</v>
      </c>
      <c r="B43" s="250" t="s">
        <v>10</v>
      </c>
      <c r="C43" s="251" t="s">
        <v>144</v>
      </c>
      <c r="D43" s="252" t="s">
        <v>145</v>
      </c>
      <c r="E43" s="222" t="s">
        <v>53</v>
      </c>
      <c r="F43" s="222"/>
      <c r="G43" s="222"/>
      <c r="H43" s="222"/>
      <c r="I43" s="259">
        <v>42903</v>
      </c>
      <c r="J43" s="260"/>
    </row>
    <row r="44" customHeight="1" spans="1:10">
      <c r="A44" s="249" t="s">
        <v>146</v>
      </c>
      <c r="B44" s="250" t="s">
        <v>10</v>
      </c>
      <c r="C44" s="251" t="s">
        <v>147</v>
      </c>
      <c r="D44" s="256" t="s">
        <v>148</v>
      </c>
      <c r="E44" s="222" t="s">
        <v>53</v>
      </c>
      <c r="F44" s="222"/>
      <c r="G44" s="222"/>
      <c r="H44" s="222"/>
      <c r="I44" s="259">
        <v>42903</v>
      </c>
      <c r="J44" s="260"/>
    </row>
    <row r="45" customHeight="1" spans="1:10">
      <c r="A45" s="249"/>
      <c r="B45" s="250"/>
      <c r="C45" s="251"/>
      <c r="D45" s="252"/>
      <c r="E45" s="222"/>
      <c r="F45" s="222"/>
      <c r="G45" s="222"/>
      <c r="H45" s="222"/>
      <c r="I45" s="259"/>
      <c r="J45" s="260"/>
    </row>
    <row r="46" customHeight="1" spans="1:10">
      <c r="A46" s="249"/>
      <c r="B46" s="250"/>
      <c r="C46" s="251"/>
      <c r="D46" s="252"/>
      <c r="E46" s="222"/>
      <c r="F46" s="222"/>
      <c r="G46" s="222"/>
      <c r="H46" s="222"/>
      <c r="I46" s="259"/>
      <c r="J46" s="260"/>
    </row>
    <row r="47" customHeight="1" spans="1:10">
      <c r="A47" s="249"/>
      <c r="B47" s="250"/>
      <c r="C47" s="251"/>
      <c r="D47" s="252"/>
      <c r="E47" s="222"/>
      <c r="F47" s="222"/>
      <c r="G47" s="222"/>
      <c r="H47" s="222"/>
      <c r="I47" s="259"/>
      <c r="J47" s="260"/>
    </row>
    <row r="48" customHeight="1" spans="1:10">
      <c r="A48" s="249"/>
      <c r="B48" s="250"/>
      <c r="C48" s="251"/>
      <c r="D48" s="252"/>
      <c r="E48" s="222"/>
      <c r="F48" s="222"/>
      <c r="G48" s="222"/>
      <c r="H48" s="222"/>
      <c r="I48" s="259"/>
      <c r="J48" s="260"/>
    </row>
    <row r="49" customHeight="1" spans="1:10">
      <c r="A49" s="249"/>
      <c r="B49" s="250"/>
      <c r="C49" s="251"/>
      <c r="D49" s="252"/>
      <c r="E49" s="222"/>
      <c r="F49" s="222"/>
      <c r="G49" s="222"/>
      <c r="H49" s="222"/>
      <c r="I49" s="259"/>
      <c r="J49" s="260"/>
    </row>
    <row r="50" customHeight="1" spans="1:10">
      <c r="A50" s="249"/>
      <c r="B50" s="250"/>
      <c r="C50" s="251"/>
      <c r="D50" s="252"/>
      <c r="E50" s="222"/>
      <c r="F50" s="222"/>
      <c r="G50" s="222"/>
      <c r="H50" s="222"/>
      <c r="I50" s="259"/>
      <c r="J50" s="260"/>
    </row>
    <row r="51" customHeight="1" spans="1:10">
      <c r="A51" s="249"/>
      <c r="B51" s="250"/>
      <c r="C51" s="251"/>
      <c r="D51" s="252"/>
      <c r="E51" s="222"/>
      <c r="F51" s="222"/>
      <c r="G51" s="222"/>
      <c r="H51" s="222"/>
      <c r="I51" s="259"/>
      <c r="J51" s="260"/>
    </row>
    <row r="52" customHeight="1" spans="1:10">
      <c r="A52" s="249"/>
      <c r="B52" s="250"/>
      <c r="C52" s="251"/>
      <c r="D52" s="252"/>
      <c r="E52" s="222"/>
      <c r="F52" s="222"/>
      <c r="G52" s="222"/>
      <c r="H52" s="222"/>
      <c r="I52" s="259"/>
      <c r="J52" s="260"/>
    </row>
    <row r="53" ht="20.25" customHeight="1" spans="1:10">
      <c r="A53" s="249"/>
      <c r="B53" s="250"/>
      <c r="C53" s="251"/>
      <c r="D53" s="252"/>
      <c r="E53" s="222"/>
      <c r="F53" s="222"/>
      <c r="G53" s="222"/>
      <c r="H53" s="222"/>
      <c r="I53" s="259"/>
      <c r="J53" s="260"/>
    </row>
    <row r="54" customHeight="1" spans="1:10">
      <c r="A54" s="249"/>
      <c r="B54" s="250"/>
      <c r="C54" s="251"/>
      <c r="D54" s="252"/>
      <c r="E54" s="222"/>
      <c r="F54" s="222"/>
      <c r="G54" s="222"/>
      <c r="H54" s="222"/>
      <c r="I54" s="259"/>
      <c r="J54" s="260"/>
    </row>
    <row r="55" customHeight="1" spans="1:10">
      <c r="A55" s="249"/>
      <c r="B55" s="250"/>
      <c r="C55" s="251"/>
      <c r="D55" s="251"/>
      <c r="E55" s="222"/>
      <c r="F55" s="222"/>
      <c r="G55" s="222"/>
      <c r="H55" s="222"/>
      <c r="I55" s="259"/>
      <c r="J55" s="260"/>
    </row>
    <row r="56" customHeight="1" spans="1:10">
      <c r="A56" s="249"/>
      <c r="B56" s="250"/>
      <c r="C56" s="251"/>
      <c r="D56" s="251"/>
      <c r="E56" s="222"/>
      <c r="F56" s="222"/>
      <c r="G56" s="222"/>
      <c r="H56" s="222"/>
      <c r="I56" s="259"/>
      <c r="J56" s="260"/>
    </row>
    <row r="57" customHeight="1" spans="1:10">
      <c r="A57" s="249"/>
      <c r="B57" s="250"/>
      <c r="C57" s="251"/>
      <c r="D57" s="251"/>
      <c r="E57" s="222"/>
      <c r="F57" s="222"/>
      <c r="G57" s="222"/>
      <c r="H57" s="222"/>
      <c r="I57" s="259"/>
      <c r="J57" s="260"/>
    </row>
    <row r="58" customHeight="1" spans="1:10">
      <c r="A58" s="249"/>
      <c r="B58" s="250"/>
      <c r="C58" s="251"/>
      <c r="D58" s="251"/>
      <c r="E58" s="222"/>
      <c r="F58" s="222"/>
      <c r="G58" s="222"/>
      <c r="H58" s="222"/>
      <c r="I58" s="259"/>
      <c r="J58" s="260"/>
    </row>
    <row r="59" customHeight="1" spans="1:10">
      <c r="A59" s="249"/>
      <c r="B59" s="250"/>
      <c r="C59" s="251"/>
      <c r="D59" s="251"/>
      <c r="E59" s="222"/>
      <c r="F59" s="222"/>
      <c r="G59" s="222"/>
      <c r="H59" s="222"/>
      <c r="I59" s="259"/>
      <c r="J59" s="260"/>
    </row>
    <row r="60" customHeight="1" spans="1:10">
      <c r="A60" s="249"/>
      <c r="B60" s="250"/>
      <c r="C60" s="251"/>
      <c r="D60" s="251"/>
      <c r="E60" s="222"/>
      <c r="F60" s="222"/>
      <c r="G60" s="222"/>
      <c r="H60" s="222"/>
      <c r="I60" s="259"/>
      <c r="J60" s="260"/>
    </row>
    <row r="61" customHeight="1" spans="1:10">
      <c r="A61" s="249"/>
      <c r="B61" s="250"/>
      <c r="C61" s="251"/>
      <c r="D61" s="251"/>
      <c r="E61" s="222"/>
      <c r="F61" s="222"/>
      <c r="G61" s="222"/>
      <c r="H61" s="222"/>
      <c r="I61" s="259"/>
      <c r="J61" s="260"/>
    </row>
    <row r="62" customHeight="1" spans="1:10">
      <c r="A62" s="249"/>
      <c r="B62" s="250"/>
      <c r="C62" s="251"/>
      <c r="D62" s="251"/>
      <c r="E62" s="222"/>
      <c r="F62" s="222"/>
      <c r="G62" s="222"/>
      <c r="H62" s="222"/>
      <c r="I62" s="259"/>
      <c r="J62" s="260"/>
    </row>
    <row r="63" customHeight="1" spans="1:10">
      <c r="A63" s="249"/>
      <c r="B63" s="250"/>
      <c r="C63" s="251"/>
      <c r="D63" s="251"/>
      <c r="E63" s="222"/>
      <c r="F63" s="222"/>
      <c r="G63" s="222"/>
      <c r="H63" s="222"/>
      <c r="I63" s="259"/>
      <c r="J63" s="260"/>
    </row>
    <row r="64" customHeight="1" spans="1:10">
      <c r="A64" s="249"/>
      <c r="B64" s="250"/>
      <c r="C64" s="251"/>
      <c r="D64" s="251"/>
      <c r="E64" s="222"/>
      <c r="F64" s="222"/>
      <c r="G64" s="222"/>
      <c r="H64" s="222"/>
      <c r="I64" s="259"/>
      <c r="J64" s="260"/>
    </row>
    <row r="65" customHeight="1" spans="1:10">
      <c r="A65" s="249"/>
      <c r="B65" s="250"/>
      <c r="C65" s="251"/>
      <c r="D65" s="251"/>
      <c r="E65" s="222"/>
      <c r="F65" s="222"/>
      <c r="G65" s="222"/>
      <c r="H65" s="222"/>
      <c r="I65" s="259"/>
      <c r="J65" s="260"/>
    </row>
    <row r="66" customHeight="1" spans="1:10">
      <c r="A66" s="249"/>
      <c r="B66" s="250"/>
      <c r="C66" s="251"/>
      <c r="D66" s="251"/>
      <c r="E66" s="222"/>
      <c r="F66" s="222"/>
      <c r="G66" s="222"/>
      <c r="H66" s="222"/>
      <c r="I66" s="259"/>
      <c r="J66" s="260"/>
    </row>
    <row r="67" customHeight="1" spans="1:10">
      <c r="A67" s="249"/>
      <c r="B67" s="250"/>
      <c r="C67" s="251"/>
      <c r="D67" s="251"/>
      <c r="E67" s="222"/>
      <c r="F67" s="222"/>
      <c r="G67" s="222"/>
      <c r="H67" s="222"/>
      <c r="I67" s="259"/>
      <c r="J67" s="260"/>
    </row>
    <row r="68" customHeight="1" spans="1:10">
      <c r="A68" s="249"/>
      <c r="B68" s="250"/>
      <c r="C68" s="251"/>
      <c r="D68" s="251"/>
      <c r="E68" s="222"/>
      <c r="F68" s="222"/>
      <c r="G68" s="222"/>
      <c r="H68" s="222"/>
      <c r="I68" s="259"/>
      <c r="J68" s="260"/>
    </row>
    <row r="69" customHeight="1" spans="1:10">
      <c r="A69" s="249"/>
      <c r="B69" s="250"/>
      <c r="C69" s="251"/>
      <c r="D69" s="251"/>
      <c r="E69" s="222"/>
      <c r="F69" s="222"/>
      <c r="G69" s="222"/>
      <c r="H69" s="222"/>
      <c r="I69" s="259"/>
      <c r="J69" s="260"/>
    </row>
    <row r="70" customHeight="1" spans="1:10">
      <c r="A70" s="249"/>
      <c r="B70" s="250"/>
      <c r="C70" s="251"/>
      <c r="D70" s="251"/>
      <c r="E70" s="222"/>
      <c r="F70" s="222"/>
      <c r="G70" s="222"/>
      <c r="H70" s="222"/>
      <c r="I70" s="259"/>
      <c r="J70" s="260"/>
    </row>
    <row r="71" customHeight="1" spans="1:10">
      <c r="A71" s="249"/>
      <c r="B71" s="250"/>
      <c r="C71" s="251"/>
      <c r="D71" s="251"/>
      <c r="E71" s="222"/>
      <c r="F71" s="222"/>
      <c r="G71" s="222"/>
      <c r="H71" s="222"/>
      <c r="I71" s="259"/>
      <c r="J71" s="260"/>
    </row>
    <row r="72" customHeight="1" spans="1:10">
      <c r="A72" s="249"/>
      <c r="B72" s="250"/>
      <c r="C72" s="251"/>
      <c r="D72" s="251"/>
      <c r="E72" s="222"/>
      <c r="F72" s="222"/>
      <c r="G72" s="222"/>
      <c r="H72" s="222"/>
      <c r="I72" s="259"/>
      <c r="J72" s="260"/>
    </row>
    <row r="73" customHeight="1" spans="1:10">
      <c r="A73" s="249"/>
      <c r="B73" s="250"/>
      <c r="C73" s="251"/>
      <c r="D73" s="251"/>
      <c r="E73" s="222"/>
      <c r="F73" s="222"/>
      <c r="G73" s="222"/>
      <c r="H73" s="222"/>
      <c r="I73" s="259"/>
      <c r="J73" s="260"/>
    </row>
    <row r="74" customHeight="1" spans="1:10">
      <c r="A74" s="249"/>
      <c r="B74" s="250"/>
      <c r="C74" s="251"/>
      <c r="D74" s="251"/>
      <c r="E74" s="222"/>
      <c r="F74" s="222"/>
      <c r="G74" s="222"/>
      <c r="H74" s="222"/>
      <c r="I74" s="259"/>
      <c r="J74" s="260"/>
    </row>
    <row r="75" customHeight="1" spans="1:10">
      <c r="A75" s="249"/>
      <c r="B75" s="250"/>
      <c r="C75" s="251"/>
      <c r="D75" s="251"/>
      <c r="E75" s="222"/>
      <c r="F75" s="222"/>
      <c r="G75" s="222"/>
      <c r="H75" s="222"/>
      <c r="I75" s="259"/>
      <c r="J75" s="260"/>
    </row>
    <row r="76" customHeight="1" spans="1:10">
      <c r="A76" s="249"/>
      <c r="B76" s="250"/>
      <c r="C76" s="251"/>
      <c r="D76" s="251"/>
      <c r="E76" s="222"/>
      <c r="F76" s="222"/>
      <c r="G76" s="222"/>
      <c r="H76" s="222"/>
      <c r="I76" s="259"/>
      <c r="J76" s="260"/>
    </row>
    <row r="77" customHeight="1" spans="1:10">
      <c r="A77" s="249"/>
      <c r="B77" s="250"/>
      <c r="C77" s="251"/>
      <c r="D77" s="251"/>
      <c r="E77" s="222"/>
      <c r="F77" s="222"/>
      <c r="G77" s="222"/>
      <c r="H77" s="222"/>
      <c r="I77" s="259"/>
      <c r="J77" s="260"/>
    </row>
    <row r="78" customHeight="1" spans="1:10">
      <c r="A78" s="249"/>
      <c r="B78" s="250"/>
      <c r="C78" s="251"/>
      <c r="D78" s="251"/>
      <c r="E78" s="222"/>
      <c r="F78" s="222"/>
      <c r="G78" s="222"/>
      <c r="H78" s="222"/>
      <c r="I78" s="259"/>
      <c r="J78" s="260"/>
    </row>
    <row r="79" customHeight="1" spans="1:10">
      <c r="A79" s="249"/>
      <c r="B79" s="250"/>
      <c r="C79" s="251"/>
      <c r="D79" s="251"/>
      <c r="E79" s="222"/>
      <c r="F79" s="222"/>
      <c r="G79" s="222"/>
      <c r="H79" s="222"/>
      <c r="I79" s="259"/>
      <c r="J79" s="260"/>
    </row>
    <row r="80" customHeight="1" spans="1:10">
      <c r="A80" s="249"/>
      <c r="B80" s="250"/>
      <c r="C80" s="251"/>
      <c r="D80" s="251"/>
      <c r="E80" s="222"/>
      <c r="F80" s="222"/>
      <c r="G80" s="222"/>
      <c r="H80" s="222"/>
      <c r="I80" s="259"/>
      <c r="J80" s="260"/>
    </row>
    <row r="81" customHeight="1" spans="1:10">
      <c r="A81" s="249"/>
      <c r="B81" s="250"/>
      <c r="C81" s="251"/>
      <c r="D81" s="251"/>
      <c r="E81" s="222"/>
      <c r="F81" s="222"/>
      <c r="G81" s="222"/>
      <c r="H81" s="222"/>
      <c r="I81" s="259"/>
      <c r="J81" s="260"/>
    </row>
    <row r="82" customHeight="1" spans="1:10">
      <c r="A82" s="249"/>
      <c r="B82" s="250"/>
      <c r="C82" s="251"/>
      <c r="D82" s="251"/>
      <c r="E82" s="222"/>
      <c r="F82" s="222"/>
      <c r="G82" s="222"/>
      <c r="H82" s="222"/>
      <c r="I82" s="259"/>
      <c r="J82" s="260"/>
    </row>
    <row r="83" customHeight="1" spans="1:10">
      <c r="A83" s="249"/>
      <c r="B83" s="250"/>
      <c r="C83" s="251"/>
      <c r="D83" s="251"/>
      <c r="E83" s="222"/>
      <c r="F83" s="222"/>
      <c r="G83" s="222"/>
      <c r="H83" s="222"/>
      <c r="I83" s="259"/>
      <c r="J83" s="260"/>
    </row>
    <row r="84" customHeight="1" spans="1:10">
      <c r="A84" s="249"/>
      <c r="B84" s="250"/>
      <c r="C84" s="251"/>
      <c r="D84" s="251"/>
      <c r="E84" s="222"/>
      <c r="F84" s="222"/>
      <c r="G84" s="222"/>
      <c r="H84" s="222"/>
      <c r="I84" s="259"/>
      <c r="J84" s="260"/>
    </row>
    <row r="85" customHeight="1" spans="1:10">
      <c r="A85" s="249"/>
      <c r="B85" s="250"/>
      <c r="C85" s="251"/>
      <c r="D85" s="251"/>
      <c r="E85" s="222"/>
      <c r="F85" s="222"/>
      <c r="G85" s="222"/>
      <c r="H85" s="222"/>
      <c r="I85" s="259"/>
      <c r="J85" s="260"/>
    </row>
    <row r="86" customHeight="1" spans="1:10">
      <c r="A86" s="249"/>
      <c r="B86" s="250"/>
      <c r="C86" s="251"/>
      <c r="D86" s="251"/>
      <c r="E86" s="222"/>
      <c r="F86" s="222"/>
      <c r="G86" s="222"/>
      <c r="H86" s="222"/>
      <c r="I86" s="259"/>
      <c r="J86" s="260"/>
    </row>
    <row r="87" customHeight="1" spans="1:10">
      <c r="A87" s="249"/>
      <c r="B87" s="250"/>
      <c r="C87" s="251"/>
      <c r="D87" s="251"/>
      <c r="E87" s="222"/>
      <c r="F87" s="222"/>
      <c r="G87" s="222"/>
      <c r="H87" s="222"/>
      <c r="I87" s="259"/>
      <c r="J87" s="260"/>
    </row>
    <row r="88" customHeight="1" spans="1:10">
      <c r="A88" s="249"/>
      <c r="B88" s="250"/>
      <c r="C88" s="251"/>
      <c r="D88" s="251"/>
      <c r="E88" s="222"/>
      <c r="F88" s="222"/>
      <c r="G88" s="222"/>
      <c r="H88" s="222"/>
      <c r="I88" s="259"/>
      <c r="J88" s="260"/>
    </row>
    <row r="89" customHeight="1" spans="1:10">
      <c r="A89" s="249"/>
      <c r="B89" s="250"/>
      <c r="C89" s="251"/>
      <c r="D89" s="251"/>
      <c r="E89" s="222"/>
      <c r="F89" s="222"/>
      <c r="G89" s="222"/>
      <c r="H89" s="222"/>
      <c r="I89" s="259"/>
      <c r="J89" s="260"/>
    </row>
    <row r="90" customHeight="1" spans="1:10">
      <c r="A90" s="249"/>
      <c r="B90" s="250"/>
      <c r="C90" s="251"/>
      <c r="D90" s="251"/>
      <c r="E90" s="222"/>
      <c r="F90" s="222"/>
      <c r="G90" s="222"/>
      <c r="H90" s="222"/>
      <c r="I90" s="259"/>
      <c r="J90" s="260"/>
    </row>
    <row r="91" customHeight="1" spans="1:10">
      <c r="A91" s="249"/>
      <c r="B91" s="250"/>
      <c r="C91" s="251"/>
      <c r="D91" s="251"/>
      <c r="E91" s="222"/>
      <c r="F91" s="222"/>
      <c r="G91" s="222"/>
      <c r="H91" s="222"/>
      <c r="I91" s="259"/>
      <c r="J91" s="260"/>
    </row>
    <row r="92" customHeight="1" spans="1:10">
      <c r="A92" s="249"/>
      <c r="B92" s="250"/>
      <c r="C92" s="251"/>
      <c r="D92" s="251"/>
      <c r="E92" s="222"/>
      <c r="F92" s="222"/>
      <c r="G92" s="222"/>
      <c r="H92" s="222"/>
      <c r="I92" s="259"/>
      <c r="J92" s="260"/>
    </row>
    <row r="93" customHeight="1" spans="1:10">
      <c r="A93" s="249"/>
      <c r="B93" s="250"/>
      <c r="C93" s="251"/>
      <c r="D93" s="251"/>
      <c r="E93" s="222"/>
      <c r="F93" s="222"/>
      <c r="G93" s="222"/>
      <c r="H93" s="222"/>
      <c r="I93" s="259"/>
      <c r="J93" s="260"/>
    </row>
    <row r="94" customHeight="1" spans="1:10">
      <c r="A94" s="249"/>
      <c r="B94" s="250"/>
      <c r="C94" s="251"/>
      <c r="D94" s="251"/>
      <c r="E94" s="222"/>
      <c r="F94" s="222"/>
      <c r="G94" s="222"/>
      <c r="H94" s="222"/>
      <c r="I94" s="259"/>
      <c r="J94" s="260"/>
    </row>
    <row r="95" customHeight="1" spans="1:10">
      <c r="A95" s="249"/>
      <c r="B95" s="250"/>
      <c r="C95" s="251"/>
      <c r="D95" s="251"/>
      <c r="E95" s="222"/>
      <c r="F95" s="222"/>
      <c r="G95" s="222"/>
      <c r="H95" s="222"/>
      <c r="I95" s="259"/>
      <c r="J95" s="260"/>
    </row>
    <row r="96" customHeight="1" spans="1:10">
      <c r="A96" s="249"/>
      <c r="B96" s="250"/>
      <c r="C96" s="251"/>
      <c r="D96" s="251"/>
      <c r="E96" s="222"/>
      <c r="F96" s="222"/>
      <c r="G96" s="222"/>
      <c r="H96" s="222"/>
      <c r="I96" s="259"/>
      <c r="J96" s="260"/>
    </row>
    <row r="97" customHeight="1" spans="1:10">
      <c r="A97" s="249"/>
      <c r="B97" s="250"/>
      <c r="C97" s="251"/>
      <c r="D97" s="251"/>
      <c r="E97" s="222"/>
      <c r="F97" s="222"/>
      <c r="G97" s="222"/>
      <c r="H97" s="222"/>
      <c r="I97" s="259"/>
      <c r="J97" s="260"/>
    </row>
    <row r="98" customHeight="1" spans="1:10">
      <c r="A98" s="249"/>
      <c r="B98" s="250"/>
      <c r="C98" s="251"/>
      <c r="D98" s="251"/>
      <c r="E98" s="222"/>
      <c r="F98" s="222"/>
      <c r="G98" s="222"/>
      <c r="H98" s="222"/>
      <c r="I98" s="259"/>
      <c r="J98" s="260"/>
    </row>
    <row r="99" customHeight="1" spans="1:10">
      <c r="A99" s="249"/>
      <c r="B99" s="250"/>
      <c r="C99" s="251"/>
      <c r="D99" s="251"/>
      <c r="E99" s="222"/>
      <c r="F99" s="222"/>
      <c r="G99" s="222"/>
      <c r="H99" s="222"/>
      <c r="I99" s="259"/>
      <c r="J99" s="260"/>
    </row>
    <row r="100" customHeight="1" spans="1:10">
      <c r="A100" s="249"/>
      <c r="B100" s="250"/>
      <c r="C100" s="251"/>
      <c r="D100" s="251"/>
      <c r="E100" s="222"/>
      <c r="F100" s="222"/>
      <c r="G100" s="222"/>
      <c r="H100" s="222"/>
      <c r="I100" s="259"/>
      <c r="J100" s="260"/>
    </row>
    <row r="101" customHeight="1" spans="1:10">
      <c r="A101" s="249"/>
      <c r="B101" s="250"/>
      <c r="C101" s="251"/>
      <c r="D101" s="251"/>
      <c r="E101" s="222"/>
      <c r="F101" s="222"/>
      <c r="G101" s="222"/>
      <c r="H101" s="222"/>
      <c r="I101" s="259"/>
      <c r="J101" s="260"/>
    </row>
    <row r="102" customHeight="1" spans="1:10">
      <c r="A102" s="249"/>
      <c r="B102" s="250"/>
      <c r="C102" s="251"/>
      <c r="D102" s="251"/>
      <c r="E102" s="222"/>
      <c r="F102" s="222"/>
      <c r="G102" s="222"/>
      <c r="H102" s="222"/>
      <c r="I102" s="259"/>
      <c r="J102" s="260"/>
    </row>
    <row r="103" customHeight="1" spans="1:10">
      <c r="A103" s="249"/>
      <c r="B103" s="250"/>
      <c r="C103" s="251"/>
      <c r="D103" s="251"/>
      <c r="E103" s="222"/>
      <c r="F103" s="222"/>
      <c r="G103" s="222"/>
      <c r="H103" s="222"/>
      <c r="I103" s="259"/>
      <c r="J103" s="260"/>
    </row>
    <row r="104" customHeight="1" spans="1:10">
      <c r="A104" s="249"/>
      <c r="B104" s="250"/>
      <c r="C104" s="251"/>
      <c r="D104" s="251"/>
      <c r="E104" s="222"/>
      <c r="F104" s="222"/>
      <c r="G104" s="222"/>
      <c r="H104" s="222"/>
      <c r="I104" s="259"/>
      <c r="J104" s="260"/>
    </row>
    <row r="105" customHeight="1" spans="1:10">
      <c r="A105" s="249"/>
      <c r="B105" s="250"/>
      <c r="C105" s="251"/>
      <c r="D105" s="251"/>
      <c r="E105" s="222"/>
      <c r="F105" s="222"/>
      <c r="G105" s="222"/>
      <c r="H105" s="222"/>
      <c r="I105" s="259"/>
      <c r="J105" s="260"/>
    </row>
    <row r="106" customHeight="1" spans="1:10">
      <c r="A106" s="249"/>
      <c r="B106" s="250"/>
      <c r="C106" s="251"/>
      <c r="D106" s="251"/>
      <c r="E106" s="222"/>
      <c r="F106" s="222"/>
      <c r="G106" s="222"/>
      <c r="H106" s="222"/>
      <c r="I106" s="259"/>
      <c r="J106" s="260"/>
    </row>
    <row r="107" customHeight="1" spans="1:10">
      <c r="A107" s="249"/>
      <c r="B107" s="250"/>
      <c r="C107" s="251"/>
      <c r="D107" s="251"/>
      <c r="E107" s="222"/>
      <c r="F107" s="222"/>
      <c r="G107" s="222"/>
      <c r="H107" s="222"/>
      <c r="I107" s="259"/>
      <c r="J107" s="260"/>
    </row>
    <row r="108" customHeight="1" spans="1:10">
      <c r="A108" s="249"/>
      <c r="B108" s="250"/>
      <c r="C108" s="251"/>
      <c r="D108" s="251"/>
      <c r="E108" s="222"/>
      <c r="F108" s="222"/>
      <c r="G108" s="222"/>
      <c r="H108" s="222"/>
      <c r="I108" s="259"/>
      <c r="J108" s="260"/>
    </row>
    <row r="109" customHeight="1" spans="1:10">
      <c r="A109" s="249"/>
      <c r="B109" s="250"/>
      <c r="C109" s="251"/>
      <c r="D109" s="251"/>
      <c r="E109" s="222"/>
      <c r="F109" s="222"/>
      <c r="G109" s="222"/>
      <c r="H109" s="222"/>
      <c r="I109" s="259"/>
      <c r="J109" s="260"/>
    </row>
    <row r="110" customHeight="1" spans="1:10">
      <c r="A110" s="249"/>
      <c r="B110" s="250"/>
      <c r="C110" s="251"/>
      <c r="D110" s="251"/>
      <c r="E110" s="222"/>
      <c r="F110" s="222"/>
      <c r="G110" s="222"/>
      <c r="H110" s="222"/>
      <c r="I110" s="259"/>
      <c r="J110" s="260"/>
    </row>
    <row r="111" customHeight="1" spans="1:10">
      <c r="A111" s="249"/>
      <c r="B111" s="250"/>
      <c r="C111" s="251"/>
      <c r="D111" s="251"/>
      <c r="E111" s="222"/>
      <c r="F111" s="222"/>
      <c r="G111" s="222"/>
      <c r="H111" s="222"/>
      <c r="I111" s="259"/>
      <c r="J111" s="260"/>
    </row>
    <row r="112" customHeight="1" spans="1:10">
      <c r="A112" s="249"/>
      <c r="B112" s="250"/>
      <c r="C112" s="251"/>
      <c r="D112" s="251"/>
      <c r="E112" s="222"/>
      <c r="F112" s="222"/>
      <c r="G112" s="222"/>
      <c r="H112" s="222"/>
      <c r="I112" s="259"/>
      <c r="J112" s="260"/>
    </row>
    <row r="113" customHeight="1" spans="1:10">
      <c r="A113" s="249"/>
      <c r="B113" s="250"/>
      <c r="C113" s="251"/>
      <c r="D113" s="251"/>
      <c r="E113" s="222"/>
      <c r="F113" s="222"/>
      <c r="G113" s="222"/>
      <c r="H113" s="222"/>
      <c r="I113" s="259"/>
      <c r="J113" s="260"/>
    </row>
    <row r="114" customHeight="1" spans="1:10">
      <c r="A114" s="249"/>
      <c r="B114" s="250"/>
      <c r="C114" s="251"/>
      <c r="D114" s="251"/>
      <c r="E114" s="222"/>
      <c r="F114" s="222"/>
      <c r="G114" s="222"/>
      <c r="H114" s="222"/>
      <c r="I114" s="259"/>
      <c r="J114" s="260"/>
    </row>
    <row r="115" customHeight="1" spans="1:10">
      <c r="A115" s="249"/>
      <c r="B115" s="250"/>
      <c r="C115" s="251"/>
      <c r="D115" s="251"/>
      <c r="E115" s="222"/>
      <c r="F115" s="222"/>
      <c r="G115" s="222"/>
      <c r="H115" s="222"/>
      <c r="I115" s="259"/>
      <c r="J115" s="260"/>
    </row>
    <row r="116" customHeight="1" spans="1:10">
      <c r="A116" s="249"/>
      <c r="B116" s="250"/>
      <c r="C116" s="251"/>
      <c r="D116" s="251"/>
      <c r="E116" s="222"/>
      <c r="F116" s="222"/>
      <c r="G116" s="222"/>
      <c r="H116" s="222"/>
      <c r="I116" s="259"/>
      <c r="J116" s="260"/>
    </row>
    <row r="117" customHeight="1" spans="1:10">
      <c r="A117" s="249"/>
      <c r="B117" s="250"/>
      <c r="C117" s="251"/>
      <c r="D117" s="251"/>
      <c r="E117" s="222"/>
      <c r="F117" s="222"/>
      <c r="G117" s="222"/>
      <c r="H117" s="222"/>
      <c r="I117" s="259"/>
      <c r="J117" s="260"/>
    </row>
    <row r="118" customHeight="1" spans="1:10">
      <c r="A118" s="249"/>
      <c r="B118" s="250"/>
      <c r="C118" s="251"/>
      <c r="D118" s="251"/>
      <c r="E118" s="222"/>
      <c r="F118" s="222"/>
      <c r="G118" s="222"/>
      <c r="H118" s="222"/>
      <c r="I118" s="259"/>
      <c r="J118" s="260"/>
    </row>
    <row r="119" customHeight="1" spans="1:10">
      <c r="A119" s="249"/>
      <c r="B119" s="250"/>
      <c r="C119" s="251"/>
      <c r="D119" s="251"/>
      <c r="E119" s="222"/>
      <c r="F119" s="222"/>
      <c r="G119" s="222"/>
      <c r="H119" s="222"/>
      <c r="I119" s="259"/>
      <c r="J119" s="260"/>
    </row>
    <row r="120" customHeight="1" spans="1:10">
      <c r="A120" s="249"/>
      <c r="B120" s="250"/>
      <c r="C120" s="251"/>
      <c r="D120" s="251"/>
      <c r="E120" s="222"/>
      <c r="F120" s="222"/>
      <c r="G120" s="222"/>
      <c r="H120" s="222"/>
      <c r="I120" s="259"/>
      <c r="J120" s="260"/>
    </row>
    <row r="121" customHeight="1" spans="1:10">
      <c r="A121" s="249"/>
      <c r="B121" s="250"/>
      <c r="C121" s="251"/>
      <c r="D121" s="251"/>
      <c r="E121" s="222"/>
      <c r="F121" s="222"/>
      <c r="G121" s="222"/>
      <c r="H121" s="222"/>
      <c r="I121" s="259"/>
      <c r="J121" s="260"/>
    </row>
    <row r="122" customHeight="1" spans="1:10">
      <c r="A122" s="249"/>
      <c r="B122" s="250"/>
      <c r="C122" s="251"/>
      <c r="D122" s="251"/>
      <c r="E122" s="222"/>
      <c r="F122" s="222"/>
      <c r="G122" s="222"/>
      <c r="H122" s="222"/>
      <c r="I122" s="259"/>
      <c r="J122" s="260"/>
    </row>
    <row r="123" customHeight="1" spans="1:10">
      <c r="A123" s="249"/>
      <c r="B123" s="250"/>
      <c r="C123" s="251"/>
      <c r="D123" s="251"/>
      <c r="E123" s="222"/>
      <c r="F123" s="222"/>
      <c r="G123" s="222"/>
      <c r="H123" s="222"/>
      <c r="I123" s="259"/>
      <c r="J123" s="260"/>
    </row>
    <row r="124" customHeight="1" spans="1:10">
      <c r="A124" s="249"/>
      <c r="B124" s="250"/>
      <c r="C124" s="251"/>
      <c r="D124" s="251"/>
      <c r="E124" s="222"/>
      <c r="F124" s="222"/>
      <c r="G124" s="222"/>
      <c r="H124" s="222"/>
      <c r="I124" s="259"/>
      <c r="J124" s="260"/>
    </row>
    <row r="125" customHeight="1" spans="1:10">
      <c r="A125" s="249"/>
      <c r="B125" s="250"/>
      <c r="C125" s="251"/>
      <c r="D125" s="251"/>
      <c r="E125" s="222"/>
      <c r="F125" s="222"/>
      <c r="G125" s="222"/>
      <c r="H125" s="222"/>
      <c r="I125" s="259"/>
      <c r="J125" s="260"/>
    </row>
    <row r="126" customHeight="1" spans="1:10">
      <c r="A126" s="249"/>
      <c r="B126" s="250"/>
      <c r="C126" s="251"/>
      <c r="D126" s="251"/>
      <c r="E126" s="222"/>
      <c r="F126" s="222"/>
      <c r="G126" s="222"/>
      <c r="H126" s="222"/>
      <c r="I126" s="259"/>
      <c r="J126" s="260"/>
    </row>
    <row r="127" customHeight="1" spans="1:10">
      <c r="A127" s="249"/>
      <c r="B127" s="250"/>
      <c r="C127" s="251"/>
      <c r="D127" s="251"/>
      <c r="E127" s="222"/>
      <c r="F127" s="222"/>
      <c r="G127" s="222"/>
      <c r="H127" s="222"/>
      <c r="I127" s="259"/>
      <c r="J127" s="260"/>
    </row>
    <row r="128" customHeight="1" spans="1:10">
      <c r="A128" s="249"/>
      <c r="B128" s="250"/>
      <c r="C128" s="251"/>
      <c r="D128" s="251"/>
      <c r="E128" s="222"/>
      <c r="F128" s="222"/>
      <c r="G128" s="222"/>
      <c r="H128" s="222"/>
      <c r="I128" s="259"/>
      <c r="J128" s="260"/>
    </row>
    <row r="129" customHeight="1" spans="1:10">
      <c r="A129" s="249"/>
      <c r="B129" s="250"/>
      <c r="C129" s="251"/>
      <c r="D129" s="251"/>
      <c r="E129" s="222"/>
      <c r="F129" s="222"/>
      <c r="G129" s="222"/>
      <c r="H129" s="222"/>
      <c r="I129" s="259"/>
      <c r="J129" s="260"/>
    </row>
    <row r="130" customHeight="1" spans="1:10">
      <c r="A130" s="249"/>
      <c r="B130" s="250"/>
      <c r="C130" s="251"/>
      <c r="D130" s="251"/>
      <c r="E130" s="222"/>
      <c r="F130" s="222"/>
      <c r="G130" s="222"/>
      <c r="H130" s="222"/>
      <c r="I130" s="259"/>
      <c r="J130" s="260"/>
    </row>
    <row r="131" customHeight="1" spans="1:10">
      <c r="A131" s="249"/>
      <c r="B131" s="250"/>
      <c r="C131" s="251"/>
      <c r="D131" s="251"/>
      <c r="E131" s="222"/>
      <c r="F131" s="222"/>
      <c r="G131" s="222"/>
      <c r="H131" s="222"/>
      <c r="I131" s="259"/>
      <c r="J131" s="260"/>
    </row>
    <row r="132" customHeight="1" spans="1:10">
      <c r="A132" s="249"/>
      <c r="B132" s="250"/>
      <c r="C132" s="251"/>
      <c r="D132" s="251"/>
      <c r="E132" s="222"/>
      <c r="F132" s="222"/>
      <c r="G132" s="222"/>
      <c r="H132" s="222"/>
      <c r="I132" s="259"/>
      <c r="J132" s="260"/>
    </row>
    <row r="133" customHeight="1" spans="1:10">
      <c r="A133" s="249"/>
      <c r="B133" s="250"/>
      <c r="C133" s="251"/>
      <c r="D133" s="251"/>
      <c r="E133" s="222"/>
      <c r="F133" s="222"/>
      <c r="G133" s="222"/>
      <c r="H133" s="222"/>
      <c r="I133" s="259"/>
      <c r="J133" s="260"/>
    </row>
    <row r="134" customHeight="1" spans="1:10">
      <c r="A134" s="249"/>
      <c r="B134" s="250"/>
      <c r="C134" s="251"/>
      <c r="D134" s="251"/>
      <c r="E134" s="222"/>
      <c r="F134" s="222"/>
      <c r="G134" s="222"/>
      <c r="H134" s="222"/>
      <c r="I134" s="259"/>
      <c r="J134" s="260"/>
    </row>
    <row r="135" customHeight="1" spans="1:10">
      <c r="A135" s="249"/>
      <c r="B135" s="250"/>
      <c r="C135" s="251"/>
      <c r="D135" s="251"/>
      <c r="E135" s="222"/>
      <c r="F135" s="222"/>
      <c r="G135" s="222"/>
      <c r="H135" s="222"/>
      <c r="I135" s="259"/>
      <c r="J135" s="260"/>
    </row>
    <row r="136" customHeight="1" spans="1:10">
      <c r="A136" s="249"/>
      <c r="B136" s="250"/>
      <c r="C136" s="251"/>
      <c r="D136" s="251"/>
      <c r="E136" s="222"/>
      <c r="F136" s="222"/>
      <c r="G136" s="222"/>
      <c r="H136" s="222"/>
      <c r="I136" s="259"/>
      <c r="J136" s="260"/>
    </row>
    <row r="137" customHeight="1" spans="1:10">
      <c r="A137" s="249"/>
      <c r="B137" s="250"/>
      <c r="C137" s="251"/>
      <c r="D137" s="251"/>
      <c r="E137" s="222"/>
      <c r="F137" s="222"/>
      <c r="G137" s="222"/>
      <c r="H137" s="222"/>
      <c r="I137" s="259"/>
      <c r="J137" s="260"/>
    </row>
    <row r="138" customHeight="1" spans="1:10">
      <c r="A138" s="249"/>
      <c r="B138" s="250"/>
      <c r="C138" s="251"/>
      <c r="D138" s="251"/>
      <c r="E138" s="222"/>
      <c r="F138" s="222"/>
      <c r="G138" s="222"/>
      <c r="H138" s="222"/>
      <c r="I138" s="259"/>
      <c r="J138" s="260"/>
    </row>
    <row r="139" customHeight="1" spans="1:10">
      <c r="A139" s="249"/>
      <c r="B139" s="250"/>
      <c r="C139" s="251"/>
      <c r="D139" s="251"/>
      <c r="E139" s="222"/>
      <c r="F139" s="222"/>
      <c r="G139" s="222"/>
      <c r="H139" s="222"/>
      <c r="I139" s="259"/>
      <c r="J139" s="260"/>
    </row>
    <row r="140" customHeight="1" spans="1:10">
      <c r="A140" s="249"/>
      <c r="B140" s="250"/>
      <c r="C140" s="251"/>
      <c r="D140" s="251"/>
      <c r="E140" s="222"/>
      <c r="F140" s="222"/>
      <c r="G140" s="222"/>
      <c r="H140" s="222"/>
      <c r="I140" s="259"/>
      <c r="J140" s="260"/>
    </row>
    <row r="141" customHeight="1" spans="1:10">
      <c r="A141" s="249"/>
      <c r="B141" s="250"/>
      <c r="C141" s="251"/>
      <c r="D141" s="251"/>
      <c r="E141" s="222"/>
      <c r="F141" s="222"/>
      <c r="G141" s="222"/>
      <c r="H141" s="222"/>
      <c r="I141" s="259"/>
      <c r="J141" s="260"/>
    </row>
    <row r="142" customHeight="1" spans="1:10">
      <c r="A142" s="249"/>
      <c r="B142" s="250"/>
      <c r="C142" s="251"/>
      <c r="D142" s="251"/>
      <c r="E142" s="222"/>
      <c r="F142" s="222"/>
      <c r="G142" s="222"/>
      <c r="H142" s="222"/>
      <c r="I142" s="259"/>
      <c r="J142" s="260"/>
    </row>
    <row r="143" customHeight="1" spans="1:10">
      <c r="A143" s="249"/>
      <c r="B143" s="250"/>
      <c r="C143" s="251"/>
      <c r="D143" s="251"/>
      <c r="E143" s="222"/>
      <c r="F143" s="222"/>
      <c r="G143" s="222"/>
      <c r="H143" s="222"/>
      <c r="I143" s="259"/>
      <c r="J143" s="260"/>
    </row>
    <row r="144" customHeight="1" spans="1:10">
      <c r="A144" s="249"/>
      <c r="B144" s="250"/>
      <c r="C144" s="251"/>
      <c r="D144" s="251"/>
      <c r="E144" s="222"/>
      <c r="F144" s="222"/>
      <c r="G144" s="222"/>
      <c r="H144" s="222"/>
      <c r="I144" s="259"/>
      <c r="J144" s="260"/>
    </row>
    <row r="145" customHeight="1" spans="1:10">
      <c r="A145" s="249"/>
      <c r="B145" s="250"/>
      <c r="C145" s="251"/>
      <c r="D145" s="251"/>
      <c r="E145" s="222"/>
      <c r="F145" s="222"/>
      <c r="G145" s="222"/>
      <c r="H145" s="222"/>
      <c r="I145" s="259"/>
      <c r="J145" s="260"/>
    </row>
    <row r="146" customHeight="1" spans="1:10">
      <c r="A146" s="249"/>
      <c r="B146" s="250"/>
      <c r="C146" s="251"/>
      <c r="D146" s="251"/>
      <c r="E146" s="222"/>
      <c r="F146" s="222"/>
      <c r="G146" s="222"/>
      <c r="H146" s="222"/>
      <c r="I146" s="259"/>
      <c r="J146" s="260"/>
    </row>
    <row r="147" customHeight="1" spans="1:10">
      <c r="A147" s="249"/>
      <c r="B147" s="250"/>
      <c r="C147" s="251"/>
      <c r="D147" s="251"/>
      <c r="E147" s="222"/>
      <c r="F147" s="222"/>
      <c r="G147" s="222"/>
      <c r="H147" s="222"/>
      <c r="I147" s="259"/>
      <c r="J147" s="260"/>
    </row>
    <row r="148" customHeight="1" spans="1:10">
      <c r="A148" s="249"/>
      <c r="B148" s="250"/>
      <c r="C148" s="251"/>
      <c r="D148" s="251"/>
      <c r="E148" s="222"/>
      <c r="F148" s="222"/>
      <c r="G148" s="222"/>
      <c r="H148" s="222"/>
      <c r="I148" s="259"/>
      <c r="J148" s="260"/>
    </row>
    <row r="149" customHeight="1" spans="1:10">
      <c r="A149" s="249"/>
      <c r="B149" s="250"/>
      <c r="C149" s="251"/>
      <c r="D149" s="251"/>
      <c r="E149" s="222"/>
      <c r="F149" s="222"/>
      <c r="G149" s="222"/>
      <c r="H149" s="222"/>
      <c r="I149" s="259"/>
      <c r="J149" s="260"/>
    </row>
    <row r="150" customHeight="1" spans="1:10">
      <c r="A150" s="249"/>
      <c r="B150" s="250"/>
      <c r="C150" s="251"/>
      <c r="D150" s="251"/>
      <c r="E150" s="222"/>
      <c r="F150" s="222"/>
      <c r="G150" s="222"/>
      <c r="H150" s="222"/>
      <c r="I150" s="259"/>
      <c r="J150" s="260"/>
    </row>
    <row r="151" customHeight="1" spans="1:10">
      <c r="A151" s="249"/>
      <c r="B151" s="250"/>
      <c r="C151" s="251"/>
      <c r="D151" s="251"/>
      <c r="E151" s="222"/>
      <c r="F151" s="222"/>
      <c r="G151" s="222"/>
      <c r="H151" s="222"/>
      <c r="I151" s="259"/>
      <c r="J151" s="260"/>
    </row>
    <row r="152" customHeight="1" spans="1:10">
      <c r="A152" s="249"/>
      <c r="B152" s="250"/>
      <c r="C152" s="251"/>
      <c r="D152" s="251"/>
      <c r="E152" s="222"/>
      <c r="F152" s="222"/>
      <c r="G152" s="222"/>
      <c r="H152" s="222"/>
      <c r="I152" s="259"/>
      <c r="J152" s="260"/>
    </row>
    <row r="153" customHeight="1" spans="1:10">
      <c r="A153" s="249"/>
      <c r="B153" s="250"/>
      <c r="C153" s="251"/>
      <c r="D153" s="251"/>
      <c r="E153" s="222"/>
      <c r="F153" s="222"/>
      <c r="G153" s="222"/>
      <c r="H153" s="222"/>
      <c r="I153" s="259"/>
      <c r="J153" s="260"/>
    </row>
    <row r="154" customHeight="1" spans="1:10">
      <c r="A154" s="249"/>
      <c r="B154" s="250"/>
      <c r="C154" s="251"/>
      <c r="D154" s="251"/>
      <c r="E154" s="222"/>
      <c r="F154" s="222"/>
      <c r="G154" s="222"/>
      <c r="H154" s="222"/>
      <c r="I154" s="259"/>
      <c r="J154" s="260"/>
    </row>
    <row r="155" customHeight="1" spans="1:10">
      <c r="A155" s="249"/>
      <c r="B155" s="250"/>
      <c r="C155" s="251"/>
      <c r="D155" s="251"/>
      <c r="E155" s="222"/>
      <c r="F155" s="222"/>
      <c r="G155" s="222"/>
      <c r="H155" s="222"/>
      <c r="I155" s="259"/>
      <c r="J155" s="260"/>
    </row>
    <row r="156" customHeight="1" spans="1:10">
      <c r="A156" s="249"/>
      <c r="B156" s="250"/>
      <c r="C156" s="251"/>
      <c r="D156" s="251"/>
      <c r="E156" s="222"/>
      <c r="F156" s="222"/>
      <c r="G156" s="222"/>
      <c r="H156" s="222"/>
      <c r="I156" s="259"/>
      <c r="J156" s="260"/>
    </row>
    <row r="157" customHeight="1" spans="1:10">
      <c r="A157" s="249"/>
      <c r="B157" s="250"/>
      <c r="C157" s="251"/>
      <c r="D157" s="251"/>
      <c r="E157" s="222"/>
      <c r="F157" s="222"/>
      <c r="G157" s="222"/>
      <c r="H157" s="222"/>
      <c r="I157" s="259"/>
      <c r="J157" s="260"/>
    </row>
    <row r="158" customHeight="1" spans="1:10">
      <c r="A158" s="249"/>
      <c r="B158" s="250"/>
      <c r="C158" s="251"/>
      <c r="D158" s="251"/>
      <c r="E158" s="222"/>
      <c r="F158" s="222"/>
      <c r="G158" s="222"/>
      <c r="H158" s="222"/>
      <c r="I158" s="259"/>
      <c r="J158" s="260"/>
    </row>
    <row r="159" customHeight="1" spans="1:10">
      <c r="A159" s="249"/>
      <c r="B159" s="250"/>
      <c r="C159" s="251"/>
      <c r="D159" s="251"/>
      <c r="E159" s="222"/>
      <c r="F159" s="222"/>
      <c r="G159" s="222"/>
      <c r="H159" s="222"/>
      <c r="I159" s="259"/>
      <c r="J159" s="260"/>
    </row>
    <row r="160" customHeight="1" spans="1:10">
      <c r="A160" s="249"/>
      <c r="B160" s="250"/>
      <c r="C160" s="251"/>
      <c r="D160" s="251"/>
      <c r="E160" s="222"/>
      <c r="F160" s="222"/>
      <c r="G160" s="222"/>
      <c r="H160" s="222"/>
      <c r="I160" s="259"/>
      <c r="J160" s="260"/>
    </row>
    <row r="161" customHeight="1" spans="1:10">
      <c r="A161" s="249"/>
      <c r="B161" s="250"/>
      <c r="C161" s="251"/>
      <c r="D161" s="251"/>
      <c r="E161" s="222"/>
      <c r="F161" s="222"/>
      <c r="G161" s="222"/>
      <c r="H161" s="222"/>
      <c r="I161" s="259"/>
      <c r="J161" s="260"/>
    </row>
    <row r="162" customHeight="1" spans="1:10">
      <c r="A162" s="249"/>
      <c r="B162" s="250"/>
      <c r="C162" s="251"/>
      <c r="D162" s="251"/>
      <c r="E162" s="222"/>
      <c r="F162" s="222"/>
      <c r="G162" s="222"/>
      <c r="H162" s="222"/>
      <c r="I162" s="259"/>
      <c r="J162" s="260"/>
    </row>
    <row r="163" customHeight="1" spans="1:10">
      <c r="A163" s="249"/>
      <c r="B163" s="250"/>
      <c r="C163" s="251"/>
      <c r="D163" s="251"/>
      <c r="E163" s="222"/>
      <c r="F163" s="222"/>
      <c r="G163" s="222"/>
      <c r="H163" s="222"/>
      <c r="I163" s="259"/>
      <c r="J163" s="260"/>
    </row>
    <row r="164" customHeight="1" spans="1:10">
      <c r="A164" s="249"/>
      <c r="B164" s="250"/>
      <c r="C164" s="251"/>
      <c r="D164" s="251"/>
      <c r="E164" s="222"/>
      <c r="F164" s="222"/>
      <c r="G164" s="222"/>
      <c r="H164" s="222"/>
      <c r="I164" s="259"/>
      <c r="J164" s="260"/>
    </row>
    <row r="165" customHeight="1" spans="1:10">
      <c r="A165" s="249"/>
      <c r="B165" s="250"/>
      <c r="C165" s="251"/>
      <c r="D165" s="251"/>
      <c r="E165" s="222"/>
      <c r="F165" s="222"/>
      <c r="G165" s="222"/>
      <c r="H165" s="222"/>
      <c r="I165" s="259"/>
      <c r="J165" s="260"/>
    </row>
    <row r="166" customHeight="1" spans="1:10">
      <c r="A166" s="249"/>
      <c r="B166" s="250"/>
      <c r="C166" s="251"/>
      <c r="D166" s="251"/>
      <c r="E166" s="222"/>
      <c r="F166" s="222"/>
      <c r="G166" s="222"/>
      <c r="H166" s="222"/>
      <c r="I166" s="259"/>
      <c r="J166" s="260"/>
    </row>
    <row r="167" customHeight="1" spans="1:10">
      <c r="A167" s="249"/>
      <c r="B167" s="250"/>
      <c r="C167" s="251"/>
      <c r="D167" s="251"/>
      <c r="E167" s="222"/>
      <c r="F167" s="222"/>
      <c r="G167" s="222"/>
      <c r="H167" s="222"/>
      <c r="I167" s="259"/>
      <c r="J167" s="260"/>
    </row>
    <row r="168" customHeight="1" spans="1:10">
      <c r="A168" s="249"/>
      <c r="B168" s="250"/>
      <c r="C168" s="251"/>
      <c r="D168" s="251"/>
      <c r="E168" s="222"/>
      <c r="F168" s="222"/>
      <c r="G168" s="222"/>
      <c r="H168" s="222"/>
      <c r="I168" s="259"/>
      <c r="J168" s="260"/>
    </row>
    <row r="169" customHeight="1" spans="1:10">
      <c r="A169" s="249"/>
      <c r="B169" s="250"/>
      <c r="C169" s="251"/>
      <c r="D169" s="251"/>
      <c r="E169" s="222"/>
      <c r="F169" s="222"/>
      <c r="G169" s="222"/>
      <c r="H169" s="222"/>
      <c r="I169" s="259"/>
      <c r="J169" s="260"/>
    </row>
    <row r="170" customHeight="1" spans="1:10">
      <c r="A170" s="249"/>
      <c r="B170" s="250"/>
      <c r="C170" s="251"/>
      <c r="D170" s="251"/>
      <c r="E170" s="222"/>
      <c r="F170" s="222"/>
      <c r="G170" s="222"/>
      <c r="H170" s="222"/>
      <c r="I170" s="259"/>
      <c r="J170" s="260"/>
    </row>
    <row r="171" customHeight="1" spans="1:10">
      <c r="A171" s="249"/>
      <c r="B171" s="250"/>
      <c r="C171" s="251"/>
      <c r="D171" s="251"/>
      <c r="E171" s="222"/>
      <c r="F171" s="222"/>
      <c r="G171" s="222"/>
      <c r="H171" s="222"/>
      <c r="I171" s="259"/>
      <c r="J171" s="260"/>
    </row>
    <row r="172" customHeight="1" spans="1:10">
      <c r="A172" s="249"/>
      <c r="B172" s="250"/>
      <c r="C172" s="251"/>
      <c r="D172" s="251"/>
      <c r="E172" s="222"/>
      <c r="F172" s="222"/>
      <c r="G172" s="222"/>
      <c r="H172" s="222"/>
      <c r="I172" s="259"/>
      <c r="J172" s="260"/>
    </row>
    <row r="173" customHeight="1" spans="1:10">
      <c r="A173" s="249"/>
      <c r="B173" s="250"/>
      <c r="C173" s="251"/>
      <c r="D173" s="251"/>
      <c r="E173" s="222"/>
      <c r="F173" s="222"/>
      <c r="G173" s="222"/>
      <c r="H173" s="222"/>
      <c r="I173" s="259"/>
      <c r="J173" s="260"/>
    </row>
    <row r="174" customHeight="1" spans="1:10">
      <c r="A174" s="249"/>
      <c r="B174" s="250"/>
      <c r="C174" s="251"/>
      <c r="D174" s="251"/>
      <c r="E174" s="222"/>
      <c r="F174" s="222"/>
      <c r="G174" s="222"/>
      <c r="H174" s="222"/>
      <c r="I174" s="259"/>
      <c r="J174" s="260"/>
    </row>
    <row r="175" customHeight="1" spans="1:10">
      <c r="A175" s="249"/>
      <c r="B175" s="250"/>
      <c r="C175" s="251"/>
      <c r="D175" s="251"/>
      <c r="E175" s="222"/>
      <c r="F175" s="222"/>
      <c r="G175" s="222"/>
      <c r="H175" s="222"/>
      <c r="I175" s="259"/>
      <c r="J175" s="260"/>
    </row>
    <row r="176" customHeight="1" spans="1:10">
      <c r="A176" s="249"/>
      <c r="B176" s="250"/>
      <c r="C176" s="251"/>
      <c r="D176" s="251"/>
      <c r="E176" s="222"/>
      <c r="F176" s="222"/>
      <c r="G176" s="222"/>
      <c r="H176" s="222"/>
      <c r="I176" s="259"/>
      <c r="J176" s="260"/>
    </row>
    <row r="177" customHeight="1" spans="1:10">
      <c r="A177" s="249"/>
      <c r="B177" s="250"/>
      <c r="C177" s="251"/>
      <c r="D177" s="251"/>
      <c r="E177" s="222"/>
      <c r="F177" s="222"/>
      <c r="G177" s="222"/>
      <c r="H177" s="222"/>
      <c r="I177" s="259"/>
      <c r="J177" s="260"/>
    </row>
    <row r="178" customHeight="1" spans="1:10">
      <c r="A178" s="249"/>
      <c r="B178" s="250"/>
      <c r="C178" s="251"/>
      <c r="D178" s="251"/>
      <c r="E178" s="222"/>
      <c r="F178" s="222"/>
      <c r="G178" s="222"/>
      <c r="H178" s="222"/>
      <c r="I178" s="259"/>
      <c r="J178" s="260"/>
    </row>
    <row r="179" customHeight="1" spans="1:10">
      <c r="A179" s="249"/>
      <c r="B179" s="250"/>
      <c r="C179" s="251"/>
      <c r="D179" s="251"/>
      <c r="E179" s="222"/>
      <c r="F179" s="222"/>
      <c r="G179" s="222"/>
      <c r="H179" s="222"/>
      <c r="I179" s="259"/>
      <c r="J179" s="260"/>
    </row>
    <row r="180" customHeight="1" spans="1:10">
      <c r="A180" s="249"/>
      <c r="B180" s="250"/>
      <c r="C180" s="251"/>
      <c r="D180" s="251"/>
      <c r="E180" s="222"/>
      <c r="F180" s="222"/>
      <c r="G180" s="222"/>
      <c r="H180" s="222"/>
      <c r="I180" s="259"/>
      <c r="J180" s="260"/>
    </row>
    <row r="181" customHeight="1" spans="1:10">
      <c r="A181" s="249"/>
      <c r="B181" s="250"/>
      <c r="C181" s="251"/>
      <c r="D181" s="251"/>
      <c r="E181" s="222"/>
      <c r="F181" s="222"/>
      <c r="G181" s="222"/>
      <c r="H181" s="222"/>
      <c r="I181" s="259"/>
      <c r="J181" s="260"/>
    </row>
    <row r="182" customHeight="1" spans="1:10">
      <c r="A182" s="249"/>
      <c r="B182" s="250"/>
      <c r="C182" s="251"/>
      <c r="D182" s="251"/>
      <c r="E182" s="222"/>
      <c r="F182" s="222"/>
      <c r="G182" s="222"/>
      <c r="H182" s="222"/>
      <c r="I182" s="259"/>
      <c r="J182" s="260"/>
    </row>
    <row r="183" customHeight="1" spans="1:10">
      <c r="A183" s="249"/>
      <c r="B183" s="250"/>
      <c r="C183" s="251"/>
      <c r="D183" s="251"/>
      <c r="E183" s="222"/>
      <c r="F183" s="222"/>
      <c r="G183" s="222"/>
      <c r="H183" s="222"/>
      <c r="I183" s="259"/>
      <c r="J183" s="260"/>
    </row>
    <row r="184" customHeight="1" spans="1:10">
      <c r="A184" s="249"/>
      <c r="B184" s="250"/>
      <c r="C184" s="251"/>
      <c r="D184" s="251"/>
      <c r="E184" s="222"/>
      <c r="F184" s="222"/>
      <c r="G184" s="222"/>
      <c r="H184" s="222"/>
      <c r="I184" s="259"/>
      <c r="J184" s="260"/>
    </row>
    <row r="185" customHeight="1" spans="1:10">
      <c r="A185" s="249"/>
      <c r="B185" s="250"/>
      <c r="C185" s="251"/>
      <c r="D185" s="251"/>
      <c r="E185" s="222"/>
      <c r="F185" s="222"/>
      <c r="G185" s="222"/>
      <c r="H185" s="222"/>
      <c r="I185" s="259"/>
      <c r="J185" s="260"/>
    </row>
    <row r="186" customHeight="1" spans="1:10">
      <c r="A186" s="249"/>
      <c r="B186" s="250"/>
      <c r="C186" s="251"/>
      <c r="D186" s="251"/>
      <c r="E186" s="222"/>
      <c r="F186" s="222"/>
      <c r="G186" s="222"/>
      <c r="H186" s="222"/>
      <c r="I186" s="259"/>
      <c r="J186" s="260"/>
    </row>
    <row r="187" customHeight="1" spans="1:10">
      <c r="A187" s="249"/>
      <c r="B187" s="250"/>
      <c r="C187" s="251"/>
      <c r="D187" s="251"/>
      <c r="E187" s="222"/>
      <c r="F187" s="222"/>
      <c r="G187" s="222"/>
      <c r="H187" s="222"/>
      <c r="I187" s="259"/>
      <c r="J187" s="260"/>
    </row>
    <row r="188" customHeight="1" spans="1:10">
      <c r="A188" s="249"/>
      <c r="B188" s="250"/>
      <c r="C188" s="251"/>
      <c r="D188" s="251"/>
      <c r="E188" s="222"/>
      <c r="F188" s="222"/>
      <c r="G188" s="222"/>
      <c r="H188" s="222"/>
      <c r="I188" s="259"/>
      <c r="J188" s="260"/>
    </row>
    <row r="189" customHeight="1" spans="1:10">
      <c r="A189" s="249"/>
      <c r="B189" s="250"/>
      <c r="C189" s="251"/>
      <c r="D189" s="251"/>
      <c r="E189" s="222"/>
      <c r="F189" s="222"/>
      <c r="G189" s="222"/>
      <c r="H189" s="222"/>
      <c r="I189" s="259"/>
      <c r="J189" s="260"/>
    </row>
    <row r="190" customHeight="1" spans="1:10">
      <c r="A190" s="249"/>
      <c r="B190" s="250"/>
      <c r="C190" s="251"/>
      <c r="D190" s="251"/>
      <c r="E190" s="222"/>
      <c r="F190" s="222"/>
      <c r="G190" s="222"/>
      <c r="H190" s="222"/>
      <c r="I190" s="259"/>
      <c r="J190" s="260"/>
    </row>
    <row r="191" customHeight="1" spans="1:10">
      <c r="A191" s="249"/>
      <c r="B191" s="250"/>
      <c r="C191" s="251"/>
      <c r="D191" s="251"/>
      <c r="E191" s="222"/>
      <c r="F191" s="222"/>
      <c r="G191" s="222"/>
      <c r="H191" s="222"/>
      <c r="I191" s="259"/>
      <c r="J191" s="260"/>
    </row>
    <row r="192" customHeight="1" spans="1:10">
      <c r="A192" s="249"/>
      <c r="B192" s="250"/>
      <c r="C192" s="251"/>
      <c r="D192" s="251"/>
      <c r="E192" s="222"/>
      <c r="F192" s="222"/>
      <c r="G192" s="222"/>
      <c r="H192" s="222"/>
      <c r="I192" s="259"/>
      <c r="J192" s="260"/>
    </row>
    <row r="193" customHeight="1" spans="1:10">
      <c r="A193" s="249"/>
      <c r="B193" s="250"/>
      <c r="C193" s="251"/>
      <c r="D193" s="251"/>
      <c r="E193" s="222"/>
      <c r="F193" s="222"/>
      <c r="G193" s="222"/>
      <c r="H193" s="222"/>
      <c r="I193" s="259"/>
      <c r="J193" s="260"/>
    </row>
    <row r="194" customHeight="1" spans="1:10">
      <c r="A194" s="249"/>
      <c r="B194" s="250"/>
      <c r="C194" s="251"/>
      <c r="D194" s="251"/>
      <c r="E194" s="222"/>
      <c r="F194" s="222"/>
      <c r="G194" s="222"/>
      <c r="H194" s="222"/>
      <c r="I194" s="259"/>
      <c r="J194" s="260"/>
    </row>
    <row r="195" customHeight="1" spans="1:10">
      <c r="A195" s="249"/>
      <c r="B195" s="250"/>
      <c r="C195" s="251"/>
      <c r="D195" s="251"/>
      <c r="E195" s="222"/>
      <c r="F195" s="222"/>
      <c r="G195" s="222"/>
      <c r="H195" s="222"/>
      <c r="I195" s="259"/>
      <c r="J195" s="260"/>
    </row>
    <row r="196" customHeight="1" spans="1:10">
      <c r="A196" s="249"/>
      <c r="B196" s="250"/>
      <c r="C196" s="251"/>
      <c r="D196" s="251"/>
      <c r="E196" s="222"/>
      <c r="F196" s="222"/>
      <c r="G196" s="222"/>
      <c r="H196" s="222"/>
      <c r="I196" s="259"/>
      <c r="J196" s="260"/>
    </row>
    <row r="197" customHeight="1" spans="1:10">
      <c r="A197" s="249"/>
      <c r="B197" s="250"/>
      <c r="C197" s="251"/>
      <c r="D197" s="251"/>
      <c r="E197" s="222"/>
      <c r="F197" s="222"/>
      <c r="G197" s="222"/>
      <c r="H197" s="222"/>
      <c r="I197" s="259"/>
      <c r="J197" s="260"/>
    </row>
    <row r="198" customHeight="1" spans="1:10">
      <c r="A198" s="249"/>
      <c r="B198" s="250"/>
      <c r="C198" s="251"/>
      <c r="D198" s="251"/>
      <c r="E198" s="222"/>
      <c r="F198" s="222"/>
      <c r="G198" s="222"/>
      <c r="H198" s="222"/>
      <c r="I198" s="259"/>
      <c r="J198" s="260"/>
    </row>
    <row r="199" customHeight="1" spans="1:10">
      <c r="A199" s="249"/>
      <c r="B199" s="250"/>
      <c r="C199" s="251"/>
      <c r="D199" s="251"/>
      <c r="E199" s="222"/>
      <c r="F199" s="222"/>
      <c r="G199" s="222"/>
      <c r="H199" s="222"/>
      <c r="I199" s="259"/>
      <c r="J199" s="260"/>
    </row>
    <row r="200" customHeight="1" spans="1:10">
      <c r="A200" s="249"/>
      <c r="B200" s="250"/>
      <c r="C200" s="251"/>
      <c r="D200" s="251"/>
      <c r="E200" s="222"/>
      <c r="F200" s="222"/>
      <c r="G200" s="222"/>
      <c r="H200" s="222"/>
      <c r="I200" s="259"/>
      <c r="J200" s="260"/>
    </row>
    <row r="201" customHeight="1" spans="1:10">
      <c r="A201" s="249"/>
      <c r="B201" s="250"/>
      <c r="C201" s="251"/>
      <c r="D201" s="251"/>
      <c r="E201" s="222"/>
      <c r="F201" s="222"/>
      <c r="G201" s="222"/>
      <c r="H201" s="222"/>
      <c r="I201" s="259"/>
      <c r="J201" s="260"/>
    </row>
    <row r="202" customHeight="1" spans="1:10">
      <c r="A202" s="249"/>
      <c r="B202" s="250"/>
      <c r="C202" s="251"/>
      <c r="D202" s="251"/>
      <c r="E202" s="222"/>
      <c r="F202" s="222"/>
      <c r="G202" s="222"/>
      <c r="H202" s="222"/>
      <c r="I202" s="259"/>
      <c r="J202" s="260"/>
    </row>
    <row r="203" customHeight="1" spans="1:10">
      <c r="A203" s="249"/>
      <c r="B203" s="250"/>
      <c r="C203" s="251"/>
      <c r="D203" s="251"/>
      <c r="E203" s="222"/>
      <c r="F203" s="222"/>
      <c r="G203" s="222"/>
      <c r="H203" s="222"/>
      <c r="I203" s="259"/>
      <c r="J203" s="260"/>
    </row>
    <row r="204" customHeight="1" spans="1:10">
      <c r="A204" s="249"/>
      <c r="B204" s="250"/>
      <c r="C204" s="251"/>
      <c r="D204" s="251"/>
      <c r="E204" s="222"/>
      <c r="F204" s="222"/>
      <c r="G204" s="222"/>
      <c r="H204" s="222"/>
      <c r="I204" s="259"/>
      <c r="J204" s="260"/>
    </row>
    <row r="205" customHeight="1" spans="1:10">
      <c r="A205" s="249"/>
      <c r="B205" s="250"/>
      <c r="C205" s="251"/>
      <c r="D205" s="251"/>
      <c r="E205" s="222"/>
      <c r="F205" s="222"/>
      <c r="G205" s="222"/>
      <c r="H205" s="222"/>
      <c r="I205" s="259"/>
      <c r="J205" s="260"/>
    </row>
    <row r="206" customHeight="1" spans="1:10">
      <c r="A206" s="249"/>
      <c r="B206" s="250"/>
      <c r="C206" s="251"/>
      <c r="D206" s="251"/>
      <c r="E206" s="222"/>
      <c r="F206" s="222"/>
      <c r="G206" s="222"/>
      <c r="H206" s="222"/>
      <c r="I206" s="259"/>
      <c r="J206" s="260"/>
    </row>
    <row r="207" customHeight="1" spans="1:10">
      <c r="A207" s="249"/>
      <c r="B207" s="250"/>
      <c r="C207" s="251"/>
      <c r="D207" s="251"/>
      <c r="E207" s="222"/>
      <c r="F207" s="222"/>
      <c r="G207" s="222"/>
      <c r="H207" s="222"/>
      <c r="I207" s="259"/>
      <c r="J207" s="260"/>
    </row>
    <row r="208" customHeight="1" spans="1:10">
      <c r="A208" s="249"/>
      <c r="B208" s="250"/>
      <c r="C208" s="251"/>
      <c r="D208" s="251"/>
      <c r="E208" s="222"/>
      <c r="F208" s="222"/>
      <c r="G208" s="222"/>
      <c r="H208" s="222"/>
      <c r="I208" s="259"/>
      <c r="J208" s="260"/>
    </row>
    <row r="209" customHeight="1" spans="1:10">
      <c r="A209" s="249"/>
      <c r="B209" s="250"/>
      <c r="C209" s="251"/>
      <c r="D209" s="251"/>
      <c r="E209" s="222"/>
      <c r="F209" s="222"/>
      <c r="G209" s="222"/>
      <c r="H209" s="222"/>
      <c r="I209" s="259"/>
      <c r="J209" s="260"/>
    </row>
    <row r="210" customHeight="1" spans="1:10">
      <c r="A210" s="249"/>
      <c r="B210" s="250"/>
      <c r="C210" s="251"/>
      <c r="D210" s="251"/>
      <c r="E210" s="222"/>
      <c r="F210" s="222"/>
      <c r="G210" s="222"/>
      <c r="H210" s="222"/>
      <c r="I210" s="259"/>
      <c r="J210" s="260"/>
    </row>
    <row r="211" customHeight="1" spans="1:10">
      <c r="A211" s="249"/>
      <c r="B211" s="250"/>
      <c r="C211" s="251"/>
      <c r="D211" s="251"/>
      <c r="E211" s="222"/>
      <c r="F211" s="222"/>
      <c r="G211" s="222"/>
      <c r="H211" s="222"/>
      <c r="I211" s="259"/>
      <c r="J211" s="260"/>
    </row>
    <row r="212" customHeight="1" spans="1:10">
      <c r="A212" s="249"/>
      <c r="B212" s="250"/>
      <c r="C212" s="251"/>
      <c r="D212" s="251"/>
      <c r="E212" s="222"/>
      <c r="F212" s="222"/>
      <c r="G212" s="222"/>
      <c r="H212" s="222"/>
      <c r="I212" s="259"/>
      <c r="J212" s="260"/>
    </row>
    <row r="213" customHeight="1" spans="1:10">
      <c r="A213" s="249"/>
      <c r="B213" s="250"/>
      <c r="C213" s="251"/>
      <c r="D213" s="251"/>
      <c r="E213" s="222"/>
      <c r="F213" s="222"/>
      <c r="G213" s="222"/>
      <c r="H213" s="222"/>
      <c r="I213" s="259"/>
      <c r="J213" s="260"/>
    </row>
    <row r="214" customHeight="1" spans="1:10">
      <c r="A214" s="249"/>
      <c r="B214" s="250"/>
      <c r="C214" s="251"/>
      <c r="D214" s="251"/>
      <c r="E214" s="222"/>
      <c r="F214" s="222"/>
      <c r="G214" s="222"/>
      <c r="H214" s="222"/>
      <c r="I214" s="259"/>
      <c r="J214" s="260"/>
    </row>
    <row r="215" customHeight="1" spans="1:10">
      <c r="A215" s="249"/>
      <c r="B215" s="250"/>
      <c r="C215" s="251"/>
      <c r="D215" s="251"/>
      <c r="E215" s="222"/>
      <c r="F215" s="222"/>
      <c r="G215" s="222"/>
      <c r="H215" s="222"/>
      <c r="I215" s="259"/>
      <c r="J215" s="260"/>
    </row>
    <row r="216" customHeight="1" spans="1:10">
      <c r="A216" s="249"/>
      <c r="B216" s="250"/>
      <c r="C216" s="251"/>
      <c r="D216" s="251"/>
      <c r="E216" s="222"/>
      <c r="F216" s="222"/>
      <c r="G216" s="222"/>
      <c r="H216" s="222"/>
      <c r="I216" s="259"/>
      <c r="J216" s="260"/>
    </row>
    <row r="217" customHeight="1" spans="1:10">
      <c r="A217" s="249"/>
      <c r="B217" s="250"/>
      <c r="C217" s="251"/>
      <c r="D217" s="251"/>
      <c r="E217" s="222"/>
      <c r="F217" s="222"/>
      <c r="G217" s="222"/>
      <c r="H217" s="222"/>
      <c r="I217" s="259"/>
      <c r="J217" s="260"/>
    </row>
    <row r="218" customHeight="1" spans="1:10">
      <c r="A218" s="249"/>
      <c r="B218" s="250"/>
      <c r="C218" s="251"/>
      <c r="D218" s="251"/>
      <c r="E218" s="222"/>
      <c r="F218" s="222"/>
      <c r="G218" s="222"/>
      <c r="H218" s="222"/>
      <c r="I218" s="259"/>
      <c r="J218" s="260"/>
    </row>
    <row r="219" customHeight="1" spans="1:10">
      <c r="A219" s="249"/>
      <c r="B219" s="250"/>
      <c r="C219" s="251"/>
      <c r="D219" s="251"/>
      <c r="E219" s="222"/>
      <c r="F219" s="222"/>
      <c r="G219" s="222"/>
      <c r="H219" s="222"/>
      <c r="I219" s="259"/>
      <c r="J219" s="260"/>
    </row>
    <row r="220" customHeight="1" spans="1:10">
      <c r="A220" s="249"/>
      <c r="B220" s="250"/>
      <c r="C220" s="251"/>
      <c r="D220" s="251"/>
      <c r="E220" s="222"/>
      <c r="F220" s="222"/>
      <c r="G220" s="222"/>
      <c r="H220" s="222"/>
      <c r="I220" s="259"/>
      <c r="J220" s="260"/>
    </row>
    <row r="221" customHeight="1" spans="1:10">
      <c r="A221" s="249"/>
      <c r="B221" s="250"/>
      <c r="C221" s="251"/>
      <c r="D221" s="251"/>
      <c r="E221" s="222"/>
      <c r="F221" s="222"/>
      <c r="G221" s="222"/>
      <c r="H221" s="222"/>
      <c r="I221" s="259"/>
      <c r="J221" s="260"/>
    </row>
    <row r="222" customHeight="1" spans="1:10">
      <c r="A222" s="249"/>
      <c r="B222" s="250"/>
      <c r="C222" s="251"/>
      <c r="D222" s="251"/>
      <c r="E222" s="222"/>
      <c r="F222" s="222"/>
      <c r="G222" s="222"/>
      <c r="H222" s="222"/>
      <c r="I222" s="259"/>
      <c r="J222" s="260"/>
    </row>
    <row r="223" customHeight="1" spans="1:10">
      <c r="A223" s="249"/>
      <c r="B223" s="250"/>
      <c r="C223" s="251"/>
      <c r="D223" s="251"/>
      <c r="E223" s="222"/>
      <c r="F223" s="222"/>
      <c r="G223" s="222"/>
      <c r="H223" s="222"/>
      <c r="I223" s="259"/>
      <c r="J223" s="260"/>
    </row>
    <row r="224" customHeight="1" spans="1:10">
      <c r="A224" s="249"/>
      <c r="B224" s="250"/>
      <c r="C224" s="251"/>
      <c r="D224" s="251"/>
      <c r="E224" s="222"/>
      <c r="F224" s="222"/>
      <c r="G224" s="222"/>
      <c r="H224" s="222"/>
      <c r="I224" s="259"/>
      <c r="J224" s="260"/>
    </row>
    <row r="225" customHeight="1" spans="1:10">
      <c r="A225" s="249"/>
      <c r="B225" s="250"/>
      <c r="C225" s="251"/>
      <c r="D225" s="251"/>
      <c r="E225" s="222"/>
      <c r="F225" s="222"/>
      <c r="G225" s="222"/>
      <c r="H225" s="222"/>
      <c r="I225" s="259"/>
      <c r="J225" s="260"/>
    </row>
    <row r="226" customHeight="1" spans="1:10">
      <c r="A226" s="249"/>
      <c r="B226" s="250"/>
      <c r="C226" s="251"/>
      <c r="D226" s="251"/>
      <c r="E226" s="222"/>
      <c r="F226" s="222"/>
      <c r="G226" s="222"/>
      <c r="H226" s="222"/>
      <c r="I226" s="259"/>
      <c r="J226" s="260"/>
    </row>
    <row r="227" customHeight="1" spans="1:10">
      <c r="A227" s="249"/>
      <c r="B227" s="250"/>
      <c r="C227" s="251"/>
      <c r="D227" s="251"/>
      <c r="E227" s="222"/>
      <c r="F227" s="222"/>
      <c r="G227" s="222"/>
      <c r="H227" s="222"/>
      <c r="I227" s="259"/>
      <c r="J227" s="260"/>
    </row>
    <row r="228" customHeight="1" spans="1:10">
      <c r="A228" s="249"/>
      <c r="B228" s="250"/>
      <c r="C228" s="251"/>
      <c r="D228" s="251"/>
      <c r="E228" s="222"/>
      <c r="F228" s="222"/>
      <c r="G228" s="222"/>
      <c r="H228" s="222"/>
      <c r="I228" s="259"/>
      <c r="J228" s="260"/>
    </row>
    <row r="229" customHeight="1" spans="1:10">
      <c r="A229" s="249"/>
      <c r="B229" s="250"/>
      <c r="C229" s="251"/>
      <c r="D229" s="251"/>
      <c r="E229" s="222"/>
      <c r="F229" s="222"/>
      <c r="G229" s="222"/>
      <c r="H229" s="222"/>
      <c r="I229" s="259"/>
      <c r="J229" s="260"/>
    </row>
    <row r="230" customHeight="1" spans="1:10">
      <c r="A230" s="249"/>
      <c r="B230" s="250"/>
      <c r="C230" s="251"/>
      <c r="D230" s="251"/>
      <c r="E230" s="222"/>
      <c r="F230" s="222"/>
      <c r="G230" s="222"/>
      <c r="H230" s="222"/>
      <c r="I230" s="259"/>
      <c r="J230" s="260"/>
    </row>
    <row r="231" customHeight="1" spans="1:10">
      <c r="A231" s="249"/>
      <c r="B231" s="250"/>
      <c r="C231" s="251"/>
      <c r="D231" s="251"/>
      <c r="E231" s="222"/>
      <c r="F231" s="222"/>
      <c r="G231" s="222"/>
      <c r="H231" s="222"/>
      <c r="I231" s="259"/>
      <c r="J231" s="260"/>
    </row>
    <row r="232" customHeight="1" spans="1:10">
      <c r="A232" s="249"/>
      <c r="B232" s="250"/>
      <c r="C232" s="251"/>
      <c r="D232" s="251"/>
      <c r="E232" s="222"/>
      <c r="F232" s="222"/>
      <c r="G232" s="222"/>
      <c r="H232" s="222"/>
      <c r="I232" s="259"/>
      <c r="J232" s="260"/>
    </row>
    <row r="233" customHeight="1" spans="1:10">
      <c r="A233" s="249"/>
      <c r="B233" s="250"/>
      <c r="C233" s="251"/>
      <c r="D233" s="251"/>
      <c r="E233" s="222"/>
      <c r="F233" s="222"/>
      <c r="G233" s="222"/>
      <c r="H233" s="222"/>
      <c r="I233" s="259"/>
      <c r="J233" s="260"/>
    </row>
    <row r="234" customHeight="1" spans="1:10">
      <c r="A234" s="249"/>
      <c r="B234" s="250"/>
      <c r="C234" s="251"/>
      <c r="D234" s="251"/>
      <c r="E234" s="222"/>
      <c r="F234" s="222"/>
      <c r="G234" s="222"/>
      <c r="H234" s="222"/>
      <c r="I234" s="259"/>
      <c r="J234" s="260"/>
    </row>
    <row r="235" customHeight="1" spans="1:10">
      <c r="A235" s="249"/>
      <c r="B235" s="250"/>
      <c r="C235" s="251"/>
      <c r="D235" s="251"/>
      <c r="E235" s="222"/>
      <c r="F235" s="222"/>
      <c r="G235" s="222"/>
      <c r="H235" s="222"/>
      <c r="I235" s="259"/>
      <c r="J235" s="260"/>
    </row>
    <row r="236" customHeight="1" spans="1:10">
      <c r="A236" s="249"/>
      <c r="B236" s="250"/>
      <c r="C236" s="251"/>
      <c r="D236" s="251"/>
      <c r="E236" s="222"/>
      <c r="F236" s="222"/>
      <c r="G236" s="222"/>
      <c r="H236" s="222"/>
      <c r="I236" s="259"/>
      <c r="J236" s="260"/>
    </row>
    <row r="237" customHeight="1" spans="1:10">
      <c r="A237" s="249"/>
      <c r="B237" s="250"/>
      <c r="C237" s="251"/>
      <c r="D237" s="251"/>
      <c r="E237" s="222"/>
      <c r="F237" s="222"/>
      <c r="G237" s="222"/>
      <c r="H237" s="222"/>
      <c r="I237" s="259"/>
      <c r="J237" s="260"/>
    </row>
    <row r="238" customHeight="1" spans="1:10">
      <c r="A238" s="249"/>
      <c r="B238" s="250"/>
      <c r="C238" s="251"/>
      <c r="D238" s="251"/>
      <c r="E238" s="222"/>
      <c r="F238" s="222"/>
      <c r="G238" s="222"/>
      <c r="H238" s="222"/>
      <c r="I238" s="259"/>
      <c r="J238" s="260"/>
    </row>
    <row r="239" customHeight="1" spans="1:10">
      <c r="A239" s="249"/>
      <c r="B239" s="250"/>
      <c r="C239" s="251"/>
      <c r="D239" s="251"/>
      <c r="E239" s="222"/>
      <c r="F239" s="222"/>
      <c r="G239" s="222"/>
      <c r="H239" s="222"/>
      <c r="I239" s="259"/>
      <c r="J239" s="260"/>
    </row>
    <row r="240" customHeight="1" spans="1:10">
      <c r="A240" s="249"/>
      <c r="B240" s="250"/>
      <c r="C240" s="251"/>
      <c r="D240" s="251"/>
      <c r="E240" s="222"/>
      <c r="F240" s="222"/>
      <c r="G240" s="222"/>
      <c r="H240" s="222"/>
      <c r="I240" s="259"/>
      <c r="J240" s="260"/>
    </row>
    <row r="241" customHeight="1" spans="1:10">
      <c r="A241" s="249"/>
      <c r="B241" s="250"/>
      <c r="C241" s="251"/>
      <c r="D241" s="251"/>
      <c r="E241" s="222"/>
      <c r="F241" s="222"/>
      <c r="G241" s="222"/>
      <c r="H241" s="222"/>
      <c r="I241" s="259"/>
      <c r="J241" s="260"/>
    </row>
    <row r="242" customHeight="1" spans="1:10">
      <c r="A242" s="249"/>
      <c r="B242" s="250"/>
      <c r="C242" s="251"/>
      <c r="D242" s="251"/>
      <c r="E242" s="222"/>
      <c r="F242" s="222"/>
      <c r="G242" s="222"/>
      <c r="H242" s="222"/>
      <c r="I242" s="259"/>
      <c r="J242" s="260"/>
    </row>
    <row r="243" customHeight="1" spans="1:10">
      <c r="A243" s="249"/>
      <c r="B243" s="250"/>
      <c r="C243" s="251"/>
      <c r="D243" s="251"/>
      <c r="E243" s="222"/>
      <c r="F243" s="222"/>
      <c r="G243" s="222"/>
      <c r="H243" s="222"/>
      <c r="I243" s="259"/>
      <c r="J243" s="260"/>
    </row>
    <row r="244" customHeight="1" spans="1:10">
      <c r="A244" s="249"/>
      <c r="B244" s="250"/>
      <c r="C244" s="251"/>
      <c r="D244" s="251"/>
      <c r="E244" s="222"/>
      <c r="F244" s="222"/>
      <c r="G244" s="222"/>
      <c r="H244" s="222"/>
      <c r="I244" s="259"/>
      <c r="J244" s="260"/>
    </row>
    <row r="245" customHeight="1" spans="1:10">
      <c r="A245" s="249"/>
      <c r="B245" s="250"/>
      <c r="C245" s="251"/>
      <c r="D245" s="251"/>
      <c r="E245" s="222"/>
      <c r="F245" s="222"/>
      <c r="G245" s="222"/>
      <c r="H245" s="222"/>
      <c r="I245" s="259"/>
      <c r="J245" s="260"/>
    </row>
    <row r="246" customHeight="1" spans="1:10">
      <c r="A246" s="249"/>
      <c r="B246" s="250"/>
      <c r="C246" s="251"/>
      <c r="D246" s="251"/>
      <c r="E246" s="222"/>
      <c r="F246" s="222"/>
      <c r="G246" s="222"/>
      <c r="H246" s="222"/>
      <c r="I246" s="259"/>
      <c r="J246" s="260"/>
    </row>
    <row r="247" customHeight="1" spans="1:10">
      <c r="A247" s="249"/>
      <c r="B247" s="250"/>
      <c r="C247" s="251"/>
      <c r="D247" s="251"/>
      <c r="E247" s="222"/>
      <c r="F247" s="222"/>
      <c r="G247" s="222"/>
      <c r="H247" s="222"/>
      <c r="I247" s="259"/>
      <c r="J247" s="260"/>
    </row>
    <row r="248" customHeight="1" spans="1:10">
      <c r="A248" s="249"/>
      <c r="B248" s="250"/>
      <c r="C248" s="251"/>
      <c r="D248" s="251"/>
      <c r="E248" s="222"/>
      <c r="F248" s="222"/>
      <c r="G248" s="222"/>
      <c r="H248" s="222"/>
      <c r="I248" s="259"/>
      <c r="J248" s="260"/>
    </row>
    <row r="249" customHeight="1" spans="1:10">
      <c r="A249" s="249"/>
      <c r="B249" s="250"/>
      <c r="C249" s="251"/>
      <c r="D249" s="251"/>
      <c r="E249" s="222"/>
      <c r="F249" s="222"/>
      <c r="G249" s="222"/>
      <c r="H249" s="222"/>
      <c r="I249" s="259"/>
      <c r="J249" s="260"/>
    </row>
    <row r="250" customHeight="1" spans="1:10">
      <c r="A250" s="249"/>
      <c r="B250" s="250"/>
      <c r="C250" s="251"/>
      <c r="D250" s="251"/>
      <c r="E250" s="222"/>
      <c r="F250" s="222"/>
      <c r="G250" s="222"/>
      <c r="H250" s="222"/>
      <c r="I250" s="259"/>
      <c r="J250" s="260"/>
    </row>
    <row r="251" customHeight="1" spans="1:10">
      <c r="A251" s="249"/>
      <c r="B251" s="250"/>
      <c r="C251" s="251"/>
      <c r="D251" s="251"/>
      <c r="E251" s="222"/>
      <c r="F251" s="222"/>
      <c r="G251" s="222"/>
      <c r="H251" s="222"/>
      <c r="I251" s="259"/>
      <c r="J251" s="260"/>
    </row>
    <row r="252" customHeight="1" spans="1:10">
      <c r="A252" s="249"/>
      <c r="B252" s="250"/>
      <c r="C252" s="251"/>
      <c r="D252" s="251"/>
      <c r="E252" s="222"/>
      <c r="F252" s="222"/>
      <c r="G252" s="222"/>
      <c r="H252" s="222"/>
      <c r="I252" s="259"/>
      <c r="J252" s="260"/>
    </row>
    <row r="253" customHeight="1" spans="1:10">
      <c r="A253" s="249"/>
      <c r="B253" s="250"/>
      <c r="C253" s="251"/>
      <c r="D253" s="251"/>
      <c r="E253" s="222"/>
      <c r="F253" s="222"/>
      <c r="G253" s="222"/>
      <c r="H253" s="222"/>
      <c r="I253" s="259"/>
      <c r="J253" s="260"/>
    </row>
    <row r="254" customHeight="1" spans="1:10">
      <c r="A254" s="249"/>
      <c r="B254" s="250"/>
      <c r="C254" s="251"/>
      <c r="D254" s="251"/>
      <c r="E254" s="222"/>
      <c r="F254" s="222"/>
      <c r="G254" s="222"/>
      <c r="H254" s="222"/>
      <c r="I254" s="259"/>
      <c r="J254" s="260"/>
    </row>
    <row r="255" customHeight="1" spans="1:10">
      <c r="A255" s="249"/>
      <c r="B255" s="250"/>
      <c r="C255" s="251"/>
      <c r="D255" s="251"/>
      <c r="E255" s="222"/>
      <c r="F255" s="222"/>
      <c r="G255" s="222"/>
      <c r="H255" s="222"/>
      <c r="I255" s="259"/>
      <c r="J255" s="260"/>
    </row>
    <row r="256" customHeight="1" spans="1:10">
      <c r="A256" s="249"/>
      <c r="B256" s="250"/>
      <c r="C256" s="251"/>
      <c r="D256" s="251"/>
      <c r="E256" s="222"/>
      <c r="F256" s="222"/>
      <c r="G256" s="222"/>
      <c r="H256" s="222"/>
      <c r="I256" s="259"/>
      <c r="J256" s="260"/>
    </row>
    <row r="257" customHeight="1" spans="1:10">
      <c r="A257" s="249"/>
      <c r="B257" s="250"/>
      <c r="C257" s="251"/>
      <c r="D257" s="251"/>
      <c r="E257" s="222"/>
      <c r="F257" s="222"/>
      <c r="G257" s="222"/>
      <c r="H257" s="222"/>
      <c r="I257" s="259"/>
      <c r="J257" s="260"/>
    </row>
    <row r="258" customHeight="1" spans="1:10">
      <c r="A258" s="249"/>
      <c r="B258" s="250"/>
      <c r="C258" s="251"/>
      <c r="D258" s="251"/>
      <c r="E258" s="222"/>
      <c r="F258" s="222"/>
      <c r="G258" s="222"/>
      <c r="H258" s="222"/>
      <c r="I258" s="259"/>
      <c r="J258" s="260"/>
    </row>
    <row r="259" customHeight="1" spans="1:10">
      <c r="A259" s="249"/>
      <c r="B259" s="250"/>
      <c r="C259" s="251"/>
      <c r="D259" s="251"/>
      <c r="E259" s="222"/>
      <c r="F259" s="222"/>
      <c r="G259" s="222"/>
      <c r="H259" s="222"/>
      <c r="I259" s="259"/>
      <c r="J259" s="260"/>
    </row>
    <row r="260" customHeight="1" spans="1:10">
      <c r="A260" s="249"/>
      <c r="B260" s="250"/>
      <c r="C260" s="251"/>
      <c r="D260" s="251"/>
      <c r="E260" s="222"/>
      <c r="F260" s="222"/>
      <c r="G260" s="222"/>
      <c r="H260" s="222"/>
      <c r="I260" s="259"/>
      <c r="J260" s="260"/>
    </row>
    <row r="261" customHeight="1" spans="1:10">
      <c r="A261" s="249"/>
      <c r="B261" s="250"/>
      <c r="C261" s="251"/>
      <c r="D261" s="251"/>
      <c r="E261" s="222"/>
      <c r="F261" s="222"/>
      <c r="G261" s="222"/>
      <c r="H261" s="222"/>
      <c r="I261" s="259"/>
      <c r="J261" s="260"/>
    </row>
    <row r="262" customHeight="1" spans="1:10">
      <c r="A262" s="249"/>
      <c r="B262" s="250"/>
      <c r="C262" s="251"/>
      <c r="D262" s="251"/>
      <c r="E262" s="222"/>
      <c r="F262" s="222"/>
      <c r="G262" s="222"/>
      <c r="H262" s="222"/>
      <c r="I262" s="259"/>
      <c r="J262" s="260"/>
    </row>
    <row r="263" customHeight="1" spans="1:10">
      <c r="A263" s="249"/>
      <c r="B263" s="250"/>
      <c r="C263" s="251"/>
      <c r="D263" s="251"/>
      <c r="E263" s="222"/>
      <c r="F263" s="222"/>
      <c r="G263" s="222"/>
      <c r="H263" s="222"/>
      <c r="I263" s="259"/>
      <c r="J263" s="260"/>
    </row>
    <row r="264" customHeight="1" spans="1:10">
      <c r="A264" s="249"/>
      <c r="B264" s="250"/>
      <c r="C264" s="251"/>
      <c r="D264" s="251"/>
      <c r="E264" s="222"/>
      <c r="F264" s="222"/>
      <c r="G264" s="222"/>
      <c r="H264" s="222"/>
      <c r="I264" s="259"/>
      <c r="J264" s="260"/>
    </row>
    <row r="265" customHeight="1" spans="1:10">
      <c r="A265" s="249"/>
      <c r="B265" s="250"/>
      <c r="C265" s="251"/>
      <c r="D265" s="251"/>
      <c r="E265" s="222"/>
      <c r="F265" s="222"/>
      <c r="G265" s="222"/>
      <c r="H265" s="222"/>
      <c r="I265" s="259"/>
      <c r="J265" s="260"/>
    </row>
    <row r="266" customHeight="1" spans="1:10">
      <c r="A266" s="249"/>
      <c r="B266" s="250"/>
      <c r="C266" s="251"/>
      <c r="D266" s="251"/>
      <c r="E266" s="222"/>
      <c r="F266" s="222"/>
      <c r="G266" s="222"/>
      <c r="H266" s="222"/>
      <c r="I266" s="259"/>
      <c r="J266" s="260"/>
    </row>
    <row r="267" customHeight="1" spans="1:10">
      <c r="A267" s="249"/>
      <c r="B267" s="250"/>
      <c r="C267" s="251"/>
      <c r="D267" s="251"/>
      <c r="E267" s="222"/>
      <c r="F267" s="222"/>
      <c r="G267" s="222"/>
      <c r="H267" s="222"/>
      <c r="I267" s="259"/>
      <c r="J267" s="260"/>
    </row>
    <row r="268" customHeight="1" spans="1:10">
      <c r="A268" s="249"/>
      <c r="B268" s="250"/>
      <c r="C268" s="251"/>
      <c r="D268" s="251"/>
      <c r="E268" s="222"/>
      <c r="F268" s="222"/>
      <c r="G268" s="222"/>
      <c r="H268" s="222"/>
      <c r="I268" s="259"/>
      <c r="J268" s="260"/>
    </row>
    <row r="269" customHeight="1" spans="1:10">
      <c r="A269" s="249"/>
      <c r="B269" s="250"/>
      <c r="C269" s="251"/>
      <c r="D269" s="251"/>
      <c r="E269" s="222"/>
      <c r="F269" s="222"/>
      <c r="G269" s="222"/>
      <c r="H269" s="222"/>
      <c r="I269" s="259"/>
      <c r="J269" s="260"/>
    </row>
    <row r="270" customHeight="1" spans="1:10">
      <c r="A270" s="249"/>
      <c r="B270" s="250"/>
      <c r="C270" s="251"/>
      <c r="D270" s="251"/>
      <c r="E270" s="222"/>
      <c r="F270" s="222"/>
      <c r="G270" s="222"/>
      <c r="H270" s="222"/>
      <c r="I270" s="259"/>
      <c r="J270" s="260"/>
    </row>
    <row r="271" customHeight="1" spans="1:10">
      <c r="A271" s="249"/>
      <c r="B271" s="250"/>
      <c r="C271" s="251"/>
      <c r="D271" s="251"/>
      <c r="E271" s="222"/>
      <c r="F271" s="222"/>
      <c r="G271" s="222"/>
      <c r="H271" s="222"/>
      <c r="I271" s="259"/>
      <c r="J271" s="260"/>
    </row>
    <row r="272" customHeight="1" spans="1:10">
      <c r="A272" s="249"/>
      <c r="B272" s="250"/>
      <c r="C272" s="251"/>
      <c r="D272" s="251"/>
      <c r="E272" s="222"/>
      <c r="F272" s="222"/>
      <c r="G272" s="222"/>
      <c r="H272" s="222"/>
      <c r="I272" s="259"/>
      <c r="J272" s="260"/>
    </row>
    <row r="273" customHeight="1" spans="1:10">
      <c r="A273" s="249"/>
      <c r="B273" s="250"/>
      <c r="C273" s="251"/>
      <c r="D273" s="251"/>
      <c r="E273" s="222"/>
      <c r="F273" s="222"/>
      <c r="G273" s="222"/>
      <c r="H273" s="222"/>
      <c r="I273" s="259"/>
      <c r="J273" s="260"/>
    </row>
    <row r="274" customHeight="1" spans="1:10">
      <c r="A274" s="249"/>
      <c r="B274" s="250"/>
      <c r="C274" s="251"/>
      <c r="D274" s="251"/>
      <c r="E274" s="222"/>
      <c r="F274" s="222"/>
      <c r="G274" s="222"/>
      <c r="H274" s="222"/>
      <c r="I274" s="259"/>
      <c r="J274" s="260"/>
    </row>
    <row r="275" customHeight="1" spans="1:10">
      <c r="A275" s="249"/>
      <c r="B275" s="250"/>
      <c r="C275" s="251"/>
      <c r="D275" s="251"/>
      <c r="E275" s="222"/>
      <c r="F275" s="222"/>
      <c r="G275" s="222"/>
      <c r="H275" s="222"/>
      <c r="I275" s="259"/>
      <c r="J275" s="260"/>
    </row>
    <row r="276" customHeight="1" spans="1:10">
      <c r="A276" s="249"/>
      <c r="B276" s="250"/>
      <c r="C276" s="251"/>
      <c r="D276" s="251"/>
      <c r="E276" s="222"/>
      <c r="F276" s="222"/>
      <c r="G276" s="222"/>
      <c r="H276" s="222"/>
      <c r="I276" s="259"/>
      <c r="J276" s="260"/>
    </row>
    <row r="277" customHeight="1" spans="1:10">
      <c r="A277" s="249"/>
      <c r="B277" s="250"/>
      <c r="C277" s="251"/>
      <c r="D277" s="251"/>
      <c r="E277" s="222"/>
      <c r="F277" s="222"/>
      <c r="G277" s="222"/>
      <c r="H277" s="222"/>
      <c r="I277" s="259"/>
      <c r="J277" s="260"/>
    </row>
    <row r="278" customHeight="1" spans="1:10">
      <c r="A278" s="249"/>
      <c r="B278" s="250"/>
      <c r="C278" s="251"/>
      <c r="D278" s="251"/>
      <c r="E278" s="222"/>
      <c r="F278" s="222"/>
      <c r="G278" s="222"/>
      <c r="H278" s="222"/>
      <c r="I278" s="259"/>
      <c r="J278" s="260"/>
    </row>
    <row r="279" customHeight="1" spans="1:10">
      <c r="A279" s="249"/>
      <c r="B279" s="250"/>
      <c r="C279" s="251"/>
      <c r="D279" s="251"/>
      <c r="E279" s="222"/>
      <c r="F279" s="222"/>
      <c r="G279" s="222"/>
      <c r="H279" s="222"/>
      <c r="I279" s="259"/>
      <c r="J279" s="260"/>
    </row>
    <row r="280" customHeight="1" spans="1:10">
      <c r="A280" s="249"/>
      <c r="B280" s="250"/>
      <c r="C280" s="251"/>
      <c r="D280" s="251"/>
      <c r="E280" s="222"/>
      <c r="F280" s="222"/>
      <c r="G280" s="222"/>
      <c r="H280" s="222"/>
      <c r="I280" s="259"/>
      <c r="J280" s="260"/>
    </row>
    <row r="281" customHeight="1" spans="1:10">
      <c r="A281" s="249"/>
      <c r="B281" s="250"/>
      <c r="C281" s="251"/>
      <c r="D281" s="251"/>
      <c r="E281" s="222"/>
      <c r="F281" s="222"/>
      <c r="G281" s="222"/>
      <c r="H281" s="222"/>
      <c r="I281" s="259"/>
      <c r="J281" s="260"/>
    </row>
    <row r="282" customHeight="1" spans="1:10">
      <c r="A282" s="249"/>
      <c r="B282" s="250"/>
      <c r="C282" s="251"/>
      <c r="D282" s="251"/>
      <c r="E282" s="222"/>
      <c r="F282" s="222"/>
      <c r="G282" s="222"/>
      <c r="H282" s="222"/>
      <c r="I282" s="259"/>
      <c r="J282" s="260"/>
    </row>
    <row r="283" customHeight="1" spans="1:10">
      <c r="A283" s="249"/>
      <c r="B283" s="250"/>
      <c r="C283" s="251"/>
      <c r="D283" s="251"/>
      <c r="E283" s="222"/>
      <c r="F283" s="222"/>
      <c r="G283" s="222"/>
      <c r="H283" s="222"/>
      <c r="I283" s="259"/>
      <c r="J283" s="260"/>
    </row>
    <row r="284" customHeight="1" spans="1:10">
      <c r="A284" s="249"/>
      <c r="B284" s="250"/>
      <c r="C284" s="251"/>
      <c r="D284" s="251"/>
      <c r="E284" s="222"/>
      <c r="F284" s="222"/>
      <c r="G284" s="222"/>
      <c r="H284" s="222"/>
      <c r="I284" s="259"/>
      <c r="J284" s="260"/>
    </row>
    <row r="285" customHeight="1" spans="1:10">
      <c r="A285" s="249"/>
      <c r="B285" s="250"/>
      <c r="C285" s="251"/>
      <c r="D285" s="251"/>
      <c r="E285" s="222"/>
      <c r="F285" s="222"/>
      <c r="G285" s="222"/>
      <c r="H285" s="222"/>
      <c r="I285" s="259"/>
      <c r="J285" s="260"/>
    </row>
    <row r="286" customHeight="1" spans="1:10">
      <c r="A286" s="249"/>
      <c r="B286" s="250"/>
      <c r="C286" s="251"/>
      <c r="D286" s="251"/>
      <c r="E286" s="222"/>
      <c r="F286" s="222"/>
      <c r="G286" s="222"/>
      <c r="H286" s="222"/>
      <c r="I286" s="259"/>
      <c r="J286" s="260"/>
    </row>
    <row r="287" customHeight="1" spans="1:10">
      <c r="A287" s="249"/>
      <c r="B287" s="250"/>
      <c r="C287" s="251"/>
      <c r="D287" s="251"/>
      <c r="E287" s="222"/>
      <c r="F287" s="222"/>
      <c r="G287" s="222"/>
      <c r="H287" s="222"/>
      <c r="I287" s="259"/>
      <c r="J287" s="260"/>
    </row>
    <row r="288" customHeight="1" spans="1:10">
      <c r="A288" s="249"/>
      <c r="B288" s="250"/>
      <c r="C288" s="251"/>
      <c r="D288" s="251"/>
      <c r="E288" s="222"/>
      <c r="F288" s="222"/>
      <c r="G288" s="222"/>
      <c r="H288" s="222"/>
      <c r="I288" s="259"/>
      <c r="J288" s="260"/>
    </row>
    <row r="289" customHeight="1" spans="1:10">
      <c r="A289" s="249"/>
      <c r="B289" s="250"/>
      <c r="C289" s="251"/>
      <c r="D289" s="251"/>
      <c r="E289" s="222"/>
      <c r="F289" s="222"/>
      <c r="G289" s="222"/>
      <c r="H289" s="222"/>
      <c r="I289" s="259"/>
      <c r="J289" s="260"/>
    </row>
    <row r="290" customHeight="1" spans="1:10">
      <c r="A290" s="249"/>
      <c r="B290" s="250"/>
      <c r="C290" s="251"/>
      <c r="D290" s="251"/>
      <c r="E290" s="222"/>
      <c r="F290" s="222"/>
      <c r="G290" s="222"/>
      <c r="H290" s="222"/>
      <c r="I290" s="259"/>
      <c r="J290" s="260"/>
    </row>
    <row r="291" customHeight="1" spans="1:10">
      <c r="A291" s="249"/>
      <c r="B291" s="250"/>
      <c r="C291" s="251"/>
      <c r="D291" s="251"/>
      <c r="E291" s="222"/>
      <c r="F291" s="222"/>
      <c r="G291" s="222"/>
      <c r="H291" s="222"/>
      <c r="I291" s="259"/>
      <c r="J291" s="260"/>
    </row>
    <row r="292" customHeight="1" spans="1:10">
      <c r="A292" s="249"/>
      <c r="B292" s="250"/>
      <c r="C292" s="251"/>
      <c r="D292" s="251"/>
      <c r="E292" s="222"/>
      <c r="F292" s="222"/>
      <c r="G292" s="222"/>
      <c r="H292" s="222"/>
      <c r="I292" s="259"/>
      <c r="J292" s="260"/>
    </row>
    <row r="293" customHeight="1" spans="1:10">
      <c r="A293" s="249"/>
      <c r="B293" s="250"/>
      <c r="C293" s="251"/>
      <c r="D293" s="251"/>
      <c r="E293" s="222"/>
      <c r="F293" s="222"/>
      <c r="G293" s="222"/>
      <c r="H293" s="222"/>
      <c r="I293" s="259"/>
      <c r="J293" s="260"/>
    </row>
    <row r="294" customHeight="1" spans="1:10">
      <c r="A294" s="249"/>
      <c r="B294" s="250"/>
      <c r="C294" s="251"/>
      <c r="D294" s="251"/>
      <c r="E294" s="222"/>
      <c r="F294" s="222"/>
      <c r="G294" s="222"/>
      <c r="H294" s="222"/>
      <c r="I294" s="259"/>
      <c r="J294" s="260"/>
    </row>
    <row r="295" customHeight="1" spans="1:10">
      <c r="A295" s="249"/>
      <c r="B295" s="250"/>
      <c r="C295" s="251"/>
      <c r="D295" s="251"/>
      <c r="E295" s="222"/>
      <c r="F295" s="222"/>
      <c r="G295" s="222"/>
      <c r="H295" s="222"/>
      <c r="I295" s="259"/>
      <c r="J295" s="260"/>
    </row>
    <row r="296" customHeight="1" spans="1:10">
      <c r="A296" s="249"/>
      <c r="B296" s="250"/>
      <c r="C296" s="251"/>
      <c r="D296" s="251"/>
      <c r="E296" s="222"/>
      <c r="F296" s="222"/>
      <c r="G296" s="222"/>
      <c r="H296" s="222"/>
      <c r="I296" s="259"/>
      <c r="J296" s="260"/>
    </row>
    <row r="297" customHeight="1" spans="1:10">
      <c r="A297" s="249"/>
      <c r="B297" s="250"/>
      <c r="C297" s="251"/>
      <c r="D297" s="251"/>
      <c r="E297" s="222"/>
      <c r="F297" s="222"/>
      <c r="G297" s="222"/>
      <c r="H297" s="222"/>
      <c r="I297" s="259"/>
      <c r="J297" s="260"/>
    </row>
    <row r="298" customHeight="1" spans="1:10">
      <c r="A298" s="249"/>
      <c r="B298" s="250"/>
      <c r="C298" s="251"/>
      <c r="D298" s="251"/>
      <c r="E298" s="222"/>
      <c r="F298" s="222"/>
      <c r="G298" s="222"/>
      <c r="H298" s="222"/>
      <c r="I298" s="259"/>
      <c r="J298" s="260"/>
    </row>
    <row r="299" customHeight="1" spans="1:10">
      <c r="A299" s="249"/>
      <c r="B299" s="250"/>
      <c r="C299" s="251"/>
      <c r="D299" s="251"/>
      <c r="E299" s="222"/>
      <c r="F299" s="222"/>
      <c r="G299" s="222"/>
      <c r="H299" s="222"/>
      <c r="I299" s="259"/>
      <c r="J299" s="260"/>
    </row>
    <row r="300" customHeight="1" spans="1:10">
      <c r="A300" s="249"/>
      <c r="B300" s="250"/>
      <c r="C300" s="251"/>
      <c r="D300" s="251"/>
      <c r="E300" s="222"/>
      <c r="F300" s="222"/>
      <c r="G300" s="222"/>
      <c r="H300" s="222"/>
      <c r="I300" s="259"/>
      <c r="J300" s="260"/>
    </row>
    <row r="301" customHeight="1" spans="1:10">
      <c r="A301" s="249"/>
      <c r="B301" s="250"/>
      <c r="C301" s="251"/>
      <c r="D301" s="251"/>
      <c r="E301" s="222"/>
      <c r="F301" s="222"/>
      <c r="G301" s="222"/>
      <c r="H301" s="222"/>
      <c r="I301" s="259"/>
      <c r="J301" s="260"/>
    </row>
    <row r="302" customHeight="1" spans="1:10">
      <c r="A302" s="249"/>
      <c r="B302" s="250"/>
      <c r="C302" s="251"/>
      <c r="D302" s="251"/>
      <c r="E302" s="222"/>
      <c r="F302" s="222"/>
      <c r="G302" s="222"/>
      <c r="H302" s="222"/>
      <c r="I302" s="259"/>
      <c r="J302" s="260"/>
    </row>
    <row r="303" customHeight="1" spans="1:10">
      <c r="A303" s="249"/>
      <c r="B303" s="250"/>
      <c r="C303" s="251"/>
      <c r="D303" s="251"/>
      <c r="E303" s="222"/>
      <c r="F303" s="222"/>
      <c r="G303" s="222"/>
      <c r="H303" s="222"/>
      <c r="I303" s="259"/>
      <c r="J303" s="260"/>
    </row>
    <row r="304" customHeight="1" spans="1:10">
      <c r="A304" s="249"/>
      <c r="B304" s="250"/>
      <c r="C304" s="251"/>
      <c r="D304" s="251"/>
      <c r="E304" s="222"/>
      <c r="F304" s="222"/>
      <c r="G304" s="222"/>
      <c r="H304" s="222"/>
      <c r="I304" s="259"/>
      <c r="J304" s="260"/>
    </row>
    <row r="305" customHeight="1" spans="1:10">
      <c r="A305" s="249"/>
      <c r="B305" s="250"/>
      <c r="C305" s="251"/>
      <c r="D305" s="251"/>
      <c r="E305" s="222"/>
      <c r="F305" s="222"/>
      <c r="G305" s="222"/>
      <c r="H305" s="222"/>
      <c r="I305" s="259"/>
      <c r="J305" s="260"/>
    </row>
    <row r="306" customHeight="1" spans="1:10">
      <c r="A306" s="249"/>
      <c r="B306" s="250"/>
      <c r="C306" s="251"/>
      <c r="D306" s="251"/>
      <c r="E306" s="222"/>
      <c r="F306" s="222"/>
      <c r="G306" s="222"/>
      <c r="H306" s="222"/>
      <c r="I306" s="259"/>
      <c r="J306" s="260"/>
    </row>
    <row r="307" customHeight="1" spans="1:10">
      <c r="A307" s="249"/>
      <c r="B307" s="250"/>
      <c r="C307" s="251"/>
      <c r="D307" s="251"/>
      <c r="E307" s="222"/>
      <c r="F307" s="222"/>
      <c r="G307" s="222"/>
      <c r="H307" s="222"/>
      <c r="I307" s="259"/>
      <c r="J307" s="260"/>
    </row>
    <row r="308" customHeight="1" spans="1:10">
      <c r="A308" s="249"/>
      <c r="B308" s="250"/>
      <c r="C308" s="251"/>
      <c r="D308" s="251"/>
      <c r="E308" s="222"/>
      <c r="F308" s="222"/>
      <c r="G308" s="222"/>
      <c r="H308" s="222"/>
      <c r="I308" s="259"/>
      <c r="J308" s="260"/>
    </row>
    <row r="309" customHeight="1" spans="1:10">
      <c r="A309" s="249"/>
      <c r="B309" s="250"/>
      <c r="C309" s="251"/>
      <c r="D309" s="251"/>
      <c r="E309" s="222"/>
      <c r="F309" s="222"/>
      <c r="G309" s="222"/>
      <c r="H309" s="222"/>
      <c r="I309" s="259"/>
      <c r="J309" s="260"/>
    </row>
    <row r="310" customHeight="1" spans="1:10">
      <c r="A310" s="249"/>
      <c r="B310" s="250"/>
      <c r="C310" s="251"/>
      <c r="D310" s="251"/>
      <c r="E310" s="222"/>
      <c r="F310" s="222"/>
      <c r="G310" s="222"/>
      <c r="H310" s="222"/>
      <c r="I310" s="259"/>
      <c r="J310" s="260"/>
    </row>
    <row r="311" customHeight="1" spans="1:10">
      <c r="A311" s="249"/>
      <c r="B311" s="250"/>
      <c r="C311" s="251"/>
      <c r="D311" s="251"/>
      <c r="E311" s="222"/>
      <c r="F311" s="222"/>
      <c r="G311" s="222"/>
      <c r="H311" s="222"/>
      <c r="I311" s="259"/>
      <c r="J311" s="260"/>
    </row>
    <row r="312" customHeight="1" spans="1:10">
      <c r="A312" s="249"/>
      <c r="B312" s="250"/>
      <c r="C312" s="251"/>
      <c r="D312" s="251"/>
      <c r="E312" s="222"/>
      <c r="F312" s="222"/>
      <c r="G312" s="222"/>
      <c r="H312" s="222"/>
      <c r="I312" s="259"/>
      <c r="J312" s="260"/>
    </row>
    <row r="313" customHeight="1" spans="1:10">
      <c r="A313" s="249"/>
      <c r="B313" s="250"/>
      <c r="C313" s="251"/>
      <c r="D313" s="251"/>
      <c r="E313" s="222"/>
      <c r="F313" s="222"/>
      <c r="G313" s="222"/>
      <c r="H313" s="222"/>
      <c r="I313" s="259"/>
      <c r="J313" s="260"/>
    </row>
    <row r="314" customHeight="1" spans="1:10">
      <c r="A314" s="249"/>
      <c r="B314" s="250"/>
      <c r="C314" s="251"/>
      <c r="D314" s="251"/>
      <c r="E314" s="222"/>
      <c r="F314" s="222"/>
      <c r="G314" s="222"/>
      <c r="H314" s="222"/>
      <c r="I314" s="259"/>
      <c r="J314" s="260"/>
    </row>
    <row r="315" customHeight="1" spans="1:10">
      <c r="A315" s="249"/>
      <c r="B315" s="250"/>
      <c r="C315" s="251"/>
      <c r="D315" s="251"/>
      <c r="E315" s="222"/>
      <c r="F315" s="222"/>
      <c r="G315" s="222"/>
      <c r="H315" s="222"/>
      <c r="I315" s="259"/>
      <c r="J315" s="260"/>
    </row>
    <row r="316" customHeight="1" spans="1:10">
      <c r="A316" s="249"/>
      <c r="B316" s="250"/>
      <c r="C316" s="251"/>
      <c r="D316" s="251"/>
      <c r="E316" s="222"/>
      <c r="F316" s="222"/>
      <c r="G316" s="222"/>
      <c r="H316" s="222"/>
      <c r="I316" s="259"/>
      <c r="J316" s="260"/>
    </row>
    <row r="317" customHeight="1" spans="1:10">
      <c r="A317" s="249"/>
      <c r="B317" s="250"/>
      <c r="C317" s="251"/>
      <c r="D317" s="251"/>
      <c r="E317" s="222"/>
      <c r="F317" s="222"/>
      <c r="G317" s="222"/>
      <c r="H317" s="222"/>
      <c r="I317" s="259"/>
      <c r="J317" s="260"/>
    </row>
    <row r="318" customHeight="1" spans="1:10">
      <c r="A318" s="249"/>
      <c r="B318" s="250"/>
      <c r="C318" s="251"/>
      <c r="D318" s="251"/>
      <c r="E318" s="222"/>
      <c r="F318" s="222"/>
      <c r="G318" s="222"/>
      <c r="H318" s="222"/>
      <c r="I318" s="259"/>
      <c r="J318" s="260"/>
    </row>
    <row r="319" customHeight="1" spans="1:10">
      <c r="A319" s="249"/>
      <c r="B319" s="250"/>
      <c r="C319" s="251"/>
      <c r="D319" s="251"/>
      <c r="E319" s="222"/>
      <c r="F319" s="222"/>
      <c r="G319" s="222"/>
      <c r="H319" s="222"/>
      <c r="I319" s="259"/>
      <c r="J319" s="260"/>
    </row>
    <row r="320" customHeight="1" spans="1:10">
      <c r="A320" s="249"/>
      <c r="B320" s="250"/>
      <c r="C320" s="251"/>
      <c r="D320" s="251"/>
      <c r="E320" s="222"/>
      <c r="F320" s="222"/>
      <c r="G320" s="222"/>
      <c r="H320" s="222"/>
      <c r="I320" s="259"/>
      <c r="J320" s="260"/>
    </row>
    <row r="321" customHeight="1" spans="1:10">
      <c r="A321" s="249"/>
      <c r="B321" s="250"/>
      <c r="C321" s="251"/>
      <c r="D321" s="251"/>
      <c r="E321" s="222"/>
      <c r="F321" s="222"/>
      <c r="G321" s="222"/>
      <c r="H321" s="222"/>
      <c r="I321" s="259"/>
      <c r="J321" s="260"/>
    </row>
    <row r="322" customHeight="1" spans="1:10">
      <c r="A322" s="249"/>
      <c r="B322" s="250"/>
      <c r="C322" s="251"/>
      <c r="D322" s="251"/>
      <c r="E322" s="222"/>
      <c r="F322" s="222"/>
      <c r="G322" s="222"/>
      <c r="H322" s="222"/>
      <c r="I322" s="259"/>
      <c r="J322" s="260"/>
    </row>
    <row r="323" customHeight="1" spans="1:10">
      <c r="A323" s="261"/>
      <c r="B323" s="250"/>
      <c r="C323" s="251"/>
      <c r="D323" s="251"/>
      <c r="E323" s="222"/>
      <c r="F323" s="222"/>
      <c r="G323" s="222"/>
      <c r="H323" s="222"/>
      <c r="I323" s="259"/>
      <c r="J323" s="260"/>
    </row>
    <row r="324" customHeight="1" spans="1:10">
      <c r="A324" s="261"/>
      <c r="B324" s="250"/>
      <c r="C324" s="251"/>
      <c r="D324" s="251"/>
      <c r="E324" s="222"/>
      <c r="F324" s="222"/>
      <c r="G324" s="222"/>
      <c r="H324" s="222"/>
      <c r="I324" s="259"/>
      <c r="J324" s="260"/>
    </row>
    <row r="325" customHeight="1" spans="1:10">
      <c r="A325" s="261"/>
      <c r="B325" s="250"/>
      <c r="C325" s="251"/>
      <c r="D325" s="251"/>
      <c r="E325" s="222"/>
      <c r="F325" s="222"/>
      <c r="G325" s="222"/>
      <c r="H325" s="222"/>
      <c r="I325" s="259"/>
      <c r="J325" s="260"/>
    </row>
    <row r="326" customHeight="1" spans="1:10">
      <c r="A326" s="261"/>
      <c r="B326" s="250"/>
      <c r="C326" s="251"/>
      <c r="D326" s="251"/>
      <c r="E326" s="222"/>
      <c r="F326" s="222"/>
      <c r="G326" s="222"/>
      <c r="H326" s="222"/>
      <c r="I326" s="259"/>
      <c r="J326" s="260"/>
    </row>
    <row r="327" customHeight="1" spans="1:10">
      <c r="A327" s="261"/>
      <c r="B327" s="250"/>
      <c r="C327" s="251"/>
      <c r="D327" s="251"/>
      <c r="E327" s="222"/>
      <c r="F327" s="222"/>
      <c r="G327" s="222"/>
      <c r="H327" s="222"/>
      <c r="I327" s="259"/>
      <c r="J327" s="260"/>
    </row>
    <row r="328" customHeight="1" spans="1:10">
      <c r="A328" s="261"/>
      <c r="B328" s="250"/>
      <c r="C328" s="251"/>
      <c r="D328" s="251"/>
      <c r="E328" s="222"/>
      <c r="F328" s="222"/>
      <c r="G328" s="222"/>
      <c r="H328" s="222"/>
      <c r="I328" s="259"/>
      <c r="J328" s="260"/>
    </row>
    <row r="329" customHeight="1" spans="1:10">
      <c r="A329" s="261"/>
      <c r="B329" s="250"/>
      <c r="C329" s="251"/>
      <c r="D329" s="251"/>
      <c r="E329" s="222"/>
      <c r="F329" s="222"/>
      <c r="G329" s="222"/>
      <c r="H329" s="222"/>
      <c r="I329" s="259"/>
      <c r="J329" s="260"/>
    </row>
    <row r="330" customHeight="1" spans="1:10">
      <c r="A330" s="261"/>
      <c r="B330" s="250"/>
      <c r="C330" s="251"/>
      <c r="D330" s="251"/>
      <c r="E330" s="222"/>
      <c r="F330" s="222"/>
      <c r="G330" s="222"/>
      <c r="H330" s="222"/>
      <c r="I330" s="259"/>
      <c r="J330" s="260"/>
    </row>
    <row r="331" customHeight="1" spans="1:10">
      <c r="A331" s="261"/>
      <c r="B331" s="250"/>
      <c r="C331" s="251"/>
      <c r="D331" s="251"/>
      <c r="E331" s="222"/>
      <c r="F331" s="222"/>
      <c r="G331" s="222"/>
      <c r="H331" s="222"/>
      <c r="I331" s="259"/>
      <c r="J331" s="260"/>
    </row>
    <row r="332" customHeight="1" spans="1:10">
      <c r="A332" s="261"/>
      <c r="B332" s="250"/>
      <c r="C332" s="251"/>
      <c r="D332" s="251"/>
      <c r="E332" s="222"/>
      <c r="F332" s="222"/>
      <c r="G332" s="222"/>
      <c r="H332" s="222"/>
      <c r="I332" s="259"/>
      <c r="J332" s="260"/>
    </row>
    <row r="333" customHeight="1" spans="1:10">
      <c r="A333" s="261"/>
      <c r="B333" s="250"/>
      <c r="C333" s="251"/>
      <c r="D333" s="251"/>
      <c r="E333" s="222"/>
      <c r="F333" s="222"/>
      <c r="G333" s="222"/>
      <c r="H333" s="222"/>
      <c r="I333" s="259"/>
      <c r="J333" s="260"/>
    </row>
    <row r="334" customHeight="1" spans="1:10">
      <c r="A334" s="261"/>
      <c r="B334" s="250"/>
      <c r="C334" s="251"/>
      <c r="D334" s="251"/>
      <c r="E334" s="222"/>
      <c r="F334" s="222"/>
      <c r="G334" s="222"/>
      <c r="H334" s="222"/>
      <c r="I334" s="259"/>
      <c r="J334" s="260"/>
    </row>
    <row r="335" customHeight="1" spans="1:10">
      <c r="A335" s="261"/>
      <c r="B335" s="250"/>
      <c r="C335" s="251"/>
      <c r="D335" s="251"/>
      <c r="E335" s="222"/>
      <c r="F335" s="222"/>
      <c r="G335" s="222"/>
      <c r="H335" s="222"/>
      <c r="I335" s="259"/>
      <c r="J335" s="260"/>
    </row>
    <row r="336" customHeight="1" spans="1:10">
      <c r="A336" s="261"/>
      <c r="B336" s="250"/>
      <c r="C336" s="251"/>
      <c r="D336" s="251"/>
      <c r="E336" s="222"/>
      <c r="F336" s="222"/>
      <c r="G336" s="222"/>
      <c r="H336" s="222"/>
      <c r="I336" s="259"/>
      <c r="J336" s="260"/>
    </row>
    <row r="337" customHeight="1" spans="1:10">
      <c r="A337" s="261"/>
      <c r="B337" s="250"/>
      <c r="C337" s="251"/>
      <c r="D337" s="251"/>
      <c r="E337" s="222"/>
      <c r="F337" s="222"/>
      <c r="G337" s="222"/>
      <c r="H337" s="222"/>
      <c r="I337" s="259"/>
      <c r="J337" s="260"/>
    </row>
    <row r="338" customHeight="1" spans="1:10">
      <c r="A338" s="261"/>
      <c r="B338" s="250"/>
      <c r="C338" s="251"/>
      <c r="D338" s="251"/>
      <c r="E338" s="222"/>
      <c r="F338" s="222"/>
      <c r="G338" s="222"/>
      <c r="H338" s="222"/>
      <c r="I338" s="259"/>
      <c r="J338" s="260"/>
    </row>
    <row r="339" customHeight="1" spans="1:10">
      <c r="A339" s="261"/>
      <c r="B339" s="250"/>
      <c r="C339" s="251"/>
      <c r="D339" s="251"/>
      <c r="E339" s="222"/>
      <c r="F339" s="222"/>
      <c r="G339" s="222"/>
      <c r="H339" s="222"/>
      <c r="I339" s="259"/>
      <c r="J339" s="260"/>
    </row>
    <row r="340" customHeight="1" spans="1:10">
      <c r="A340" s="261"/>
      <c r="B340" s="250"/>
      <c r="C340" s="251"/>
      <c r="D340" s="251"/>
      <c r="E340" s="222"/>
      <c r="F340" s="222"/>
      <c r="G340" s="222"/>
      <c r="H340" s="222"/>
      <c r="I340" s="259"/>
      <c r="J340" s="260"/>
    </row>
    <row r="341" customHeight="1" spans="1:10">
      <c r="A341" s="261"/>
      <c r="B341" s="250"/>
      <c r="C341" s="251"/>
      <c r="D341" s="251"/>
      <c r="E341" s="222"/>
      <c r="F341" s="222"/>
      <c r="G341" s="222"/>
      <c r="H341" s="222"/>
      <c r="I341" s="259"/>
      <c r="J341" s="260"/>
    </row>
    <row r="342" customHeight="1" spans="1:10">
      <c r="A342" s="261"/>
      <c r="B342" s="250"/>
      <c r="C342" s="251"/>
      <c r="D342" s="251"/>
      <c r="E342" s="222"/>
      <c r="F342" s="222"/>
      <c r="G342" s="222"/>
      <c r="H342" s="222"/>
      <c r="I342" s="259"/>
      <c r="J342" s="260"/>
    </row>
    <row r="343" customHeight="1" spans="1:10">
      <c r="A343" s="261"/>
      <c r="B343" s="250"/>
      <c r="C343" s="251"/>
      <c r="D343" s="251"/>
      <c r="E343" s="222"/>
      <c r="F343" s="222"/>
      <c r="G343" s="222"/>
      <c r="H343" s="222"/>
      <c r="I343" s="259"/>
      <c r="J343" s="260"/>
    </row>
    <row r="344" customHeight="1" spans="1:10">
      <c r="A344" s="261"/>
      <c r="B344" s="250"/>
      <c r="C344" s="251"/>
      <c r="D344" s="251"/>
      <c r="E344" s="222"/>
      <c r="F344" s="222"/>
      <c r="G344" s="222"/>
      <c r="H344" s="222"/>
      <c r="I344" s="259"/>
      <c r="J344" s="260"/>
    </row>
    <row r="345" customHeight="1" spans="1:10">
      <c r="A345" s="261"/>
      <c r="B345" s="250"/>
      <c r="C345" s="251"/>
      <c r="D345" s="251"/>
      <c r="E345" s="222"/>
      <c r="F345" s="222"/>
      <c r="G345" s="222"/>
      <c r="H345" s="222"/>
      <c r="I345" s="259"/>
      <c r="J345" s="260"/>
    </row>
    <row r="346" customHeight="1" spans="1:10">
      <c r="A346" s="261"/>
      <c r="B346" s="250"/>
      <c r="C346" s="251"/>
      <c r="D346" s="251"/>
      <c r="E346" s="222"/>
      <c r="F346" s="222"/>
      <c r="G346" s="222"/>
      <c r="H346" s="222"/>
      <c r="I346" s="259"/>
      <c r="J346" s="260"/>
    </row>
    <row r="347" customHeight="1" spans="1:10">
      <c r="A347" s="261"/>
      <c r="B347" s="250"/>
      <c r="C347" s="251"/>
      <c r="D347" s="251"/>
      <c r="E347" s="222"/>
      <c r="F347" s="222"/>
      <c r="G347" s="222"/>
      <c r="H347" s="222"/>
      <c r="I347" s="259"/>
      <c r="J347" s="260"/>
    </row>
    <row r="348" customHeight="1" spans="1:10">
      <c r="A348" s="261"/>
      <c r="B348" s="250"/>
      <c r="C348" s="251"/>
      <c r="D348" s="251"/>
      <c r="E348" s="222"/>
      <c r="F348" s="222"/>
      <c r="G348" s="222"/>
      <c r="H348" s="222"/>
      <c r="I348" s="259"/>
      <c r="J348" s="260"/>
    </row>
    <row r="349" customHeight="1" spans="1:10">
      <c r="A349" s="261"/>
      <c r="B349" s="250"/>
      <c r="C349" s="251"/>
      <c r="D349" s="251"/>
      <c r="E349" s="222"/>
      <c r="F349" s="222"/>
      <c r="G349" s="222"/>
      <c r="H349" s="222"/>
      <c r="I349" s="259"/>
      <c r="J349" s="260"/>
    </row>
    <row r="350" customHeight="1" spans="1:10">
      <c r="A350" s="261"/>
      <c r="B350" s="250"/>
      <c r="C350" s="251"/>
      <c r="D350" s="251"/>
      <c r="E350" s="222"/>
      <c r="F350" s="222"/>
      <c r="G350" s="222"/>
      <c r="H350" s="222"/>
      <c r="I350" s="259"/>
      <c r="J350" s="260"/>
    </row>
    <row r="351" customHeight="1" spans="1:10">
      <c r="A351" s="261"/>
      <c r="B351" s="250"/>
      <c r="C351" s="251"/>
      <c r="D351" s="251"/>
      <c r="E351" s="222"/>
      <c r="F351" s="222"/>
      <c r="G351" s="222"/>
      <c r="H351" s="222"/>
      <c r="I351" s="259"/>
      <c r="J351" s="260"/>
    </row>
    <row r="352" customHeight="1" spans="1:10">
      <c r="A352" s="261"/>
      <c r="B352" s="250"/>
      <c r="C352" s="251"/>
      <c r="D352" s="251"/>
      <c r="E352" s="222"/>
      <c r="F352" s="222"/>
      <c r="G352" s="222"/>
      <c r="H352" s="222"/>
      <c r="I352" s="259"/>
      <c r="J352" s="260"/>
    </row>
    <row r="353" customHeight="1" spans="1:10">
      <c r="A353" s="261"/>
      <c r="B353" s="250"/>
      <c r="C353" s="251"/>
      <c r="D353" s="251"/>
      <c r="E353" s="222"/>
      <c r="F353" s="222"/>
      <c r="G353" s="222"/>
      <c r="H353" s="222"/>
      <c r="I353" s="259"/>
      <c r="J353" s="260"/>
    </row>
    <row r="354" customHeight="1" spans="1:10">
      <c r="A354" s="261"/>
      <c r="B354" s="250"/>
      <c r="C354" s="251"/>
      <c r="D354" s="251"/>
      <c r="E354" s="222"/>
      <c r="F354" s="222"/>
      <c r="G354" s="222"/>
      <c r="H354" s="222"/>
      <c r="I354" s="259"/>
      <c r="J354" s="260"/>
    </row>
    <row r="355" customHeight="1" spans="1:10">
      <c r="A355" s="261"/>
      <c r="B355" s="250"/>
      <c r="C355" s="251"/>
      <c r="D355" s="251"/>
      <c r="E355" s="222"/>
      <c r="F355" s="222"/>
      <c r="G355" s="222"/>
      <c r="H355" s="222"/>
      <c r="I355" s="259"/>
      <c r="J355" s="260"/>
    </row>
    <row r="356" customHeight="1" spans="1:10">
      <c r="A356" s="261"/>
      <c r="B356" s="250"/>
      <c r="C356" s="251"/>
      <c r="D356" s="251"/>
      <c r="E356" s="222"/>
      <c r="F356" s="222"/>
      <c r="G356" s="222"/>
      <c r="H356" s="222"/>
      <c r="I356" s="259"/>
      <c r="J356" s="260"/>
    </row>
    <row r="357" customHeight="1" spans="1:10">
      <c r="A357" s="261"/>
      <c r="B357" s="250"/>
      <c r="C357" s="251"/>
      <c r="D357" s="251"/>
      <c r="E357" s="222"/>
      <c r="F357" s="222"/>
      <c r="G357" s="222"/>
      <c r="H357" s="222"/>
      <c r="I357" s="259"/>
      <c r="J357" s="260"/>
    </row>
    <row r="358" customHeight="1" spans="1:10">
      <c r="A358" s="261"/>
      <c r="B358" s="250"/>
      <c r="C358" s="251"/>
      <c r="D358" s="251"/>
      <c r="E358" s="222"/>
      <c r="F358" s="222"/>
      <c r="G358" s="222"/>
      <c r="H358" s="222"/>
      <c r="I358" s="259"/>
      <c r="J358" s="260"/>
    </row>
    <row r="359" customHeight="1" spans="1:10">
      <c r="A359" s="261"/>
      <c r="B359" s="250"/>
      <c r="C359" s="251"/>
      <c r="D359" s="251"/>
      <c r="E359" s="222"/>
      <c r="F359" s="222"/>
      <c r="G359" s="222"/>
      <c r="H359" s="222"/>
      <c r="I359" s="259"/>
      <c r="J359" s="260"/>
    </row>
    <row r="360" customHeight="1" spans="1:10">
      <c r="A360" s="261"/>
      <c r="B360" s="250"/>
      <c r="C360" s="251"/>
      <c r="D360" s="251"/>
      <c r="E360" s="222"/>
      <c r="F360" s="222"/>
      <c r="G360" s="222"/>
      <c r="H360" s="222"/>
      <c r="I360" s="259"/>
      <c r="J360" s="260"/>
    </row>
    <row r="361" customHeight="1" spans="1:10">
      <c r="A361" s="261"/>
      <c r="B361" s="250"/>
      <c r="C361" s="251"/>
      <c r="D361" s="251"/>
      <c r="E361" s="222"/>
      <c r="F361" s="222"/>
      <c r="G361" s="222"/>
      <c r="H361" s="222"/>
      <c r="I361" s="259"/>
      <c r="J361" s="260"/>
    </row>
    <row r="362" customHeight="1" spans="1:10">
      <c r="A362" s="261"/>
      <c r="B362" s="250"/>
      <c r="C362" s="251"/>
      <c r="D362" s="251"/>
      <c r="E362" s="222"/>
      <c r="F362" s="222"/>
      <c r="G362" s="222"/>
      <c r="H362" s="222"/>
      <c r="I362" s="259"/>
      <c r="J362" s="260"/>
    </row>
    <row r="363" customHeight="1" spans="1:10">
      <c r="A363" s="261"/>
      <c r="B363" s="250"/>
      <c r="C363" s="251"/>
      <c r="D363" s="251"/>
      <c r="E363" s="222"/>
      <c r="F363" s="222"/>
      <c r="G363" s="222"/>
      <c r="H363" s="222"/>
      <c r="I363" s="259"/>
      <c r="J363" s="260"/>
    </row>
    <row r="364" customHeight="1" spans="1:10">
      <c r="A364" s="261"/>
      <c r="B364" s="250"/>
      <c r="C364" s="251"/>
      <c r="D364" s="251"/>
      <c r="E364" s="222"/>
      <c r="F364" s="222"/>
      <c r="G364" s="222"/>
      <c r="H364" s="222"/>
      <c r="I364" s="259"/>
      <c r="J364" s="260"/>
    </row>
    <row r="365" customHeight="1" spans="1:10">
      <c r="A365" s="261"/>
      <c r="B365" s="250"/>
      <c r="C365" s="251"/>
      <c r="D365" s="251"/>
      <c r="E365" s="222"/>
      <c r="F365" s="222"/>
      <c r="G365" s="222"/>
      <c r="H365" s="222"/>
      <c r="I365" s="259"/>
      <c r="J365" s="260"/>
    </row>
    <row r="366" customHeight="1" spans="1:10">
      <c r="A366" s="261"/>
      <c r="B366" s="250"/>
      <c r="C366" s="251"/>
      <c r="D366" s="251"/>
      <c r="E366" s="222"/>
      <c r="F366" s="222"/>
      <c r="G366" s="222"/>
      <c r="H366" s="222"/>
      <c r="I366" s="259"/>
      <c r="J366" s="260"/>
    </row>
    <row r="367" customHeight="1" spans="1:10">
      <c r="A367" s="261"/>
      <c r="B367" s="250"/>
      <c r="C367" s="251"/>
      <c r="D367" s="251"/>
      <c r="E367" s="222"/>
      <c r="F367" s="222"/>
      <c r="G367" s="222"/>
      <c r="H367" s="222"/>
      <c r="I367" s="259"/>
      <c r="J367" s="260"/>
    </row>
    <row r="368" customHeight="1" spans="1:10">
      <c r="A368" s="261"/>
      <c r="B368" s="250"/>
      <c r="C368" s="251"/>
      <c r="D368" s="251"/>
      <c r="E368" s="222"/>
      <c r="F368" s="222"/>
      <c r="G368" s="222"/>
      <c r="H368" s="222"/>
      <c r="I368" s="259"/>
      <c r="J368" s="260"/>
    </row>
    <row r="369" customHeight="1" spans="1:10">
      <c r="A369" s="261"/>
      <c r="B369" s="250"/>
      <c r="C369" s="251"/>
      <c r="D369" s="251"/>
      <c r="E369" s="222"/>
      <c r="F369" s="222"/>
      <c r="G369" s="222"/>
      <c r="H369" s="222"/>
      <c r="I369" s="259"/>
      <c r="J369" s="260"/>
    </row>
    <row r="370" customHeight="1" spans="1:10">
      <c r="A370" s="261"/>
      <c r="B370" s="250"/>
      <c r="C370" s="251"/>
      <c r="D370" s="251"/>
      <c r="E370" s="222"/>
      <c r="F370" s="222"/>
      <c r="G370" s="222"/>
      <c r="H370" s="222"/>
      <c r="I370" s="259"/>
      <c r="J370" s="260"/>
    </row>
    <row r="371" customHeight="1" spans="1:10">
      <c r="A371" s="261"/>
      <c r="B371" s="250"/>
      <c r="C371" s="251"/>
      <c r="D371" s="251"/>
      <c r="E371" s="222"/>
      <c r="F371" s="222"/>
      <c r="G371" s="222"/>
      <c r="H371" s="222"/>
      <c r="I371" s="259"/>
      <c r="J371" s="260"/>
    </row>
    <row r="372" customHeight="1" spans="1:10">
      <c r="A372" s="261"/>
      <c r="B372" s="250"/>
      <c r="C372" s="251"/>
      <c r="D372" s="251"/>
      <c r="E372" s="222"/>
      <c r="F372" s="222"/>
      <c r="G372" s="222"/>
      <c r="H372" s="222"/>
      <c r="I372" s="259"/>
      <c r="J372" s="260"/>
    </row>
    <row r="373" customHeight="1" spans="1:10">
      <c r="A373" s="261"/>
      <c r="B373" s="250"/>
      <c r="C373" s="251"/>
      <c r="D373" s="251"/>
      <c r="E373" s="222"/>
      <c r="F373" s="222"/>
      <c r="G373" s="222"/>
      <c r="H373" s="222"/>
      <c r="I373" s="259"/>
      <c r="J373" s="260"/>
    </row>
    <row r="374" customHeight="1" spans="1:10">
      <c r="A374" s="261"/>
      <c r="B374" s="250"/>
      <c r="C374" s="251"/>
      <c r="D374" s="251"/>
      <c r="E374" s="222"/>
      <c r="F374" s="222"/>
      <c r="G374" s="222"/>
      <c r="H374" s="222"/>
      <c r="I374" s="259"/>
      <c r="J374" s="260"/>
    </row>
    <row r="375" customHeight="1" spans="1:10">
      <c r="A375" s="261"/>
      <c r="B375" s="250"/>
      <c r="C375" s="251"/>
      <c r="D375" s="251"/>
      <c r="E375" s="222"/>
      <c r="F375" s="222"/>
      <c r="G375" s="222"/>
      <c r="H375" s="222"/>
      <c r="I375" s="259"/>
      <c r="J375" s="260"/>
    </row>
    <row r="376" customHeight="1" spans="1:10">
      <c r="A376" s="261"/>
      <c r="B376" s="250"/>
      <c r="C376" s="251"/>
      <c r="D376" s="251"/>
      <c r="E376" s="222"/>
      <c r="F376" s="222"/>
      <c r="G376" s="222"/>
      <c r="H376" s="222"/>
      <c r="I376" s="259"/>
      <c r="J376" s="260"/>
    </row>
    <row r="377" customHeight="1" spans="1:10">
      <c r="A377" s="261"/>
      <c r="B377" s="250"/>
      <c r="C377" s="251"/>
      <c r="D377" s="251"/>
      <c r="E377" s="222"/>
      <c r="F377" s="222"/>
      <c r="G377" s="222"/>
      <c r="H377" s="222"/>
      <c r="I377" s="259"/>
      <c r="J377" s="260"/>
    </row>
    <row r="378" customHeight="1" spans="1:10">
      <c r="A378" s="261"/>
      <c r="B378" s="250"/>
      <c r="C378" s="251"/>
      <c r="D378" s="251"/>
      <c r="E378" s="222"/>
      <c r="F378" s="222"/>
      <c r="G378" s="222"/>
      <c r="H378" s="222"/>
      <c r="I378" s="259"/>
      <c r="J378" s="260"/>
    </row>
    <row r="379" customHeight="1" spans="1:10">
      <c r="A379" s="261"/>
      <c r="B379" s="250"/>
      <c r="C379" s="251"/>
      <c r="D379" s="251"/>
      <c r="E379" s="222"/>
      <c r="F379" s="222"/>
      <c r="G379" s="222"/>
      <c r="H379" s="222"/>
      <c r="I379" s="259"/>
      <c r="J379" s="260"/>
    </row>
    <row r="380" customHeight="1" spans="1:10">
      <c r="A380" s="261"/>
      <c r="B380" s="250"/>
      <c r="C380" s="251"/>
      <c r="D380" s="251"/>
      <c r="E380" s="222"/>
      <c r="F380" s="222"/>
      <c r="G380" s="222"/>
      <c r="H380" s="222"/>
      <c r="I380" s="259"/>
      <c r="J380" s="260"/>
    </row>
    <row r="381" customHeight="1" spans="1:10">
      <c r="A381" s="261"/>
      <c r="B381" s="250"/>
      <c r="C381" s="251"/>
      <c r="D381" s="251"/>
      <c r="E381" s="222"/>
      <c r="F381" s="222"/>
      <c r="G381" s="222"/>
      <c r="H381" s="222"/>
      <c r="I381" s="259"/>
      <c r="J381" s="260"/>
    </row>
    <row r="382" customHeight="1" spans="1:10">
      <c r="A382" s="261"/>
      <c r="B382" s="250"/>
      <c r="C382" s="251"/>
      <c r="D382" s="251"/>
      <c r="E382" s="222"/>
      <c r="F382" s="222"/>
      <c r="G382" s="222"/>
      <c r="H382" s="222"/>
      <c r="I382" s="259"/>
      <c r="J382" s="260"/>
    </row>
    <row r="383" customHeight="1" spans="1:10">
      <c r="A383" s="261"/>
      <c r="B383" s="250"/>
      <c r="C383" s="251"/>
      <c r="D383" s="251"/>
      <c r="E383" s="222"/>
      <c r="F383" s="222"/>
      <c r="G383" s="222"/>
      <c r="H383" s="222"/>
      <c r="I383" s="259"/>
      <c r="J383" s="260"/>
    </row>
    <row r="384" customHeight="1" spans="1:10">
      <c r="A384" s="261"/>
      <c r="B384" s="250"/>
      <c r="C384" s="251"/>
      <c r="D384" s="251"/>
      <c r="E384" s="222"/>
      <c r="F384" s="222"/>
      <c r="G384" s="222"/>
      <c r="H384" s="222"/>
      <c r="I384" s="259"/>
      <c r="J384" s="260"/>
    </row>
    <row r="385" customHeight="1" spans="1:10">
      <c r="A385" s="261"/>
      <c r="B385" s="250"/>
      <c r="C385" s="251"/>
      <c r="D385" s="251"/>
      <c r="E385" s="222"/>
      <c r="F385" s="222"/>
      <c r="G385" s="222"/>
      <c r="H385" s="222"/>
      <c r="I385" s="259"/>
      <c r="J385" s="260"/>
    </row>
    <row r="386" customHeight="1" spans="1:10">
      <c r="A386" s="261"/>
      <c r="B386" s="250"/>
      <c r="C386" s="251"/>
      <c r="D386" s="251"/>
      <c r="E386" s="222"/>
      <c r="F386" s="222"/>
      <c r="G386" s="222"/>
      <c r="H386" s="222"/>
      <c r="I386" s="259"/>
      <c r="J386" s="260"/>
    </row>
    <row r="387" customHeight="1" spans="1:10">
      <c r="A387" s="261"/>
      <c r="B387" s="250"/>
      <c r="C387" s="251"/>
      <c r="D387" s="251"/>
      <c r="E387" s="222"/>
      <c r="F387" s="222"/>
      <c r="G387" s="222"/>
      <c r="H387" s="222"/>
      <c r="I387" s="259"/>
      <c r="J387" s="260"/>
    </row>
    <row r="388" customHeight="1" spans="1:10">
      <c r="A388" s="261"/>
      <c r="B388" s="250"/>
      <c r="C388" s="251"/>
      <c r="D388" s="251"/>
      <c r="E388" s="222"/>
      <c r="F388" s="222"/>
      <c r="G388" s="222"/>
      <c r="H388" s="222"/>
      <c r="I388" s="259"/>
      <c r="J388" s="260"/>
    </row>
    <row r="389" customHeight="1" spans="1:10">
      <c r="A389" s="261"/>
      <c r="B389" s="250"/>
      <c r="C389" s="251"/>
      <c r="D389" s="251"/>
      <c r="E389" s="222"/>
      <c r="F389" s="222"/>
      <c r="G389" s="222"/>
      <c r="H389" s="222"/>
      <c r="I389" s="259"/>
      <c r="J389" s="260"/>
    </row>
    <row r="390" customHeight="1" spans="1:10">
      <c r="A390" s="261"/>
      <c r="B390" s="250"/>
      <c r="C390" s="251"/>
      <c r="D390" s="251"/>
      <c r="E390" s="222"/>
      <c r="F390" s="222"/>
      <c r="G390" s="222"/>
      <c r="H390" s="222"/>
      <c r="I390" s="259"/>
      <c r="J390" s="260"/>
    </row>
    <row r="391" customHeight="1" spans="1:10">
      <c r="A391" s="261"/>
      <c r="B391" s="250"/>
      <c r="C391" s="251"/>
      <c r="D391" s="251"/>
      <c r="E391" s="222"/>
      <c r="F391" s="222"/>
      <c r="G391" s="222"/>
      <c r="H391" s="222"/>
      <c r="I391" s="259"/>
      <c r="J391" s="260"/>
    </row>
    <row r="392" customHeight="1" spans="1:10">
      <c r="A392" s="261"/>
      <c r="B392" s="250"/>
      <c r="C392" s="251"/>
      <c r="D392" s="251"/>
      <c r="E392" s="222"/>
      <c r="F392" s="222"/>
      <c r="G392" s="222"/>
      <c r="H392" s="222"/>
      <c r="I392" s="259"/>
      <c r="J392" s="260"/>
    </row>
    <row r="393" customHeight="1" spans="1:10">
      <c r="A393" s="261"/>
      <c r="B393" s="250"/>
      <c r="C393" s="251"/>
      <c r="D393" s="251"/>
      <c r="E393" s="222"/>
      <c r="F393" s="222"/>
      <c r="G393" s="222"/>
      <c r="H393" s="222"/>
      <c r="I393" s="259"/>
      <c r="J393" s="260"/>
    </row>
    <row r="394" customHeight="1" spans="1:10">
      <c r="A394" s="261"/>
      <c r="B394" s="250"/>
      <c r="C394" s="251"/>
      <c r="D394" s="251"/>
      <c r="E394" s="222"/>
      <c r="F394" s="222"/>
      <c r="G394" s="222"/>
      <c r="H394" s="222"/>
      <c r="I394" s="259"/>
      <c r="J394" s="260"/>
    </row>
    <row r="395" customHeight="1" spans="1:10">
      <c r="A395" s="261"/>
      <c r="B395" s="250"/>
      <c r="C395" s="251"/>
      <c r="D395" s="251"/>
      <c r="E395" s="222"/>
      <c r="F395" s="222"/>
      <c r="G395" s="222"/>
      <c r="H395" s="222"/>
      <c r="I395" s="259"/>
      <c r="J395" s="260"/>
    </row>
    <row r="396" customHeight="1" spans="1:10">
      <c r="A396" s="261"/>
      <c r="B396" s="250"/>
      <c r="C396" s="251"/>
      <c r="D396" s="251"/>
      <c r="E396" s="222"/>
      <c r="F396" s="222"/>
      <c r="G396" s="222"/>
      <c r="H396" s="222"/>
      <c r="I396" s="259"/>
      <c r="J396" s="260"/>
    </row>
    <row r="397" customHeight="1" spans="1:10">
      <c r="A397" s="261"/>
      <c r="B397" s="250"/>
      <c r="C397" s="251"/>
      <c r="D397" s="251"/>
      <c r="E397" s="222"/>
      <c r="F397" s="222"/>
      <c r="G397" s="222"/>
      <c r="H397" s="222"/>
      <c r="I397" s="259"/>
      <c r="J397" s="260"/>
    </row>
    <row r="398" customHeight="1" spans="1:10">
      <c r="A398" s="261"/>
      <c r="B398" s="250"/>
      <c r="C398" s="251"/>
      <c r="D398" s="251"/>
      <c r="E398" s="222"/>
      <c r="F398" s="222"/>
      <c r="G398" s="222"/>
      <c r="H398" s="222"/>
      <c r="I398" s="259"/>
      <c r="J398" s="260"/>
    </row>
    <row r="399" customHeight="1" spans="1:10">
      <c r="A399" s="261"/>
      <c r="B399" s="250"/>
      <c r="C399" s="251"/>
      <c r="D399" s="251"/>
      <c r="E399" s="222"/>
      <c r="F399" s="222"/>
      <c r="G399" s="222"/>
      <c r="H399" s="222"/>
      <c r="I399" s="259"/>
      <c r="J399" s="260"/>
    </row>
    <row r="400" customHeight="1" spans="1:10">
      <c r="A400" s="261"/>
      <c r="B400" s="250"/>
      <c r="C400" s="251"/>
      <c r="D400" s="251"/>
      <c r="E400" s="222"/>
      <c r="F400" s="222"/>
      <c r="G400" s="222"/>
      <c r="H400" s="222"/>
      <c r="I400" s="259"/>
      <c r="J400" s="260"/>
    </row>
    <row r="401" customHeight="1" spans="1:10">
      <c r="A401" s="261"/>
      <c r="B401" s="250"/>
      <c r="C401" s="251"/>
      <c r="D401" s="251"/>
      <c r="E401" s="222"/>
      <c r="F401" s="222"/>
      <c r="G401" s="222"/>
      <c r="H401" s="222"/>
      <c r="I401" s="259"/>
      <c r="J401" s="260"/>
    </row>
    <row r="402" customHeight="1" spans="1:10">
      <c r="A402" s="261"/>
      <c r="B402" s="250"/>
      <c r="C402" s="251"/>
      <c r="D402" s="251"/>
      <c r="E402" s="222"/>
      <c r="F402" s="222"/>
      <c r="G402" s="222"/>
      <c r="H402" s="222"/>
      <c r="I402" s="259"/>
      <c r="J402" s="260"/>
    </row>
    <row r="403" customHeight="1" spans="1:10">
      <c r="A403" s="261"/>
      <c r="B403" s="250"/>
      <c r="C403" s="251"/>
      <c r="D403" s="251"/>
      <c r="E403" s="222"/>
      <c r="F403" s="222"/>
      <c r="G403" s="222"/>
      <c r="H403" s="222"/>
      <c r="I403" s="259"/>
      <c r="J403" s="260"/>
    </row>
    <row r="404" customHeight="1" spans="1:10">
      <c r="A404" s="261"/>
      <c r="B404" s="250"/>
      <c r="C404" s="251"/>
      <c r="D404" s="251"/>
      <c r="E404" s="222"/>
      <c r="F404" s="222"/>
      <c r="G404" s="222"/>
      <c r="H404" s="222"/>
      <c r="I404" s="259"/>
      <c r="J404" s="260"/>
    </row>
    <row r="405" customHeight="1" spans="1:10">
      <c r="A405" s="261"/>
      <c r="B405" s="250"/>
      <c r="C405" s="251"/>
      <c r="D405" s="251"/>
      <c r="E405" s="222"/>
      <c r="F405" s="222"/>
      <c r="G405" s="222"/>
      <c r="H405" s="222"/>
      <c r="I405" s="259"/>
      <c r="J405" s="260"/>
    </row>
    <row r="406" customHeight="1" spans="1:10">
      <c r="A406" s="261"/>
      <c r="B406" s="250"/>
      <c r="C406" s="251"/>
      <c r="D406" s="251"/>
      <c r="E406" s="222"/>
      <c r="F406" s="222"/>
      <c r="G406" s="222"/>
      <c r="H406" s="222"/>
      <c r="I406" s="259"/>
      <c r="J406" s="260"/>
    </row>
    <row r="407" customHeight="1" spans="1:10">
      <c r="A407" s="261"/>
      <c r="B407" s="250"/>
      <c r="C407" s="251"/>
      <c r="D407" s="251"/>
      <c r="E407" s="222"/>
      <c r="F407" s="222"/>
      <c r="G407" s="222"/>
      <c r="H407" s="222"/>
      <c r="I407" s="259"/>
      <c r="J407" s="260"/>
    </row>
    <row r="408" customHeight="1" spans="1:10">
      <c r="A408" s="261"/>
      <c r="B408" s="250"/>
      <c r="C408" s="251"/>
      <c r="D408" s="251"/>
      <c r="E408" s="222"/>
      <c r="F408" s="222"/>
      <c r="G408" s="222"/>
      <c r="H408" s="222"/>
      <c r="I408" s="259"/>
      <c r="J408" s="260"/>
    </row>
    <row r="409" customHeight="1" spans="1:10">
      <c r="A409" s="261"/>
      <c r="B409" s="250"/>
      <c r="C409" s="251"/>
      <c r="D409" s="251"/>
      <c r="E409" s="222"/>
      <c r="F409" s="222"/>
      <c r="G409" s="222"/>
      <c r="H409" s="222"/>
      <c r="I409" s="259"/>
      <c r="J409" s="260"/>
    </row>
    <row r="410" customHeight="1" spans="1:10">
      <c r="A410" s="261"/>
      <c r="B410" s="250"/>
      <c r="C410" s="251"/>
      <c r="D410" s="251"/>
      <c r="E410" s="222"/>
      <c r="F410" s="222"/>
      <c r="G410" s="222"/>
      <c r="H410" s="222"/>
      <c r="I410" s="259"/>
      <c r="J410" s="260"/>
    </row>
    <row r="411" customHeight="1" spans="1:10">
      <c r="A411" s="261"/>
      <c r="B411" s="250"/>
      <c r="C411" s="251"/>
      <c r="D411" s="251"/>
      <c r="E411" s="222"/>
      <c r="F411" s="222"/>
      <c r="G411" s="222"/>
      <c r="H411" s="222"/>
      <c r="I411" s="259"/>
      <c r="J411" s="260"/>
    </row>
    <row r="412" customHeight="1" spans="1:10">
      <c r="A412" s="261"/>
      <c r="B412" s="250"/>
      <c r="C412" s="251"/>
      <c r="D412" s="251"/>
      <c r="E412" s="222"/>
      <c r="F412" s="222"/>
      <c r="G412" s="222"/>
      <c r="H412" s="222"/>
      <c r="I412" s="259"/>
      <c r="J412" s="260"/>
    </row>
    <row r="413" customHeight="1" spans="1:10">
      <c r="A413" s="261"/>
      <c r="B413" s="250"/>
      <c r="C413" s="251"/>
      <c r="D413" s="251"/>
      <c r="E413" s="222"/>
      <c r="F413" s="222"/>
      <c r="G413" s="222"/>
      <c r="H413" s="222"/>
      <c r="I413" s="259"/>
      <c r="J413" s="260"/>
    </row>
    <row r="414" customHeight="1" spans="1:10">
      <c r="A414" s="261"/>
      <c r="B414" s="250"/>
      <c r="C414" s="251"/>
      <c r="D414" s="251"/>
      <c r="E414" s="222"/>
      <c r="F414" s="222"/>
      <c r="G414" s="222"/>
      <c r="H414" s="222"/>
      <c r="I414" s="259"/>
      <c r="J414" s="260"/>
    </row>
    <row r="415" customHeight="1" spans="1:10">
      <c r="A415" s="261"/>
      <c r="B415" s="250"/>
      <c r="C415" s="251"/>
      <c r="D415" s="251"/>
      <c r="E415" s="222"/>
      <c r="F415" s="222"/>
      <c r="G415" s="222"/>
      <c r="H415" s="222"/>
      <c r="I415" s="259"/>
      <c r="J415" s="260"/>
    </row>
    <row r="416" customHeight="1" spans="1:10">
      <c r="A416" s="261"/>
      <c r="B416" s="250"/>
      <c r="C416" s="251"/>
      <c r="D416" s="251"/>
      <c r="E416" s="222"/>
      <c r="F416" s="222"/>
      <c r="G416" s="222"/>
      <c r="H416" s="222"/>
      <c r="I416" s="259"/>
      <c r="J416" s="260"/>
    </row>
    <row r="417" customHeight="1" spans="1:10">
      <c r="A417" s="261"/>
      <c r="B417" s="250"/>
      <c r="C417" s="251"/>
      <c r="D417" s="251"/>
      <c r="E417" s="222"/>
      <c r="F417" s="222"/>
      <c r="G417" s="222"/>
      <c r="H417" s="222"/>
      <c r="I417" s="259"/>
      <c r="J417" s="260"/>
    </row>
    <row r="418" customHeight="1" spans="1:10">
      <c r="A418" s="261"/>
      <c r="B418" s="250"/>
      <c r="C418" s="251"/>
      <c r="D418" s="251"/>
      <c r="E418" s="222"/>
      <c r="F418" s="222"/>
      <c r="G418" s="222"/>
      <c r="H418" s="222"/>
      <c r="I418" s="259"/>
      <c r="J418" s="260"/>
    </row>
    <row r="419" customHeight="1" spans="1:10">
      <c r="A419" s="261"/>
      <c r="B419" s="250"/>
      <c r="C419" s="251"/>
      <c r="D419" s="251"/>
      <c r="E419" s="222"/>
      <c r="F419" s="222"/>
      <c r="G419" s="222"/>
      <c r="H419" s="222"/>
      <c r="I419" s="259"/>
      <c r="J419" s="260"/>
    </row>
    <row r="420" customHeight="1" spans="1:10">
      <c r="A420" s="261"/>
      <c r="B420" s="250"/>
      <c r="C420" s="251"/>
      <c r="D420" s="251"/>
      <c r="E420" s="222"/>
      <c r="F420" s="222"/>
      <c r="G420" s="222"/>
      <c r="H420" s="222"/>
      <c r="I420" s="259"/>
      <c r="J420" s="260"/>
    </row>
    <row r="421" customHeight="1" spans="1:10">
      <c r="A421" s="261"/>
      <c r="B421" s="250"/>
      <c r="C421" s="251"/>
      <c r="D421" s="251"/>
      <c r="E421" s="222"/>
      <c r="F421" s="222"/>
      <c r="G421" s="222"/>
      <c r="H421" s="222"/>
      <c r="I421" s="259"/>
      <c r="J421" s="260"/>
    </row>
    <row r="422" customHeight="1" spans="1:10">
      <c r="A422" s="261"/>
      <c r="B422" s="250"/>
      <c r="C422" s="251"/>
      <c r="D422" s="251"/>
      <c r="E422" s="222"/>
      <c r="F422" s="222"/>
      <c r="G422" s="222"/>
      <c r="H422" s="222"/>
      <c r="I422" s="259"/>
      <c r="J422" s="260"/>
    </row>
    <row r="423" customHeight="1" spans="1:10">
      <c r="A423" s="261"/>
      <c r="B423" s="250"/>
      <c r="C423" s="251"/>
      <c r="D423" s="251"/>
      <c r="E423" s="222"/>
      <c r="F423" s="222"/>
      <c r="G423" s="222"/>
      <c r="H423" s="222"/>
      <c r="I423" s="259"/>
      <c r="J423" s="260"/>
    </row>
    <row r="424" customHeight="1" spans="1:10">
      <c r="A424" s="261"/>
      <c r="B424" s="250"/>
      <c r="C424" s="251"/>
      <c r="D424" s="251"/>
      <c r="E424" s="222"/>
      <c r="F424" s="222"/>
      <c r="G424" s="222"/>
      <c r="H424" s="222"/>
      <c r="I424" s="259"/>
      <c r="J424" s="260"/>
    </row>
    <row r="425" customHeight="1" spans="1:10">
      <c r="A425" s="261"/>
      <c r="B425" s="250"/>
      <c r="C425" s="251"/>
      <c r="D425" s="251"/>
      <c r="E425" s="222"/>
      <c r="F425" s="222"/>
      <c r="G425" s="222"/>
      <c r="H425" s="222"/>
      <c r="I425" s="259"/>
      <c r="J425" s="260"/>
    </row>
    <row r="426" customHeight="1" spans="1:10">
      <c r="A426" s="261"/>
      <c r="B426" s="250"/>
      <c r="C426" s="251"/>
      <c r="D426" s="251"/>
      <c r="E426" s="222"/>
      <c r="F426" s="222"/>
      <c r="G426" s="222"/>
      <c r="H426" s="222"/>
      <c r="I426" s="259"/>
      <c r="J426" s="260"/>
    </row>
    <row r="427" customHeight="1" spans="1:10">
      <c r="A427" s="261"/>
      <c r="B427" s="250"/>
      <c r="C427" s="251"/>
      <c r="D427" s="251"/>
      <c r="E427" s="222"/>
      <c r="F427" s="222"/>
      <c r="G427" s="222"/>
      <c r="H427" s="222"/>
      <c r="I427" s="259"/>
      <c r="J427" s="260"/>
    </row>
    <row r="428" customHeight="1" spans="1:10">
      <c r="A428" s="261"/>
      <c r="B428" s="250"/>
      <c r="C428" s="251"/>
      <c r="D428" s="251"/>
      <c r="E428" s="222"/>
      <c r="F428" s="222"/>
      <c r="G428" s="222"/>
      <c r="H428" s="222"/>
      <c r="I428" s="259"/>
      <c r="J428" s="260"/>
    </row>
    <row r="429" customHeight="1" spans="1:10">
      <c r="A429" s="261"/>
      <c r="B429" s="250"/>
      <c r="C429" s="251"/>
      <c r="D429" s="251"/>
      <c r="E429" s="222"/>
      <c r="F429" s="222"/>
      <c r="G429" s="222"/>
      <c r="H429" s="222"/>
      <c r="I429" s="259"/>
      <c r="J429" s="260"/>
    </row>
    <row r="430" customHeight="1" spans="1:10">
      <c r="A430" s="261"/>
      <c r="B430" s="250"/>
      <c r="C430" s="251"/>
      <c r="D430" s="251"/>
      <c r="E430" s="222"/>
      <c r="F430" s="222"/>
      <c r="G430" s="222"/>
      <c r="H430" s="222"/>
      <c r="I430" s="259"/>
      <c r="J430" s="260"/>
    </row>
    <row r="431" customHeight="1" spans="1:10">
      <c r="A431" s="261"/>
      <c r="B431" s="250"/>
      <c r="C431" s="251"/>
      <c r="D431" s="251"/>
      <c r="E431" s="222"/>
      <c r="F431" s="222"/>
      <c r="G431" s="222"/>
      <c r="H431" s="222"/>
      <c r="I431" s="259"/>
      <c r="J431" s="260"/>
    </row>
    <row r="432" customHeight="1" spans="1:10">
      <c r="A432" s="261"/>
      <c r="B432" s="250"/>
      <c r="C432" s="251"/>
      <c r="D432" s="251"/>
      <c r="E432" s="222"/>
      <c r="F432" s="222"/>
      <c r="G432" s="222"/>
      <c r="H432" s="222"/>
      <c r="I432" s="259"/>
      <c r="J432" s="260"/>
    </row>
    <row r="433" customHeight="1" spans="1:10">
      <c r="A433" s="261"/>
      <c r="B433" s="250"/>
      <c r="C433" s="251"/>
      <c r="D433" s="251"/>
      <c r="E433" s="222"/>
      <c r="F433" s="222"/>
      <c r="G433" s="222"/>
      <c r="H433" s="222"/>
      <c r="I433" s="259"/>
      <c r="J433" s="260"/>
    </row>
    <row r="434" customHeight="1" spans="1:10">
      <c r="A434" s="261"/>
      <c r="B434" s="250"/>
      <c r="C434" s="251"/>
      <c r="D434" s="251"/>
      <c r="E434" s="222"/>
      <c r="F434" s="222"/>
      <c r="G434" s="222"/>
      <c r="H434" s="222"/>
      <c r="I434" s="259"/>
      <c r="J434" s="260"/>
    </row>
    <row r="435" customHeight="1" spans="1:10">
      <c r="A435" s="261"/>
      <c r="B435" s="250"/>
      <c r="C435" s="251"/>
      <c r="D435" s="251"/>
      <c r="E435" s="222"/>
      <c r="F435" s="222"/>
      <c r="G435" s="222"/>
      <c r="H435" s="222"/>
      <c r="I435" s="259"/>
      <c r="J435" s="260"/>
    </row>
    <row r="436" customHeight="1" spans="1:10">
      <c r="A436" s="261"/>
      <c r="B436" s="250"/>
      <c r="C436" s="251"/>
      <c r="D436" s="251"/>
      <c r="E436" s="222"/>
      <c r="F436" s="222"/>
      <c r="G436" s="222"/>
      <c r="H436" s="222"/>
      <c r="I436" s="259"/>
      <c r="J436" s="260"/>
    </row>
    <row r="437" customHeight="1" spans="1:10">
      <c r="A437" s="261"/>
      <c r="B437" s="250"/>
      <c r="C437" s="251"/>
      <c r="D437" s="251"/>
      <c r="E437" s="222"/>
      <c r="F437" s="222"/>
      <c r="G437" s="222"/>
      <c r="H437" s="222"/>
      <c r="I437" s="259"/>
      <c r="J437" s="260"/>
    </row>
    <row r="438" customHeight="1" spans="1:10">
      <c r="A438" s="261"/>
      <c r="B438" s="250"/>
      <c r="C438" s="251"/>
      <c r="D438" s="251"/>
      <c r="E438" s="222"/>
      <c r="F438" s="222"/>
      <c r="G438" s="222"/>
      <c r="H438" s="222"/>
      <c r="I438" s="259"/>
      <c r="J438" s="260"/>
    </row>
    <row r="439" customHeight="1" spans="1:10">
      <c r="A439" s="261"/>
      <c r="B439" s="250"/>
      <c r="C439" s="251"/>
      <c r="D439" s="251"/>
      <c r="E439" s="222"/>
      <c r="F439" s="222"/>
      <c r="G439" s="222"/>
      <c r="H439" s="222"/>
      <c r="I439" s="259"/>
      <c r="J439" s="260"/>
    </row>
    <row r="440" customHeight="1" spans="1:10">
      <c r="A440" s="261"/>
      <c r="B440" s="250"/>
      <c r="C440" s="251"/>
      <c r="D440" s="251"/>
      <c r="E440" s="222"/>
      <c r="F440" s="222"/>
      <c r="G440" s="222"/>
      <c r="H440" s="222"/>
      <c r="I440" s="259"/>
      <c r="J440" s="260"/>
    </row>
    <row r="441" customHeight="1" spans="1:10">
      <c r="A441" s="261"/>
      <c r="B441" s="250"/>
      <c r="C441" s="251"/>
      <c r="D441" s="251"/>
      <c r="E441" s="222"/>
      <c r="F441" s="222"/>
      <c r="G441" s="222"/>
      <c r="H441" s="222"/>
      <c r="I441" s="259"/>
      <c r="J441" s="260"/>
    </row>
    <row r="442" customHeight="1" spans="1:10">
      <c r="A442" s="261"/>
      <c r="B442" s="250"/>
      <c r="C442" s="251"/>
      <c r="D442" s="251"/>
      <c r="E442" s="222"/>
      <c r="F442" s="222"/>
      <c r="G442" s="222"/>
      <c r="H442" s="222"/>
      <c r="I442" s="259"/>
      <c r="J442" s="260"/>
    </row>
    <row r="443" customHeight="1" spans="1:10">
      <c r="A443" s="261"/>
      <c r="B443" s="250"/>
      <c r="C443" s="251"/>
      <c r="D443" s="251"/>
      <c r="E443" s="222"/>
      <c r="F443" s="222"/>
      <c r="G443" s="222"/>
      <c r="H443" s="222"/>
      <c r="I443" s="259"/>
      <c r="J443" s="260"/>
    </row>
    <row r="444" customHeight="1" spans="1:10">
      <c r="A444" s="261"/>
      <c r="B444" s="250"/>
      <c r="C444" s="251"/>
      <c r="D444" s="251"/>
      <c r="E444" s="222"/>
      <c r="F444" s="222"/>
      <c r="G444" s="222"/>
      <c r="H444" s="222"/>
      <c r="I444" s="259"/>
      <c r="J444" s="260"/>
    </row>
    <row r="445" customHeight="1" spans="1:10">
      <c r="A445" s="261"/>
      <c r="B445" s="250"/>
      <c r="C445" s="251"/>
      <c r="D445" s="251"/>
      <c r="E445" s="222"/>
      <c r="F445" s="222"/>
      <c r="G445" s="222"/>
      <c r="H445" s="222"/>
      <c r="I445" s="259"/>
      <c r="J445" s="260"/>
    </row>
    <row r="446" customHeight="1" spans="1:10">
      <c r="A446" s="261"/>
      <c r="B446" s="250"/>
      <c r="C446" s="251"/>
      <c r="D446" s="251"/>
      <c r="E446" s="222"/>
      <c r="F446" s="222"/>
      <c r="G446" s="222"/>
      <c r="H446" s="222"/>
      <c r="I446" s="259"/>
      <c r="J446" s="260"/>
    </row>
    <row r="447" customHeight="1" spans="1:10">
      <c r="A447" s="261"/>
      <c r="B447" s="250"/>
      <c r="C447" s="251"/>
      <c r="D447" s="251"/>
      <c r="E447" s="222"/>
      <c r="F447" s="222"/>
      <c r="G447" s="222"/>
      <c r="H447" s="222"/>
      <c r="I447" s="259"/>
      <c r="J447" s="260"/>
    </row>
    <row r="448" customHeight="1" spans="1:10">
      <c r="A448" s="261"/>
      <c r="B448" s="250"/>
      <c r="C448" s="251"/>
      <c r="D448" s="251"/>
      <c r="E448" s="222"/>
      <c r="F448" s="222"/>
      <c r="G448" s="222"/>
      <c r="H448" s="222"/>
      <c r="I448" s="259"/>
      <c r="J448" s="260"/>
    </row>
    <row r="449" customHeight="1" spans="1:10">
      <c r="A449" s="261"/>
      <c r="B449" s="250"/>
      <c r="C449" s="251"/>
      <c r="D449" s="251"/>
      <c r="E449" s="222"/>
      <c r="F449" s="222"/>
      <c r="G449" s="222"/>
      <c r="H449" s="222"/>
      <c r="I449" s="259"/>
      <c r="J449" s="260"/>
    </row>
    <row r="450" customHeight="1" spans="1:10">
      <c r="A450" s="261"/>
      <c r="B450" s="250"/>
      <c r="C450" s="251"/>
      <c r="D450" s="251"/>
      <c r="E450" s="222"/>
      <c r="F450" s="222"/>
      <c r="G450" s="222"/>
      <c r="H450" s="222"/>
      <c r="I450" s="259"/>
      <c r="J450" s="260"/>
    </row>
    <row r="451" customHeight="1" spans="1:10">
      <c r="A451" s="261"/>
      <c r="B451" s="250"/>
      <c r="C451" s="251"/>
      <c r="D451" s="251"/>
      <c r="E451" s="222"/>
      <c r="F451" s="222"/>
      <c r="G451" s="222"/>
      <c r="H451" s="222"/>
      <c r="I451" s="259"/>
      <c r="J451" s="260"/>
    </row>
    <row r="452" customHeight="1" spans="1:10">
      <c r="A452" s="261"/>
      <c r="B452" s="250"/>
      <c r="C452" s="251"/>
      <c r="D452" s="251"/>
      <c r="E452" s="222"/>
      <c r="F452" s="222"/>
      <c r="G452" s="222"/>
      <c r="H452" s="222"/>
      <c r="I452" s="259"/>
      <c r="J452" s="260"/>
    </row>
    <row r="453" customHeight="1" spans="1:10">
      <c r="A453" s="261"/>
      <c r="B453" s="250"/>
      <c r="C453" s="251"/>
      <c r="D453" s="251"/>
      <c r="E453" s="222"/>
      <c r="F453" s="222"/>
      <c r="G453" s="222"/>
      <c r="H453" s="222"/>
      <c r="I453" s="259"/>
      <c r="J453" s="260"/>
    </row>
    <row r="454" customHeight="1" spans="1:10">
      <c r="A454" s="261"/>
      <c r="B454" s="250"/>
      <c r="C454" s="251"/>
      <c r="D454" s="251"/>
      <c r="E454" s="222"/>
      <c r="F454" s="222"/>
      <c r="G454" s="222"/>
      <c r="H454" s="222"/>
      <c r="I454" s="259"/>
      <c r="J454" s="260"/>
    </row>
    <row r="455" customHeight="1" spans="1:10">
      <c r="A455" s="261"/>
      <c r="B455" s="250"/>
      <c r="C455" s="251"/>
      <c r="D455" s="251"/>
      <c r="E455" s="222"/>
      <c r="F455" s="222"/>
      <c r="G455" s="222"/>
      <c r="H455" s="222"/>
      <c r="I455" s="259"/>
      <c r="J455" s="260"/>
    </row>
    <row r="456" customHeight="1" spans="1:10">
      <c r="A456" s="261"/>
      <c r="B456" s="250"/>
      <c r="C456" s="251"/>
      <c r="D456" s="251"/>
      <c r="E456" s="222"/>
      <c r="F456" s="222"/>
      <c r="G456" s="222"/>
      <c r="H456" s="222"/>
      <c r="I456" s="259"/>
      <c r="J456" s="260"/>
    </row>
    <row r="457" customHeight="1" spans="1:10">
      <c r="A457" s="261"/>
      <c r="B457" s="250"/>
      <c r="C457" s="251"/>
      <c r="D457" s="251"/>
      <c r="E457" s="222"/>
      <c r="F457" s="222"/>
      <c r="G457" s="222"/>
      <c r="H457" s="222"/>
      <c r="I457" s="259"/>
      <c r="J457" s="260"/>
    </row>
    <row r="458" customHeight="1" spans="1:10">
      <c r="A458" s="261"/>
      <c r="B458" s="250"/>
      <c r="C458" s="251"/>
      <c r="D458" s="251"/>
      <c r="E458" s="222"/>
      <c r="F458" s="222"/>
      <c r="G458" s="222"/>
      <c r="H458" s="222"/>
      <c r="I458" s="259"/>
      <c r="J458" s="260"/>
    </row>
    <row r="459" customHeight="1" spans="1:10">
      <c r="A459" s="261"/>
      <c r="B459" s="250"/>
      <c r="C459" s="251"/>
      <c r="D459" s="251"/>
      <c r="E459" s="222"/>
      <c r="F459" s="222"/>
      <c r="G459" s="222"/>
      <c r="H459" s="222"/>
      <c r="I459" s="259"/>
      <c r="J459" s="260"/>
    </row>
    <row r="460" customHeight="1" spans="1:10">
      <c r="A460" s="261"/>
      <c r="B460" s="250"/>
      <c r="C460" s="251"/>
      <c r="D460" s="251"/>
      <c r="E460" s="222"/>
      <c r="F460" s="222"/>
      <c r="G460" s="222"/>
      <c r="H460" s="222"/>
      <c r="I460" s="259"/>
      <c r="J460" s="260"/>
    </row>
    <row r="461" customHeight="1" spans="1:10">
      <c r="A461" s="261"/>
      <c r="B461" s="250"/>
      <c r="C461" s="251"/>
      <c r="D461" s="251"/>
      <c r="E461" s="222"/>
      <c r="F461" s="222"/>
      <c r="G461" s="222"/>
      <c r="H461" s="222"/>
      <c r="I461" s="259"/>
      <c r="J461" s="260"/>
    </row>
    <row r="462" customHeight="1" spans="1:10">
      <c r="A462" s="261"/>
      <c r="B462" s="250"/>
      <c r="C462" s="251"/>
      <c r="D462" s="251"/>
      <c r="E462" s="222"/>
      <c r="F462" s="222"/>
      <c r="G462" s="222"/>
      <c r="H462" s="222"/>
      <c r="I462" s="259"/>
      <c r="J462" s="260"/>
    </row>
    <row r="463" customHeight="1" spans="1:10">
      <c r="A463" s="261"/>
      <c r="B463" s="250"/>
      <c r="C463" s="251"/>
      <c r="D463" s="251"/>
      <c r="E463" s="222"/>
      <c r="F463" s="222"/>
      <c r="G463" s="222"/>
      <c r="H463" s="222"/>
      <c r="I463" s="259"/>
      <c r="J463" s="260"/>
    </row>
    <row r="464" customHeight="1" spans="1:10">
      <c r="A464" s="261"/>
      <c r="B464" s="250"/>
      <c r="C464" s="251"/>
      <c r="D464" s="251"/>
      <c r="E464" s="222"/>
      <c r="F464" s="222"/>
      <c r="G464" s="222"/>
      <c r="H464" s="222"/>
      <c r="I464" s="259"/>
      <c r="J464" s="260"/>
    </row>
    <row r="465" customHeight="1" spans="1:10">
      <c r="A465" s="261"/>
      <c r="B465" s="250"/>
      <c r="C465" s="251"/>
      <c r="D465" s="251"/>
      <c r="E465" s="222"/>
      <c r="F465" s="222"/>
      <c r="G465" s="222"/>
      <c r="H465" s="222"/>
      <c r="I465" s="259"/>
      <c r="J465" s="260"/>
    </row>
    <row r="466" customHeight="1" spans="1:10">
      <c r="A466" s="261"/>
      <c r="B466" s="250"/>
      <c r="C466" s="251"/>
      <c r="D466" s="251"/>
      <c r="E466" s="222"/>
      <c r="F466" s="222"/>
      <c r="G466" s="222"/>
      <c r="H466" s="222"/>
      <c r="I466" s="259"/>
      <c r="J466" s="260"/>
    </row>
    <row r="467" customHeight="1" spans="1:10">
      <c r="A467" s="261"/>
      <c r="B467" s="250"/>
      <c r="C467" s="251"/>
      <c r="D467" s="251"/>
      <c r="E467" s="222"/>
      <c r="F467" s="222"/>
      <c r="G467" s="222"/>
      <c r="H467" s="222"/>
      <c r="I467" s="259"/>
      <c r="J467" s="260"/>
    </row>
    <row r="468" customHeight="1" spans="1:10">
      <c r="A468" s="261"/>
      <c r="B468" s="250"/>
      <c r="C468" s="251"/>
      <c r="D468" s="251"/>
      <c r="E468" s="222"/>
      <c r="F468" s="222"/>
      <c r="G468" s="222"/>
      <c r="H468" s="222"/>
      <c r="I468" s="259"/>
      <c r="J468" s="260"/>
    </row>
    <row r="469" customHeight="1" spans="1:10">
      <c r="A469" s="261"/>
      <c r="B469" s="250"/>
      <c r="C469" s="251"/>
      <c r="D469" s="251"/>
      <c r="E469" s="222"/>
      <c r="F469" s="222"/>
      <c r="G469" s="222"/>
      <c r="H469" s="222"/>
      <c r="I469" s="259"/>
      <c r="J469" s="260"/>
    </row>
    <row r="470" customHeight="1" spans="1:10">
      <c r="A470" s="261"/>
      <c r="B470" s="250"/>
      <c r="C470" s="251"/>
      <c r="D470" s="251"/>
      <c r="E470" s="222"/>
      <c r="F470" s="222"/>
      <c r="G470" s="222"/>
      <c r="H470" s="222"/>
      <c r="I470" s="259"/>
      <c r="J470" s="260"/>
    </row>
    <row r="471" customHeight="1" spans="1:10">
      <c r="A471" s="261"/>
      <c r="B471" s="250"/>
      <c r="C471" s="251"/>
      <c r="D471" s="251"/>
      <c r="E471" s="222"/>
      <c r="F471" s="222"/>
      <c r="G471" s="222"/>
      <c r="H471" s="222"/>
      <c r="I471" s="259"/>
      <c r="J471" s="260"/>
    </row>
    <row r="472" customHeight="1" spans="1:10">
      <c r="A472" s="261"/>
      <c r="B472" s="250"/>
      <c r="C472" s="251"/>
      <c r="D472" s="251"/>
      <c r="E472" s="222"/>
      <c r="F472" s="222"/>
      <c r="G472" s="222"/>
      <c r="H472" s="222"/>
      <c r="I472" s="259"/>
      <c r="J472" s="260"/>
    </row>
    <row r="473" customHeight="1" spans="1:10">
      <c r="A473" s="261"/>
      <c r="B473" s="250"/>
      <c r="C473" s="251"/>
      <c r="D473" s="251"/>
      <c r="E473" s="222"/>
      <c r="F473" s="222"/>
      <c r="G473" s="222"/>
      <c r="H473" s="222"/>
      <c r="I473" s="259"/>
      <c r="J473" s="260"/>
    </row>
    <row r="474" customHeight="1" spans="1:10">
      <c r="A474" s="261"/>
      <c r="B474" s="250"/>
      <c r="C474" s="251"/>
      <c r="D474" s="251"/>
      <c r="E474" s="222"/>
      <c r="F474" s="222"/>
      <c r="G474" s="222"/>
      <c r="H474" s="222"/>
      <c r="I474" s="259"/>
      <c r="J474" s="260"/>
    </row>
    <row r="475" customHeight="1" spans="1:10">
      <c r="A475" s="261"/>
      <c r="B475" s="250"/>
      <c r="C475" s="251"/>
      <c r="D475" s="251"/>
      <c r="E475" s="222"/>
      <c r="F475" s="222"/>
      <c r="G475" s="222"/>
      <c r="H475" s="222"/>
      <c r="I475" s="259"/>
      <c r="J475" s="260"/>
    </row>
    <row r="476" customHeight="1" spans="1:10">
      <c r="A476" s="261"/>
      <c r="B476" s="250"/>
      <c r="C476" s="251"/>
      <c r="D476" s="251"/>
      <c r="E476" s="222"/>
      <c r="F476" s="222"/>
      <c r="G476" s="222"/>
      <c r="H476" s="222"/>
      <c r="I476" s="259"/>
      <c r="J476" s="260"/>
    </row>
    <row r="477" customHeight="1" spans="1:10">
      <c r="A477" s="261"/>
      <c r="B477" s="250"/>
      <c r="C477" s="251"/>
      <c r="D477" s="251"/>
      <c r="E477" s="222"/>
      <c r="F477" s="222"/>
      <c r="G477" s="222"/>
      <c r="H477" s="222"/>
      <c r="I477" s="259"/>
      <c r="J477" s="260"/>
    </row>
    <row r="478" customHeight="1" spans="1:10">
      <c r="A478" s="261"/>
      <c r="B478" s="250"/>
      <c r="C478" s="251"/>
      <c r="D478" s="251"/>
      <c r="E478" s="222"/>
      <c r="F478" s="222"/>
      <c r="G478" s="222"/>
      <c r="H478" s="222"/>
      <c r="I478" s="259"/>
      <c r="J478" s="260"/>
    </row>
    <row r="479" customHeight="1" spans="1:10">
      <c r="A479" s="261"/>
      <c r="B479" s="250"/>
      <c r="C479" s="251"/>
      <c r="D479" s="251"/>
      <c r="E479" s="222"/>
      <c r="F479" s="222"/>
      <c r="G479" s="222"/>
      <c r="H479" s="222"/>
      <c r="I479" s="259"/>
      <c r="J479" s="260"/>
    </row>
    <row r="480" customHeight="1" spans="1:10">
      <c r="A480" s="261"/>
      <c r="B480" s="250"/>
      <c r="C480" s="251"/>
      <c r="D480" s="251"/>
      <c r="E480" s="222"/>
      <c r="F480" s="222"/>
      <c r="G480" s="222"/>
      <c r="H480" s="222"/>
      <c r="I480" s="259"/>
      <c r="J480" s="260"/>
    </row>
    <row r="481" customHeight="1" spans="1:10">
      <c r="A481" s="261"/>
      <c r="B481" s="250"/>
      <c r="C481" s="251"/>
      <c r="D481" s="251"/>
      <c r="E481" s="222"/>
      <c r="F481" s="222"/>
      <c r="G481" s="222"/>
      <c r="H481" s="222"/>
      <c r="I481" s="259"/>
      <c r="J481" s="260"/>
    </row>
    <row r="482" customHeight="1" spans="1:10">
      <c r="A482" s="261"/>
      <c r="B482" s="250"/>
      <c r="C482" s="251"/>
      <c r="D482" s="251"/>
      <c r="E482" s="222"/>
      <c r="F482" s="222"/>
      <c r="G482" s="222"/>
      <c r="H482" s="222"/>
      <c r="I482" s="259"/>
      <c r="J482" s="260"/>
    </row>
    <row r="483" customHeight="1" spans="1:10">
      <c r="A483" s="261"/>
      <c r="B483" s="250"/>
      <c r="C483" s="251"/>
      <c r="D483" s="251"/>
      <c r="E483" s="222"/>
      <c r="F483" s="222"/>
      <c r="G483" s="222"/>
      <c r="H483" s="222"/>
      <c r="I483" s="259"/>
      <c r="J483" s="260"/>
    </row>
    <row r="484" customHeight="1" spans="1:10">
      <c r="A484" s="261"/>
      <c r="B484" s="250"/>
      <c r="C484" s="251"/>
      <c r="D484" s="251"/>
      <c r="E484" s="222"/>
      <c r="F484" s="222"/>
      <c r="G484" s="222"/>
      <c r="H484" s="222"/>
      <c r="I484" s="259"/>
      <c r="J484" s="260"/>
    </row>
    <row r="485" customHeight="1" spans="1:10">
      <c r="A485" s="261"/>
      <c r="B485" s="250"/>
      <c r="C485" s="251"/>
      <c r="D485" s="251"/>
      <c r="E485" s="222"/>
      <c r="F485" s="222"/>
      <c r="G485" s="222"/>
      <c r="H485" s="222"/>
      <c r="I485" s="259"/>
      <c r="J485" s="260"/>
    </row>
    <row r="486" customHeight="1" spans="1:10">
      <c r="A486" s="261"/>
      <c r="B486" s="250"/>
      <c r="C486" s="251"/>
      <c r="D486" s="251"/>
      <c r="E486" s="222"/>
      <c r="F486" s="222"/>
      <c r="G486" s="222"/>
      <c r="H486" s="222"/>
      <c r="I486" s="259"/>
      <c r="J486" s="260"/>
    </row>
    <row r="487" customHeight="1" spans="1:10">
      <c r="A487" s="261"/>
      <c r="B487" s="250"/>
      <c r="C487" s="251"/>
      <c r="D487" s="251"/>
      <c r="E487" s="222"/>
      <c r="F487" s="222"/>
      <c r="G487" s="222"/>
      <c r="H487" s="222"/>
      <c r="I487" s="259"/>
      <c r="J487" s="260"/>
    </row>
    <row r="488" customHeight="1" spans="1:10">
      <c r="A488" s="261"/>
      <c r="B488" s="250"/>
      <c r="C488" s="251"/>
      <c r="D488" s="251"/>
      <c r="E488" s="222"/>
      <c r="F488" s="222"/>
      <c r="G488" s="222"/>
      <c r="H488" s="222"/>
      <c r="I488" s="259"/>
      <c r="J488" s="260"/>
    </row>
    <row r="489" customHeight="1" spans="1:10">
      <c r="A489" s="261"/>
      <c r="B489" s="250"/>
      <c r="C489" s="251"/>
      <c r="D489" s="251"/>
      <c r="E489" s="222"/>
      <c r="F489" s="222"/>
      <c r="G489" s="222"/>
      <c r="H489" s="222"/>
      <c r="I489" s="259"/>
      <c r="J489" s="260"/>
    </row>
    <row r="490" customHeight="1" spans="1:10">
      <c r="A490" s="261"/>
      <c r="B490" s="250"/>
      <c r="C490" s="251"/>
      <c r="D490" s="251"/>
      <c r="E490" s="222"/>
      <c r="F490" s="222"/>
      <c r="G490" s="222"/>
      <c r="H490" s="222"/>
      <c r="I490" s="259"/>
      <c r="J490" s="260"/>
    </row>
    <row r="491" customHeight="1" spans="1:10">
      <c r="A491" s="261"/>
      <c r="B491" s="250"/>
      <c r="C491" s="251"/>
      <c r="D491" s="251"/>
      <c r="E491" s="222"/>
      <c r="F491" s="222"/>
      <c r="G491" s="222"/>
      <c r="H491" s="222"/>
      <c r="I491" s="259"/>
      <c r="J491" s="260"/>
    </row>
    <row r="492" customHeight="1" spans="1:10">
      <c r="A492" s="261"/>
      <c r="B492" s="250"/>
      <c r="C492" s="251"/>
      <c r="D492" s="251"/>
      <c r="E492" s="222"/>
      <c r="F492" s="222"/>
      <c r="G492" s="222"/>
      <c r="H492" s="222"/>
      <c r="I492" s="259"/>
      <c r="J492" s="260"/>
    </row>
    <row r="493" customHeight="1" spans="1:10">
      <c r="A493" s="261"/>
      <c r="B493" s="250"/>
      <c r="C493" s="251"/>
      <c r="D493" s="251"/>
      <c r="E493" s="222"/>
      <c r="F493" s="222"/>
      <c r="G493" s="222"/>
      <c r="H493" s="222"/>
      <c r="I493" s="259"/>
      <c r="J493" s="260"/>
    </row>
    <row r="494" customHeight="1" spans="1:10">
      <c r="A494" s="261"/>
      <c r="B494" s="250"/>
      <c r="C494" s="251"/>
      <c r="D494" s="251"/>
      <c r="E494" s="222"/>
      <c r="F494" s="222"/>
      <c r="G494" s="222"/>
      <c r="H494" s="222"/>
      <c r="I494" s="259"/>
      <c r="J494" s="260"/>
    </row>
    <row r="495" customHeight="1" spans="1:10">
      <c r="A495" s="261"/>
      <c r="B495" s="250"/>
      <c r="C495" s="251"/>
      <c r="D495" s="251"/>
      <c r="E495" s="222"/>
      <c r="F495" s="222"/>
      <c r="G495" s="222"/>
      <c r="H495" s="222"/>
      <c r="I495" s="259"/>
      <c r="J495" s="260"/>
    </row>
    <row r="496" customHeight="1" spans="1:10">
      <c r="A496" s="261"/>
      <c r="B496" s="250"/>
      <c r="C496" s="251"/>
      <c r="D496" s="251"/>
      <c r="E496" s="222"/>
      <c r="F496" s="222"/>
      <c r="G496" s="222"/>
      <c r="H496" s="222"/>
      <c r="I496" s="259"/>
      <c r="J496" s="260"/>
    </row>
    <row r="497" customHeight="1" spans="1:10">
      <c r="A497" s="261"/>
      <c r="B497" s="250"/>
      <c r="C497" s="251"/>
      <c r="D497" s="251"/>
      <c r="E497" s="222"/>
      <c r="F497" s="222"/>
      <c r="G497" s="222"/>
      <c r="H497" s="222"/>
      <c r="I497" s="259"/>
      <c r="J497" s="260"/>
    </row>
    <row r="498" customHeight="1" spans="1:10">
      <c r="A498" s="261"/>
      <c r="B498" s="250"/>
      <c r="C498" s="251"/>
      <c r="D498" s="251"/>
      <c r="E498" s="222"/>
      <c r="F498" s="222"/>
      <c r="G498" s="222"/>
      <c r="H498" s="222"/>
      <c r="I498" s="259"/>
      <c r="J498" s="260"/>
    </row>
    <row r="499" customHeight="1" spans="1:10">
      <c r="A499" s="261"/>
      <c r="B499" s="250"/>
      <c r="C499" s="251"/>
      <c r="D499" s="251"/>
      <c r="E499" s="222"/>
      <c r="F499" s="222"/>
      <c r="G499" s="222"/>
      <c r="H499" s="222"/>
      <c r="I499" s="259"/>
      <c r="J499" s="260"/>
    </row>
    <row r="500" customHeight="1" spans="1:10">
      <c r="A500" s="261"/>
      <c r="B500" s="250"/>
      <c r="C500" s="251"/>
      <c r="D500" s="251"/>
      <c r="E500" s="222"/>
      <c r="F500" s="222"/>
      <c r="G500" s="222"/>
      <c r="H500" s="222"/>
      <c r="I500" s="259"/>
      <c r="J500" s="260"/>
    </row>
  </sheetData>
  <autoFilter ref="A1:L44"/>
  <hyperlinks>
    <hyperlink ref="D42" location="T_疾病分类表!A1" display="T_DISEASE_TYPE_TBL"/>
    <hyperlink ref="D43" location="T_字典表!A1" display="T_DICTIONARIES_TBL"/>
    <hyperlink ref="D44" location="T_风险主体表!A1" display="T_RISKSUBJECT_TBL"/>
  </hyperlinks>
  <pageMargins left="0.699305555555556" right="0.699305555555556" top="0.75" bottom="0.75" header="0.3" footer="0.3"/>
  <pageSetup paperSize="9" scale="45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9985" name="Button 1" r:id="rId3">
              <controlPr print="0" defaultSize="0">
                <anchor>
                  <from>
                    <xdr:col>9</xdr:col>
                    <xdr:colOff>1875790</xdr:colOff>
                    <xdr:row>0</xdr:row>
                    <xdr:rowOff>114300</xdr:rowOff>
                  </from>
                  <to>
                    <xdr:col>10</xdr:col>
                    <xdr:colOff>580390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1:G16"/>
  <sheetViews>
    <sheetView zoomScale="85" zoomScaleNormal="85" workbookViewId="0">
      <selection activeCell="D22" sqref="D22"/>
    </sheetView>
  </sheetViews>
  <sheetFormatPr defaultColWidth="9" defaultRowHeight="16.5" outlineLevelCol="6"/>
  <cols>
    <col min="1" max="1" width="9" style="13" customWidth="1"/>
    <col min="2" max="2" width="8.625" style="13" customWidth="1"/>
    <col min="3" max="3" width="7.625" style="13" customWidth="1"/>
    <col min="4" max="4" width="96.75" style="13" customWidth="1"/>
    <col min="5" max="5" width="12.75" style="13" customWidth="1"/>
    <col min="6" max="6" width="5.375" style="13" customWidth="1"/>
    <col min="7" max="7" width="5.5" style="13" customWidth="1"/>
    <col min="8" max="16384" width="9" style="13"/>
  </cols>
  <sheetData>
    <row r="1" spans="2:7">
      <c r="B1" s="223" t="s">
        <v>149</v>
      </c>
      <c r="C1" s="223" t="s">
        <v>150</v>
      </c>
      <c r="D1" s="224"/>
      <c r="E1" s="224"/>
      <c r="F1" s="224"/>
      <c r="G1" s="225"/>
    </row>
    <row r="2" spans="2:7">
      <c r="B2" s="226"/>
      <c r="C2" s="227" t="s">
        <v>151</v>
      </c>
      <c r="D2" s="227" t="s">
        <v>152</v>
      </c>
      <c r="E2" s="227" t="s">
        <v>153</v>
      </c>
      <c r="F2" s="227" t="s">
        <v>154</v>
      </c>
      <c r="G2" s="227" t="s">
        <v>155</v>
      </c>
    </row>
    <row r="3" spans="2:7">
      <c r="B3" s="238"/>
      <c r="C3" s="238"/>
      <c r="D3" s="239"/>
      <c r="E3" s="238"/>
      <c r="F3" s="238"/>
      <c r="G3" s="238"/>
    </row>
    <row r="4" spans="2:7">
      <c r="B4" s="238"/>
      <c r="C4" s="238"/>
      <c r="D4" s="240"/>
      <c r="E4" s="238"/>
      <c r="F4" s="238"/>
      <c r="G4" s="238"/>
    </row>
    <row r="5" spans="2:7">
      <c r="B5" s="238"/>
      <c r="C5" s="238"/>
      <c r="D5" s="240"/>
      <c r="E5" s="238"/>
      <c r="F5" s="238"/>
      <c r="G5" s="238"/>
    </row>
    <row r="6" spans="2:7">
      <c r="B6" s="238"/>
      <c r="C6" s="238"/>
      <c r="D6" s="240"/>
      <c r="E6" s="238"/>
      <c r="F6" s="238"/>
      <c r="G6" s="238"/>
    </row>
    <row r="7" spans="2:7">
      <c r="B7" s="238"/>
      <c r="C7" s="238"/>
      <c r="D7" s="240"/>
      <c r="E7" s="238"/>
      <c r="F7" s="238"/>
      <c r="G7" s="238"/>
    </row>
    <row r="8" spans="2:7">
      <c r="B8" s="238"/>
      <c r="C8" s="238"/>
      <c r="D8" s="240"/>
      <c r="E8" s="238"/>
      <c r="F8" s="238"/>
      <c r="G8" s="238"/>
    </row>
    <row r="9" spans="2:7">
      <c r="B9" s="238"/>
      <c r="C9" s="238"/>
      <c r="D9" s="240"/>
      <c r="E9" s="238"/>
      <c r="F9" s="238"/>
      <c r="G9" s="238"/>
    </row>
    <row r="10" spans="2:7">
      <c r="B10" s="238"/>
      <c r="C10" s="238"/>
      <c r="D10" s="240"/>
      <c r="E10" s="238"/>
      <c r="F10" s="238"/>
      <c r="G10" s="238"/>
    </row>
    <row r="11" spans="2:7">
      <c r="B11" s="238"/>
      <c r="C11" s="238"/>
      <c r="D11" s="240"/>
      <c r="E11" s="238"/>
      <c r="F11" s="238"/>
      <c r="G11" s="238"/>
    </row>
    <row r="12" spans="2:7">
      <c r="B12" s="238"/>
      <c r="C12" s="238"/>
      <c r="D12" s="240"/>
      <c r="E12" s="238"/>
      <c r="F12" s="238"/>
      <c r="G12" s="238"/>
    </row>
    <row r="13" spans="2:7">
      <c r="B13" s="238"/>
      <c r="C13" s="238"/>
      <c r="D13" s="240"/>
      <c r="E13" s="238"/>
      <c r="F13" s="238"/>
      <c r="G13" s="238"/>
    </row>
    <row r="14" spans="2:7">
      <c r="B14" s="238"/>
      <c r="C14" s="238"/>
      <c r="D14" s="240"/>
      <c r="E14" s="238"/>
      <c r="F14" s="238"/>
      <c r="G14" s="238"/>
    </row>
    <row r="15" spans="2:7">
      <c r="B15" s="238"/>
      <c r="C15" s="238"/>
      <c r="D15" s="240"/>
      <c r="E15" s="238"/>
      <c r="F15" s="238"/>
      <c r="G15" s="238"/>
    </row>
    <row r="16" spans="2:7">
      <c r="B16" s="238"/>
      <c r="C16" s="238"/>
      <c r="D16" s="240"/>
      <c r="E16" s="238"/>
      <c r="F16" s="238"/>
      <c r="G16" s="238"/>
    </row>
  </sheetData>
  <mergeCells count="7">
    <mergeCell ref="C1:G1"/>
    <mergeCell ref="B3:B16"/>
    <mergeCell ref="C3:C16"/>
    <mergeCell ref="D3:D16"/>
    <mergeCell ref="E3:E16"/>
    <mergeCell ref="F3:F16"/>
    <mergeCell ref="G3:G16"/>
  </mergeCells>
  <dataValidations count="1">
    <dataValidation type="list" allowBlank="1" showInputMessage="1" showErrorMessage="1" sqref="H5:R5">
      <formula1>'[6]选择（隐藏）'!#REF!</formula1>
    </dataValidation>
  </dataValidations>
  <hyperlinks>
    <hyperlink ref="A8" location="目录!A1"/>
  </hyperlinks>
  <pageMargins left="0.699305555555556" right="0.699305555555556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1:G81"/>
  <sheetViews>
    <sheetView zoomScale="75" zoomScaleNormal="75" workbookViewId="0">
      <selection activeCell="F24" sqref="F24"/>
    </sheetView>
  </sheetViews>
  <sheetFormatPr defaultColWidth="9" defaultRowHeight="16.5" outlineLevelCol="6"/>
  <cols>
    <col min="1" max="1" width="9" style="13" customWidth="1"/>
    <col min="2" max="2" width="18.625" style="13" customWidth="1"/>
    <col min="3" max="3" width="19.125" style="13" customWidth="1"/>
    <col min="4" max="7" width="18.75" style="13" customWidth="1"/>
    <col min="8" max="16384" width="9" style="13"/>
  </cols>
  <sheetData>
    <row r="1" ht="34.5" customHeight="1" spans="2:7">
      <c r="B1" s="223" t="s">
        <v>156</v>
      </c>
      <c r="C1" s="223" t="s">
        <v>157</v>
      </c>
      <c r="D1" s="224"/>
      <c r="E1" s="224"/>
      <c r="F1" s="224"/>
      <c r="G1" s="225"/>
    </row>
    <row r="2" ht="26.25" customHeight="1" spans="2:7">
      <c r="B2" s="226"/>
      <c r="C2" s="227" t="s">
        <v>151</v>
      </c>
      <c r="D2" s="227" t="s">
        <v>152</v>
      </c>
      <c r="E2" s="227" t="s">
        <v>153</v>
      </c>
      <c r="F2" s="227" t="s">
        <v>154</v>
      </c>
      <c r="G2" s="227" t="s">
        <v>155</v>
      </c>
    </row>
    <row r="3" spans="2:7">
      <c r="B3" s="228" t="s">
        <v>5</v>
      </c>
      <c r="C3" s="229" t="s">
        <v>4</v>
      </c>
      <c r="D3" s="229" t="s">
        <v>4</v>
      </c>
      <c r="E3" s="229"/>
      <c r="F3" s="229"/>
      <c r="G3" s="229"/>
    </row>
    <row r="4" spans="2:7">
      <c r="B4" s="230" t="s">
        <v>9</v>
      </c>
      <c r="C4" s="231" t="s">
        <v>158</v>
      </c>
      <c r="D4" s="231" t="s">
        <v>8</v>
      </c>
      <c r="E4" s="231"/>
      <c r="F4" s="231"/>
      <c r="G4" s="231"/>
    </row>
    <row r="5" spans="2:7">
      <c r="B5" s="232"/>
      <c r="C5" s="233" t="s">
        <v>159</v>
      </c>
      <c r="D5" s="233" t="s">
        <v>160</v>
      </c>
      <c r="E5" s="233"/>
      <c r="F5" s="233"/>
      <c r="G5" s="233"/>
    </row>
    <row r="6" spans="2:7">
      <c r="B6" s="232"/>
      <c r="C6" s="233" t="s">
        <v>161</v>
      </c>
      <c r="D6" s="233" t="s">
        <v>162</v>
      </c>
      <c r="E6" s="233"/>
      <c r="F6" s="233"/>
      <c r="G6" s="233"/>
    </row>
    <row r="7" spans="2:7">
      <c r="B7" s="232"/>
      <c r="C7" s="233"/>
      <c r="D7" s="233" t="s">
        <v>163</v>
      </c>
      <c r="E7" s="233"/>
      <c r="F7" s="233"/>
      <c r="G7" s="233"/>
    </row>
    <row r="8" spans="2:7">
      <c r="B8" s="234"/>
      <c r="C8" s="235"/>
      <c r="D8" s="235" t="s">
        <v>164</v>
      </c>
      <c r="E8" s="235"/>
      <c r="F8" s="235"/>
      <c r="G8" s="235"/>
    </row>
    <row r="9" spans="2:7">
      <c r="B9" s="228" t="s">
        <v>13</v>
      </c>
      <c r="C9" s="229" t="s">
        <v>4</v>
      </c>
      <c r="D9" s="229" t="s">
        <v>4</v>
      </c>
      <c r="E9" s="229"/>
      <c r="F9" s="229"/>
      <c r="G9" s="229"/>
    </row>
    <row r="10" spans="2:7">
      <c r="B10" s="228" t="s">
        <v>17</v>
      </c>
      <c r="C10" s="229" t="s">
        <v>4</v>
      </c>
      <c r="D10" s="229" t="s">
        <v>4</v>
      </c>
      <c r="E10" s="229"/>
      <c r="F10" s="229"/>
      <c r="G10" s="229"/>
    </row>
    <row r="11" spans="2:7">
      <c r="B11" s="228" t="s">
        <v>20</v>
      </c>
      <c r="C11" s="229" t="s">
        <v>4</v>
      </c>
      <c r="D11" s="229" t="s">
        <v>4</v>
      </c>
      <c r="E11" s="229"/>
      <c r="F11" s="229"/>
      <c r="G11" s="229"/>
    </row>
    <row r="12" spans="2:7">
      <c r="B12" s="230" t="s">
        <v>22</v>
      </c>
      <c r="C12" s="231" t="s">
        <v>165</v>
      </c>
      <c r="D12" s="231" t="s">
        <v>16</v>
      </c>
      <c r="E12" s="231"/>
      <c r="F12" s="231"/>
      <c r="G12" s="231"/>
    </row>
    <row r="13" spans="2:7">
      <c r="B13" s="232"/>
      <c r="C13" s="233"/>
      <c r="D13" s="233" t="s">
        <v>165</v>
      </c>
      <c r="E13" s="233"/>
      <c r="F13" s="233"/>
      <c r="G13" s="233"/>
    </row>
    <row r="14" spans="2:7">
      <c r="B14" s="232"/>
      <c r="C14" s="233"/>
      <c r="D14" s="233" t="s">
        <v>166</v>
      </c>
      <c r="E14" s="233"/>
      <c r="F14" s="233"/>
      <c r="G14" s="233"/>
    </row>
    <row r="15" spans="2:7">
      <c r="B15" s="232"/>
      <c r="C15" s="233"/>
      <c r="D15" s="233" t="s">
        <v>167</v>
      </c>
      <c r="E15" s="233"/>
      <c r="F15" s="233"/>
      <c r="G15" s="233"/>
    </row>
    <row r="16" spans="2:7">
      <c r="B16" s="232"/>
      <c r="C16" s="233"/>
      <c r="D16" s="233" t="s">
        <v>168</v>
      </c>
      <c r="E16" s="233"/>
      <c r="F16" s="233"/>
      <c r="G16" s="233"/>
    </row>
    <row r="17" spans="2:7">
      <c r="B17" s="234"/>
      <c r="C17" s="235" t="s">
        <v>169</v>
      </c>
      <c r="D17" s="235" t="s">
        <v>170</v>
      </c>
      <c r="E17" s="235"/>
      <c r="F17" s="235"/>
      <c r="G17" s="235"/>
    </row>
    <row r="18" spans="2:7">
      <c r="B18" s="230" t="s">
        <v>24</v>
      </c>
      <c r="C18" s="231" t="s">
        <v>12</v>
      </c>
      <c r="D18" s="231" t="s">
        <v>12</v>
      </c>
      <c r="E18" s="231"/>
      <c r="F18" s="231"/>
      <c r="G18" s="231"/>
    </row>
    <row r="19" spans="2:7">
      <c r="B19" s="232"/>
      <c r="C19" s="233" t="s">
        <v>27</v>
      </c>
      <c r="D19" s="233" t="s">
        <v>27</v>
      </c>
      <c r="E19" s="233"/>
      <c r="F19" s="233"/>
      <c r="G19" s="233"/>
    </row>
    <row r="20" spans="2:7">
      <c r="B20" s="232"/>
      <c r="C20" s="233" t="s">
        <v>171</v>
      </c>
      <c r="D20" s="233" t="s">
        <v>171</v>
      </c>
      <c r="E20" s="233"/>
      <c r="F20" s="233"/>
      <c r="G20" s="233"/>
    </row>
    <row r="21" spans="2:7">
      <c r="B21" s="232"/>
      <c r="C21" s="233"/>
      <c r="D21" s="233" t="s">
        <v>19</v>
      </c>
      <c r="E21" s="233"/>
      <c r="F21" s="233"/>
      <c r="G21" s="233"/>
    </row>
    <row r="22" spans="2:7">
      <c r="B22" s="234"/>
      <c r="C22" s="235" t="s">
        <v>172</v>
      </c>
      <c r="D22" s="235" t="s">
        <v>172</v>
      </c>
      <c r="E22" s="235"/>
      <c r="F22" s="235"/>
      <c r="G22" s="235"/>
    </row>
    <row r="23" spans="2:7">
      <c r="B23" s="230" t="s">
        <v>26</v>
      </c>
      <c r="C23" s="231" t="s">
        <v>12</v>
      </c>
      <c r="D23" s="231" t="s">
        <v>12</v>
      </c>
      <c r="E23" s="231"/>
      <c r="F23" s="231"/>
      <c r="G23" s="231"/>
    </row>
    <row r="24" spans="2:7">
      <c r="B24" s="232"/>
      <c r="C24" s="233" t="s">
        <v>27</v>
      </c>
      <c r="D24" s="233" t="s">
        <v>27</v>
      </c>
      <c r="E24" s="233"/>
      <c r="F24" s="233"/>
      <c r="G24" s="233"/>
    </row>
    <row r="25" spans="2:7">
      <c r="B25" s="232"/>
      <c r="C25" s="233" t="s">
        <v>171</v>
      </c>
      <c r="D25" s="233" t="s">
        <v>171</v>
      </c>
      <c r="E25" s="233"/>
      <c r="F25" s="233"/>
      <c r="G25" s="233"/>
    </row>
    <row r="26" spans="2:7">
      <c r="B26" s="232"/>
      <c r="C26" s="233"/>
      <c r="D26" s="233" t="s">
        <v>19</v>
      </c>
      <c r="E26" s="233"/>
      <c r="F26" s="233"/>
      <c r="G26" s="233"/>
    </row>
    <row r="27" spans="2:7">
      <c r="B27" s="234"/>
      <c r="C27" s="235" t="s">
        <v>172</v>
      </c>
      <c r="D27" s="235" t="s">
        <v>172</v>
      </c>
      <c r="E27" s="235"/>
      <c r="F27" s="235"/>
      <c r="G27" s="235"/>
    </row>
    <row r="28" spans="2:7">
      <c r="B28" s="228" t="s">
        <v>28</v>
      </c>
      <c r="C28" s="229" t="s">
        <v>173</v>
      </c>
      <c r="D28" s="229" t="s">
        <v>173</v>
      </c>
      <c r="E28" s="229"/>
      <c r="F28" s="229"/>
      <c r="G28" s="229"/>
    </row>
    <row r="29" spans="2:7">
      <c r="B29" s="230" t="s">
        <v>30</v>
      </c>
      <c r="C29" s="231" t="s">
        <v>173</v>
      </c>
      <c r="D29" s="231" t="s">
        <v>21</v>
      </c>
      <c r="E29" s="231"/>
      <c r="F29" s="231"/>
      <c r="G29" s="231"/>
    </row>
    <row r="30" spans="2:7">
      <c r="B30" s="234"/>
      <c r="C30" s="235" t="s">
        <v>23</v>
      </c>
      <c r="D30" s="235" t="s">
        <v>23</v>
      </c>
      <c r="E30" s="235"/>
      <c r="F30" s="235"/>
      <c r="G30" s="235"/>
    </row>
    <row r="31" spans="2:7">
      <c r="B31" s="228" t="s">
        <v>31</v>
      </c>
      <c r="C31" s="229" t="s">
        <v>23</v>
      </c>
      <c r="D31" s="229" t="s">
        <v>25</v>
      </c>
      <c r="E31" s="229"/>
      <c r="F31" s="229"/>
      <c r="G31" s="229"/>
    </row>
    <row r="32" spans="2:7">
      <c r="B32" s="228" t="s">
        <v>32</v>
      </c>
      <c r="C32" s="229"/>
      <c r="D32" s="229"/>
      <c r="E32" s="229"/>
      <c r="F32" s="229"/>
      <c r="G32" s="229"/>
    </row>
    <row r="35" ht="23.25" customHeight="1" spans="2:7">
      <c r="B35" s="236" t="s">
        <v>53</v>
      </c>
      <c r="C35" s="237"/>
      <c r="D35" s="237"/>
      <c r="E35" s="237"/>
      <c r="F35" s="237"/>
      <c r="G35" s="237"/>
    </row>
    <row r="36" spans="2:5">
      <c r="B36" s="13" t="s">
        <v>4</v>
      </c>
      <c r="E36" s="13" t="s">
        <v>174</v>
      </c>
    </row>
    <row r="37" spans="2:5">
      <c r="B37" s="13" t="s">
        <v>158</v>
      </c>
      <c r="E37" s="13" t="s">
        <v>175</v>
      </c>
    </row>
    <row r="38" spans="2:5">
      <c r="B38" s="13" t="s">
        <v>159</v>
      </c>
      <c r="E38" s="13" t="s">
        <v>176</v>
      </c>
    </row>
    <row r="39" spans="2:5">
      <c r="B39" s="13" t="s">
        <v>161</v>
      </c>
      <c r="E39" s="13" t="s">
        <v>177</v>
      </c>
    </row>
    <row r="40" spans="2:5">
      <c r="B40" s="13" t="s">
        <v>173</v>
      </c>
      <c r="E40" s="13" t="s">
        <v>178</v>
      </c>
    </row>
    <row r="41" spans="2:5">
      <c r="B41" s="13" t="s">
        <v>169</v>
      </c>
      <c r="E41" s="13" t="s">
        <v>179</v>
      </c>
    </row>
    <row r="42" spans="2:5">
      <c r="B42" s="13" t="s">
        <v>180</v>
      </c>
      <c r="E42" s="13" t="s">
        <v>181</v>
      </c>
    </row>
    <row r="43" spans="2:5">
      <c r="B43" s="13" t="s">
        <v>169</v>
      </c>
      <c r="E43" s="13" t="s">
        <v>182</v>
      </c>
    </row>
    <row r="44" spans="2:5">
      <c r="B44" s="13" t="s">
        <v>183</v>
      </c>
      <c r="E44" s="13" t="s">
        <v>184</v>
      </c>
    </row>
    <row r="45" spans="2:5">
      <c r="B45" s="13" t="s">
        <v>185</v>
      </c>
      <c r="E45" s="13" t="s">
        <v>186</v>
      </c>
    </row>
    <row r="46" spans="2:5">
      <c r="B46" s="13" t="s">
        <v>187</v>
      </c>
      <c r="E46" s="13" t="s">
        <v>188</v>
      </c>
    </row>
    <row r="47" spans="2:5">
      <c r="B47" s="13" t="s">
        <v>189</v>
      </c>
      <c r="E47" s="13" t="s">
        <v>190</v>
      </c>
    </row>
    <row r="48" spans="2:5">
      <c r="B48" s="13" t="s">
        <v>191</v>
      </c>
      <c r="E48" s="13" t="s">
        <v>192</v>
      </c>
    </row>
    <row r="49" spans="2:5">
      <c r="B49" s="13" t="s">
        <v>193</v>
      </c>
      <c r="E49" s="13" t="s">
        <v>194</v>
      </c>
    </row>
    <row r="50" spans="2:5">
      <c r="B50" s="13" t="s">
        <v>27</v>
      </c>
      <c r="E50" s="13" t="s">
        <v>195</v>
      </c>
    </row>
    <row r="51" spans="2:5">
      <c r="B51" s="13" t="s">
        <v>12</v>
      </c>
      <c r="E51" s="13" t="s">
        <v>195</v>
      </c>
    </row>
    <row r="52" spans="2:5">
      <c r="B52" s="13" t="s">
        <v>165</v>
      </c>
      <c r="E52" s="13" t="s">
        <v>196</v>
      </c>
    </row>
    <row r="53" spans="2:5">
      <c r="B53" s="13" t="s">
        <v>171</v>
      </c>
      <c r="E53" s="13" t="s">
        <v>197</v>
      </c>
    </row>
    <row r="54" spans="2:5">
      <c r="B54" s="13" t="s">
        <v>172</v>
      </c>
      <c r="E54" s="13" t="s">
        <v>198</v>
      </c>
    </row>
    <row r="55" spans="2:2">
      <c r="B55" s="13" t="s">
        <v>23</v>
      </c>
    </row>
    <row r="58" ht="23.25" customHeight="1" spans="2:7">
      <c r="B58" s="236" t="s">
        <v>199</v>
      </c>
      <c r="C58" s="237"/>
      <c r="D58" s="237"/>
      <c r="E58" s="237"/>
      <c r="F58" s="237"/>
      <c r="G58" s="237"/>
    </row>
    <row r="59" spans="2:5">
      <c r="B59" s="13" t="s">
        <v>166</v>
      </c>
      <c r="E59" s="13" t="s">
        <v>200</v>
      </c>
    </row>
    <row r="60" spans="2:5">
      <c r="B60" s="13" t="s">
        <v>167</v>
      </c>
      <c r="E60" s="13" t="s">
        <v>201</v>
      </c>
    </row>
    <row r="61" spans="2:5">
      <c r="B61" s="13" t="s">
        <v>168</v>
      </c>
      <c r="E61" s="13" t="s">
        <v>202</v>
      </c>
    </row>
    <row r="62" spans="2:5">
      <c r="B62" s="13" t="s">
        <v>16</v>
      </c>
      <c r="E62" s="13" t="s">
        <v>203</v>
      </c>
    </row>
    <row r="63" spans="2:5">
      <c r="B63" s="13" t="s">
        <v>165</v>
      </c>
      <c r="E63" s="13" t="s">
        <v>204</v>
      </c>
    </row>
    <row r="64" spans="2:5">
      <c r="B64" s="13" t="s">
        <v>170</v>
      </c>
      <c r="E64" s="13" t="s">
        <v>205</v>
      </c>
    </row>
    <row r="65" spans="5:5">
      <c r="E65" s="13" t="s">
        <v>206</v>
      </c>
    </row>
    <row r="66" spans="2:5">
      <c r="B66" s="13" t="s">
        <v>171</v>
      </c>
      <c r="E66" s="13" t="s">
        <v>207</v>
      </c>
    </row>
    <row r="67" spans="2:5">
      <c r="B67" s="13" t="s">
        <v>19</v>
      </c>
      <c r="E67" s="13" t="s">
        <v>208</v>
      </c>
    </row>
    <row r="68" spans="2:5">
      <c r="B68" s="13" t="s">
        <v>172</v>
      </c>
      <c r="E68" s="13" t="s">
        <v>209</v>
      </c>
    </row>
    <row r="69" spans="2:5">
      <c r="B69" s="13" t="s">
        <v>12</v>
      </c>
      <c r="E69" s="13" t="s">
        <v>210</v>
      </c>
    </row>
    <row r="70" spans="2:5">
      <c r="B70" s="13" t="s">
        <v>27</v>
      </c>
      <c r="E70" s="13" t="s">
        <v>211</v>
      </c>
    </row>
    <row r="71" spans="2:5">
      <c r="B71" s="13" t="s">
        <v>173</v>
      </c>
      <c r="E71" s="13" t="s">
        <v>212</v>
      </c>
    </row>
    <row r="72" spans="2:5">
      <c r="B72" s="13" t="s">
        <v>21</v>
      </c>
      <c r="E72" s="13" t="s">
        <v>213</v>
      </c>
    </row>
    <row r="73" spans="2:5">
      <c r="B73" s="13" t="s">
        <v>23</v>
      </c>
      <c r="E73" s="13" t="s">
        <v>214</v>
      </c>
    </row>
    <row r="74" spans="2:5">
      <c r="B74" s="13" t="s">
        <v>25</v>
      </c>
      <c r="E74" s="13" t="s">
        <v>215</v>
      </c>
    </row>
    <row r="75" spans="2:5">
      <c r="B75" s="13" t="s">
        <v>216</v>
      </c>
      <c r="E75" s="13" t="s">
        <v>217</v>
      </c>
    </row>
    <row r="76" spans="2:5">
      <c r="B76" s="13" t="s">
        <v>4</v>
      </c>
      <c r="E76" s="13" t="s">
        <v>218</v>
      </c>
    </row>
    <row r="77" spans="2:5">
      <c r="B77" s="13" t="s">
        <v>8</v>
      </c>
      <c r="E77" s="13" t="s">
        <v>219</v>
      </c>
    </row>
    <row r="78" spans="2:5">
      <c r="B78" s="13" t="s">
        <v>160</v>
      </c>
      <c r="E78" s="13" t="s">
        <v>220</v>
      </c>
    </row>
    <row r="79" spans="2:5">
      <c r="B79" s="13" t="s">
        <v>162</v>
      </c>
      <c r="E79" s="13" t="s">
        <v>221</v>
      </c>
    </row>
    <row r="80" spans="2:5">
      <c r="B80" s="13" t="s">
        <v>163</v>
      </c>
      <c r="E80" s="13" t="s">
        <v>222</v>
      </c>
    </row>
    <row r="81" spans="2:5">
      <c r="B81" s="13" t="s">
        <v>164</v>
      </c>
      <c r="E81" s="13" t="s">
        <v>223</v>
      </c>
    </row>
  </sheetData>
  <mergeCells count="1">
    <mergeCell ref="C1:G1"/>
  </mergeCells>
  <pageMargins left="0.699305555555556" right="0.699305555555556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theme="9" tint="-0.249977111117893"/>
  </sheetPr>
  <dimension ref="A1:IV764"/>
  <sheetViews>
    <sheetView zoomScale="75" zoomScaleNormal="75" workbookViewId="0">
      <pane ySplit="2" topLeftCell="A745" activePane="bottomLeft" state="frozenSplit"/>
      <selection/>
      <selection pane="bottomLeft" activeCell="A3" sqref="A3"/>
    </sheetView>
  </sheetViews>
  <sheetFormatPr defaultColWidth="19.875" defaultRowHeight="21" customHeight="1"/>
  <cols>
    <col min="1" max="1" width="12.875" style="23" customWidth="1"/>
    <col min="2" max="2" width="12.875" style="146" customWidth="1"/>
    <col min="3" max="3" width="10.375" style="211" customWidth="1"/>
    <col min="4" max="6" width="12.875" style="23" customWidth="1"/>
    <col min="7" max="7" width="12.875" style="211" customWidth="1"/>
    <col min="8" max="8" width="21.25" style="211" customWidth="1"/>
    <col min="9" max="9" width="37.125" style="211" customWidth="1"/>
    <col min="10" max="14" width="12.875" style="211" customWidth="1"/>
    <col min="15" max="15" width="12.5" style="212" customWidth="1"/>
    <col min="16" max="16" width="8.75" style="212" customWidth="1"/>
    <col min="17" max="17" width="12.5" style="212" customWidth="1"/>
    <col min="18" max="19" width="8.75" style="212" customWidth="1"/>
    <col min="20" max="16384" width="19.875" style="212"/>
  </cols>
  <sheetData>
    <row r="1" s="209" customFormat="1" ht="35.25" customHeight="1" spans="1:14">
      <c r="A1" s="213" t="s">
        <v>34</v>
      </c>
      <c r="B1" s="214" t="s">
        <v>224</v>
      </c>
      <c r="C1" s="213" t="s">
        <v>225</v>
      </c>
      <c r="D1" s="213" t="s">
        <v>226</v>
      </c>
      <c r="E1" s="213" t="s">
        <v>227</v>
      </c>
      <c r="F1" s="213" t="s">
        <v>228</v>
      </c>
      <c r="G1" s="213" t="s">
        <v>229</v>
      </c>
      <c r="H1" s="213" t="s">
        <v>230</v>
      </c>
      <c r="I1" s="213" t="s">
        <v>231</v>
      </c>
      <c r="J1" s="213" t="s">
        <v>232</v>
      </c>
      <c r="K1" s="213" t="s">
        <v>233</v>
      </c>
      <c r="L1" s="213" t="s">
        <v>234</v>
      </c>
      <c r="M1" s="213" t="s">
        <v>235</v>
      </c>
      <c r="N1" s="213" t="s">
        <v>236</v>
      </c>
    </row>
    <row r="2" s="210" customFormat="1" ht="18" customHeight="1" spans="1:19">
      <c r="A2" s="215" t="s">
        <v>237</v>
      </c>
      <c r="B2" s="216" t="s">
        <v>238</v>
      </c>
      <c r="C2" s="217" t="s">
        <v>239</v>
      </c>
      <c r="D2" s="107" t="s">
        <v>240</v>
      </c>
      <c r="E2" s="107" t="s">
        <v>241</v>
      </c>
      <c r="F2" s="107" t="s">
        <v>242</v>
      </c>
      <c r="G2" s="218" t="s">
        <v>243</v>
      </c>
      <c r="H2" s="217" t="s">
        <v>244</v>
      </c>
      <c r="I2" s="218" t="s">
        <v>245</v>
      </c>
      <c r="J2" s="218" t="s">
        <v>246</v>
      </c>
      <c r="K2" s="218" t="s">
        <v>247</v>
      </c>
      <c r="L2" s="218" t="s">
        <v>248</v>
      </c>
      <c r="M2" s="218" t="s">
        <v>249</v>
      </c>
      <c r="N2" s="218" t="s">
        <v>250</v>
      </c>
      <c r="O2" s="210" t="s">
        <v>251</v>
      </c>
      <c r="P2" s="210" t="s">
        <v>252</v>
      </c>
      <c r="Q2" s="210" t="s">
        <v>253</v>
      </c>
      <c r="R2" s="210" t="s">
        <v>254</v>
      </c>
      <c r="S2" s="210" t="s">
        <v>255</v>
      </c>
    </row>
    <row r="3" s="210" customFormat="1" ht="18" customHeight="1" spans="1:14">
      <c r="A3" s="215"/>
      <c r="B3" s="216"/>
      <c r="C3" s="217"/>
      <c r="D3" s="107"/>
      <c r="E3" s="107"/>
      <c r="F3" s="107"/>
      <c r="G3" s="218"/>
      <c r="H3" s="217"/>
      <c r="I3" s="218"/>
      <c r="J3" s="218"/>
      <c r="K3" s="218"/>
      <c r="L3" s="218"/>
      <c r="M3" s="218"/>
      <c r="N3" s="218"/>
    </row>
    <row r="4" customHeight="1" spans="1:256">
      <c r="A4" s="219" t="s">
        <v>237</v>
      </c>
      <c r="B4" s="220" t="s">
        <v>238</v>
      </c>
      <c r="C4" s="221" t="s">
        <v>239</v>
      </c>
      <c r="D4" s="66" t="s">
        <v>240</v>
      </c>
      <c r="E4" s="43" t="s">
        <v>241</v>
      </c>
      <c r="F4" s="43" t="s">
        <v>242</v>
      </c>
      <c r="G4" s="211" t="s">
        <v>243</v>
      </c>
      <c r="H4" s="146" t="s">
        <v>244</v>
      </c>
      <c r="I4" s="211" t="s">
        <v>245</v>
      </c>
      <c r="J4" s="211" t="s">
        <v>246</v>
      </c>
      <c r="K4" s="211" t="s">
        <v>247</v>
      </c>
      <c r="L4" s="211" t="s">
        <v>248</v>
      </c>
      <c r="M4" s="211" t="s">
        <v>249</v>
      </c>
      <c r="N4" s="211" t="s">
        <v>250</v>
      </c>
      <c r="O4" s="7" t="s">
        <v>251</v>
      </c>
      <c r="P4" s="7" t="s">
        <v>252</v>
      </c>
      <c r="Q4" s="7" t="s">
        <v>253</v>
      </c>
      <c r="R4" s="7" t="s">
        <v>254</v>
      </c>
      <c r="S4" s="7" t="s">
        <v>255</v>
      </c>
      <c r="T4" s="212" t="s">
        <v>256</v>
      </c>
      <c r="U4" s="212" t="s">
        <v>257</v>
      </c>
      <c r="V4" s="212" t="s">
        <v>258</v>
      </c>
      <c r="W4" s="212" t="s">
        <v>259</v>
      </c>
      <c r="X4" s="212" t="s">
        <v>260</v>
      </c>
      <c r="Y4" s="212" t="s">
        <v>261</v>
      </c>
      <c r="Z4" s="212" t="s">
        <v>262</v>
      </c>
      <c r="AA4" s="212" t="s">
        <v>263</v>
      </c>
      <c r="AB4" s="212" t="s">
        <v>264</v>
      </c>
      <c r="AC4" s="212" t="s">
        <v>265</v>
      </c>
      <c r="AD4" s="212" t="s">
        <v>266</v>
      </c>
      <c r="AE4" s="212" t="s">
        <v>267</v>
      </c>
      <c r="AF4" s="212" t="s">
        <v>268</v>
      </c>
      <c r="AG4" s="212" t="s">
        <v>269</v>
      </c>
      <c r="AH4" s="212" t="s">
        <v>270</v>
      </c>
      <c r="AI4" s="212" t="s">
        <v>271</v>
      </c>
      <c r="AJ4" s="212" t="s">
        <v>272</v>
      </c>
      <c r="AK4" s="212" t="s">
        <v>273</v>
      </c>
      <c r="AL4" s="212" t="s">
        <v>274</v>
      </c>
      <c r="AM4" s="212" t="s">
        <v>275</v>
      </c>
      <c r="AN4" s="212" t="s">
        <v>276</v>
      </c>
      <c r="AO4" s="212" t="s">
        <v>277</v>
      </c>
      <c r="AP4" s="212" t="s">
        <v>278</v>
      </c>
      <c r="AQ4" s="212" t="s">
        <v>279</v>
      </c>
      <c r="AR4" s="212" t="s">
        <v>280</v>
      </c>
      <c r="AS4" s="212" t="s">
        <v>281</v>
      </c>
      <c r="AT4" s="212" t="s">
        <v>282</v>
      </c>
      <c r="AU4" s="212" t="s">
        <v>283</v>
      </c>
      <c r="AV4" s="212" t="s">
        <v>284</v>
      </c>
      <c r="AW4" s="212" t="s">
        <v>285</v>
      </c>
      <c r="AX4" s="212" t="s">
        <v>286</v>
      </c>
      <c r="AY4" s="212" t="s">
        <v>287</v>
      </c>
      <c r="AZ4" s="212" t="s">
        <v>288</v>
      </c>
      <c r="BA4" s="212" t="s">
        <v>289</v>
      </c>
      <c r="BB4" s="212" t="s">
        <v>290</v>
      </c>
      <c r="BC4" s="212" t="s">
        <v>291</v>
      </c>
      <c r="BD4" s="212" t="s">
        <v>292</v>
      </c>
      <c r="BE4" s="212" t="s">
        <v>293</v>
      </c>
      <c r="BF4" s="212" t="s">
        <v>294</v>
      </c>
      <c r="BG4" s="212" t="s">
        <v>295</v>
      </c>
      <c r="BH4" s="212" t="s">
        <v>296</v>
      </c>
      <c r="BI4" s="212" t="s">
        <v>297</v>
      </c>
      <c r="BJ4" s="212" t="s">
        <v>298</v>
      </c>
      <c r="BK4" s="212" t="s">
        <v>299</v>
      </c>
      <c r="BL4" s="212" t="s">
        <v>300</v>
      </c>
      <c r="BM4" s="212" t="s">
        <v>301</v>
      </c>
      <c r="BN4" s="212" t="s">
        <v>302</v>
      </c>
      <c r="BO4" s="212" t="s">
        <v>303</v>
      </c>
      <c r="BP4" s="212" t="s">
        <v>304</v>
      </c>
      <c r="BQ4" s="212" t="s">
        <v>305</v>
      </c>
      <c r="BR4" s="212" t="s">
        <v>306</v>
      </c>
      <c r="BS4" s="212" t="s">
        <v>307</v>
      </c>
      <c r="BT4" s="212" t="s">
        <v>308</v>
      </c>
      <c r="BU4" s="212" t="s">
        <v>309</v>
      </c>
      <c r="BV4" s="212" t="s">
        <v>310</v>
      </c>
      <c r="BW4" s="212" t="s">
        <v>311</v>
      </c>
      <c r="BX4" s="212" t="s">
        <v>312</v>
      </c>
      <c r="BY4" s="212" t="s">
        <v>313</v>
      </c>
      <c r="BZ4" s="212" t="s">
        <v>314</v>
      </c>
      <c r="CA4" s="212" t="s">
        <v>315</v>
      </c>
      <c r="CB4" s="212" t="s">
        <v>316</v>
      </c>
      <c r="CC4" s="212" t="s">
        <v>317</v>
      </c>
      <c r="CD4" s="212" t="s">
        <v>318</v>
      </c>
      <c r="CE4" s="212" t="s">
        <v>319</v>
      </c>
      <c r="CF4" s="212" t="s">
        <v>320</v>
      </c>
      <c r="CG4" s="212" t="s">
        <v>321</v>
      </c>
      <c r="CH4" s="212" t="s">
        <v>322</v>
      </c>
      <c r="CI4" s="212" t="s">
        <v>323</v>
      </c>
      <c r="CJ4" s="212" t="s">
        <v>324</v>
      </c>
      <c r="CK4" s="212" t="s">
        <v>325</v>
      </c>
      <c r="CL4" s="212" t="s">
        <v>326</v>
      </c>
      <c r="CM4" s="212" t="s">
        <v>327</v>
      </c>
      <c r="CN4" s="212" t="s">
        <v>328</v>
      </c>
      <c r="CO4" s="212" t="s">
        <v>329</v>
      </c>
      <c r="CP4" s="212" t="s">
        <v>330</v>
      </c>
      <c r="CQ4" s="212" t="s">
        <v>331</v>
      </c>
      <c r="CR4" s="212" t="s">
        <v>332</v>
      </c>
      <c r="CS4" s="212" t="s">
        <v>333</v>
      </c>
      <c r="CT4" s="212" t="s">
        <v>334</v>
      </c>
      <c r="CU4" s="212" t="s">
        <v>335</v>
      </c>
      <c r="CV4" s="212" t="s">
        <v>336</v>
      </c>
      <c r="CW4" s="212" t="s">
        <v>337</v>
      </c>
      <c r="CX4" s="212" t="s">
        <v>338</v>
      </c>
      <c r="CY4" s="212" t="s">
        <v>339</v>
      </c>
      <c r="CZ4" s="212" t="s">
        <v>340</v>
      </c>
      <c r="DA4" s="212" t="s">
        <v>341</v>
      </c>
      <c r="DB4" s="212" t="s">
        <v>342</v>
      </c>
      <c r="DC4" s="212" t="s">
        <v>343</v>
      </c>
      <c r="DD4" s="212" t="s">
        <v>344</v>
      </c>
      <c r="DE4" s="212" t="s">
        <v>345</v>
      </c>
      <c r="DF4" s="212" t="s">
        <v>346</v>
      </c>
      <c r="DG4" s="212" t="s">
        <v>347</v>
      </c>
      <c r="DH4" s="212" t="s">
        <v>348</v>
      </c>
      <c r="DI4" s="212" t="s">
        <v>349</v>
      </c>
      <c r="DJ4" s="212" t="s">
        <v>350</v>
      </c>
      <c r="DK4" s="212" t="s">
        <v>351</v>
      </c>
      <c r="DL4" s="212" t="s">
        <v>352</v>
      </c>
      <c r="DM4" s="212" t="s">
        <v>353</v>
      </c>
      <c r="DN4" s="212" t="s">
        <v>354</v>
      </c>
      <c r="DO4" s="212" t="s">
        <v>355</v>
      </c>
      <c r="DP4" s="212" t="s">
        <v>356</v>
      </c>
      <c r="DQ4" s="212" t="s">
        <v>357</v>
      </c>
      <c r="DR4" s="212" t="s">
        <v>358</v>
      </c>
      <c r="DS4" s="212" t="s">
        <v>359</v>
      </c>
      <c r="DT4" s="212" t="s">
        <v>360</v>
      </c>
      <c r="DU4" s="212" t="s">
        <v>361</v>
      </c>
      <c r="DV4" s="212" t="s">
        <v>362</v>
      </c>
      <c r="DW4" s="212" t="s">
        <v>363</v>
      </c>
      <c r="DX4" s="212" t="s">
        <v>364</v>
      </c>
      <c r="DY4" s="212" t="s">
        <v>365</v>
      </c>
      <c r="DZ4" s="212" t="s">
        <v>366</v>
      </c>
      <c r="EA4" s="212" t="s">
        <v>367</v>
      </c>
      <c r="EB4" s="212" t="s">
        <v>368</v>
      </c>
      <c r="EC4" s="212" t="s">
        <v>369</v>
      </c>
      <c r="ED4" s="212" t="s">
        <v>370</v>
      </c>
      <c r="EE4" s="212" t="s">
        <v>371</v>
      </c>
      <c r="EF4" s="212" t="s">
        <v>372</v>
      </c>
      <c r="EG4" s="212" t="s">
        <v>373</v>
      </c>
      <c r="EH4" s="212" t="s">
        <v>374</v>
      </c>
      <c r="EI4" s="212" t="s">
        <v>375</v>
      </c>
      <c r="EJ4" s="212" t="s">
        <v>376</v>
      </c>
      <c r="EK4" s="212" t="s">
        <v>377</v>
      </c>
      <c r="EL4" s="212" t="s">
        <v>378</v>
      </c>
      <c r="EM4" s="212" t="s">
        <v>379</v>
      </c>
      <c r="EN4" s="212" t="s">
        <v>380</v>
      </c>
      <c r="EO4" s="212" t="s">
        <v>381</v>
      </c>
      <c r="EP4" s="212" t="s">
        <v>382</v>
      </c>
      <c r="EQ4" s="212" t="s">
        <v>383</v>
      </c>
      <c r="ER4" s="212" t="s">
        <v>384</v>
      </c>
      <c r="ES4" s="212" t="s">
        <v>385</v>
      </c>
      <c r="ET4" s="212" t="s">
        <v>386</v>
      </c>
      <c r="EU4" s="212" t="s">
        <v>387</v>
      </c>
      <c r="EV4" s="212" t="s">
        <v>388</v>
      </c>
      <c r="EW4" s="212" t="s">
        <v>389</v>
      </c>
      <c r="EX4" s="212" t="s">
        <v>390</v>
      </c>
      <c r="EY4" s="212" t="s">
        <v>391</v>
      </c>
      <c r="EZ4" s="212" t="s">
        <v>392</v>
      </c>
      <c r="FA4" s="212" t="s">
        <v>393</v>
      </c>
      <c r="FB4" s="212" t="s">
        <v>394</v>
      </c>
      <c r="FC4" s="212" t="s">
        <v>395</v>
      </c>
      <c r="FD4" s="212" t="s">
        <v>396</v>
      </c>
      <c r="FE4" s="212" t="s">
        <v>397</v>
      </c>
      <c r="FF4" s="212" t="s">
        <v>398</v>
      </c>
      <c r="FG4" s="212" t="s">
        <v>399</v>
      </c>
      <c r="FH4" s="212" t="s">
        <v>400</v>
      </c>
      <c r="FI4" s="212" t="s">
        <v>401</v>
      </c>
      <c r="FJ4" s="212" t="s">
        <v>402</v>
      </c>
      <c r="FK4" s="212" t="s">
        <v>403</v>
      </c>
      <c r="FL4" s="212" t="s">
        <v>404</v>
      </c>
      <c r="FM4" s="212" t="s">
        <v>405</v>
      </c>
      <c r="FN4" s="212" t="s">
        <v>406</v>
      </c>
      <c r="FO4" s="212" t="s">
        <v>407</v>
      </c>
      <c r="FP4" s="212" t="s">
        <v>408</v>
      </c>
      <c r="FQ4" s="212" t="s">
        <v>409</v>
      </c>
      <c r="FR4" s="212" t="s">
        <v>410</v>
      </c>
      <c r="FS4" s="212" t="s">
        <v>411</v>
      </c>
      <c r="FT4" s="212" t="s">
        <v>412</v>
      </c>
      <c r="FU4" s="212" t="s">
        <v>413</v>
      </c>
      <c r="FV4" s="212" t="s">
        <v>414</v>
      </c>
      <c r="FW4" s="212" t="s">
        <v>415</v>
      </c>
      <c r="FX4" s="212" t="s">
        <v>416</v>
      </c>
      <c r="FY4" s="212" t="s">
        <v>417</v>
      </c>
      <c r="FZ4" s="212" t="s">
        <v>418</v>
      </c>
      <c r="GA4" s="212" t="s">
        <v>419</v>
      </c>
      <c r="GB4" s="212" t="s">
        <v>420</v>
      </c>
      <c r="GC4" s="212" t="s">
        <v>421</v>
      </c>
      <c r="GD4" s="212" t="s">
        <v>422</v>
      </c>
      <c r="GE4" s="212" t="s">
        <v>423</v>
      </c>
      <c r="GF4" s="212" t="s">
        <v>424</v>
      </c>
      <c r="GG4" s="212" t="s">
        <v>425</v>
      </c>
      <c r="GH4" s="212" t="s">
        <v>426</v>
      </c>
      <c r="GI4" s="212" t="s">
        <v>427</v>
      </c>
      <c r="GJ4" s="212" t="s">
        <v>428</v>
      </c>
      <c r="GK4" s="212" t="s">
        <v>429</v>
      </c>
      <c r="GL4" s="212" t="s">
        <v>430</v>
      </c>
      <c r="GM4" s="212" t="s">
        <v>431</v>
      </c>
      <c r="GN4" s="212" t="s">
        <v>432</v>
      </c>
      <c r="GO4" s="212" t="s">
        <v>433</v>
      </c>
      <c r="GP4" s="212" t="s">
        <v>434</v>
      </c>
      <c r="GQ4" s="212" t="s">
        <v>435</v>
      </c>
      <c r="GR4" s="212" t="s">
        <v>436</v>
      </c>
      <c r="GS4" s="212" t="s">
        <v>437</v>
      </c>
      <c r="GT4" s="212" t="s">
        <v>438</v>
      </c>
      <c r="GU4" s="212" t="s">
        <v>439</v>
      </c>
      <c r="GV4" s="212" t="s">
        <v>440</v>
      </c>
      <c r="GW4" s="212" t="s">
        <v>441</v>
      </c>
      <c r="GX4" s="212" t="s">
        <v>442</v>
      </c>
      <c r="GY4" s="212" t="s">
        <v>443</v>
      </c>
      <c r="GZ4" s="212" t="s">
        <v>444</v>
      </c>
      <c r="HA4" s="212" t="s">
        <v>445</v>
      </c>
      <c r="HB4" s="212" t="s">
        <v>446</v>
      </c>
      <c r="HC4" s="212" t="s">
        <v>447</v>
      </c>
      <c r="HD4" s="212" t="s">
        <v>448</v>
      </c>
      <c r="HE4" s="212" t="s">
        <v>449</v>
      </c>
      <c r="HF4" s="212" t="s">
        <v>450</v>
      </c>
      <c r="HG4" s="212" t="s">
        <v>451</v>
      </c>
      <c r="HH4" s="212" t="s">
        <v>452</v>
      </c>
      <c r="HI4" s="212" t="s">
        <v>453</v>
      </c>
      <c r="HJ4" s="212" t="s">
        <v>454</v>
      </c>
      <c r="HK4" s="212" t="s">
        <v>455</v>
      </c>
      <c r="HL4" s="212" t="s">
        <v>456</v>
      </c>
      <c r="HM4" s="212" t="s">
        <v>457</v>
      </c>
      <c r="HN4" s="212" t="s">
        <v>458</v>
      </c>
      <c r="HO4" s="212" t="s">
        <v>459</v>
      </c>
      <c r="HP4" s="212" t="s">
        <v>460</v>
      </c>
      <c r="HQ4" s="212" t="s">
        <v>461</v>
      </c>
      <c r="HR4" s="212" t="s">
        <v>462</v>
      </c>
      <c r="HS4" s="212" t="s">
        <v>463</v>
      </c>
      <c r="HT4" s="212" t="s">
        <v>464</v>
      </c>
      <c r="HU4" s="212" t="s">
        <v>465</v>
      </c>
      <c r="HV4" s="212" t="s">
        <v>466</v>
      </c>
      <c r="HW4" s="212" t="s">
        <v>467</v>
      </c>
      <c r="HX4" s="212" t="s">
        <v>468</v>
      </c>
      <c r="HY4" s="212" t="s">
        <v>469</v>
      </c>
      <c r="HZ4" s="212" t="s">
        <v>470</v>
      </c>
      <c r="IA4" s="212" t="s">
        <v>471</v>
      </c>
      <c r="IB4" s="212" t="s">
        <v>472</v>
      </c>
      <c r="IC4" s="212" t="s">
        <v>473</v>
      </c>
      <c r="ID4" s="212" t="s">
        <v>474</v>
      </c>
      <c r="IE4" s="212" t="s">
        <v>475</v>
      </c>
      <c r="IF4" s="212" t="s">
        <v>476</v>
      </c>
      <c r="IG4" s="212" t="s">
        <v>477</v>
      </c>
      <c r="IH4" s="212" t="s">
        <v>478</v>
      </c>
      <c r="II4" s="212" t="s">
        <v>479</v>
      </c>
      <c r="IJ4" s="212" t="s">
        <v>480</v>
      </c>
      <c r="IK4" s="212" t="s">
        <v>481</v>
      </c>
      <c r="IL4" s="212" t="s">
        <v>482</v>
      </c>
      <c r="IM4" s="212" t="s">
        <v>483</v>
      </c>
      <c r="IN4" s="212" t="s">
        <v>484</v>
      </c>
      <c r="IO4" s="212" t="s">
        <v>485</v>
      </c>
      <c r="IP4" s="212" t="s">
        <v>486</v>
      </c>
      <c r="IQ4" s="212" t="s">
        <v>487</v>
      </c>
      <c r="IR4" s="212" t="s">
        <v>488</v>
      </c>
      <c r="IS4" s="212" t="s">
        <v>489</v>
      </c>
      <c r="IT4" s="212" t="s">
        <v>490</v>
      </c>
      <c r="IU4" s="212" t="s">
        <v>491</v>
      </c>
      <c r="IV4" s="212" t="s">
        <v>492</v>
      </c>
    </row>
    <row r="5" customHeight="1" spans="1:19">
      <c r="A5" s="219" t="s">
        <v>493</v>
      </c>
      <c r="B5" s="220" t="s">
        <v>494</v>
      </c>
      <c r="C5" s="221"/>
      <c r="D5" s="66"/>
      <c r="E5" s="43"/>
      <c r="F5" s="43" t="s">
        <v>495</v>
      </c>
      <c r="G5" s="211" t="s">
        <v>496</v>
      </c>
      <c r="H5" s="146" t="s">
        <v>497</v>
      </c>
      <c r="I5" s="211" t="s">
        <v>498</v>
      </c>
      <c r="J5" s="211" t="s">
        <v>494</v>
      </c>
      <c r="K5" s="211" t="s">
        <v>499</v>
      </c>
      <c r="O5" s="7" t="s">
        <v>500</v>
      </c>
      <c r="P5" s="7" t="s">
        <v>501</v>
      </c>
      <c r="Q5" s="7" t="s">
        <v>500</v>
      </c>
      <c r="R5" s="7" t="s">
        <v>501</v>
      </c>
      <c r="S5" s="7" t="s">
        <v>502</v>
      </c>
    </row>
    <row r="6" customHeight="1" spans="1:19">
      <c r="A6" s="219" t="s">
        <v>503</v>
      </c>
      <c r="B6" s="220" t="s">
        <v>494</v>
      </c>
      <c r="C6" s="221"/>
      <c r="D6" s="66"/>
      <c r="E6" s="43"/>
      <c r="F6" s="43" t="s">
        <v>495</v>
      </c>
      <c r="G6" s="211" t="s">
        <v>504</v>
      </c>
      <c r="H6" s="146" t="s">
        <v>497</v>
      </c>
      <c r="I6" s="211" t="s">
        <v>505</v>
      </c>
      <c r="J6" s="211" t="s">
        <v>506</v>
      </c>
      <c r="K6" s="211" t="s">
        <v>499</v>
      </c>
      <c r="O6" s="7" t="s">
        <v>500</v>
      </c>
      <c r="P6" s="7" t="s">
        <v>501</v>
      </c>
      <c r="Q6" s="7" t="s">
        <v>500</v>
      </c>
      <c r="R6" s="7" t="s">
        <v>501</v>
      </c>
      <c r="S6" s="7" t="s">
        <v>502</v>
      </c>
    </row>
    <row r="7" customHeight="1" spans="1:19">
      <c r="A7" s="219" t="s">
        <v>507</v>
      </c>
      <c r="B7" s="220" t="s">
        <v>494</v>
      </c>
      <c r="C7" s="221"/>
      <c r="D7" s="66"/>
      <c r="E7" s="43"/>
      <c r="F7" s="43" t="s">
        <v>495</v>
      </c>
      <c r="G7" s="211" t="s">
        <v>508</v>
      </c>
      <c r="H7" s="146" t="s">
        <v>497</v>
      </c>
      <c r="I7" s="211" t="s">
        <v>509</v>
      </c>
      <c r="J7" s="211" t="s">
        <v>510</v>
      </c>
      <c r="K7" s="211" t="s">
        <v>499</v>
      </c>
      <c r="O7" s="7" t="s">
        <v>500</v>
      </c>
      <c r="P7" s="7" t="s">
        <v>501</v>
      </c>
      <c r="Q7" s="7" t="s">
        <v>500</v>
      </c>
      <c r="R7" s="7" t="s">
        <v>501</v>
      </c>
      <c r="S7" s="7" t="s">
        <v>502</v>
      </c>
    </row>
    <row r="8" customHeight="1" spans="1:19">
      <c r="A8" s="219" t="s">
        <v>511</v>
      </c>
      <c r="B8" s="220" t="s">
        <v>494</v>
      </c>
      <c r="C8" s="221"/>
      <c r="D8" s="66"/>
      <c r="E8" s="43"/>
      <c r="F8" s="43" t="s">
        <v>495</v>
      </c>
      <c r="G8" s="211" t="s">
        <v>512</v>
      </c>
      <c r="H8" s="146" t="s">
        <v>497</v>
      </c>
      <c r="I8" s="211" t="s">
        <v>513</v>
      </c>
      <c r="J8" s="211" t="s">
        <v>514</v>
      </c>
      <c r="K8" s="211" t="s">
        <v>499</v>
      </c>
      <c r="O8" s="7" t="s">
        <v>500</v>
      </c>
      <c r="P8" s="7" t="s">
        <v>501</v>
      </c>
      <c r="Q8" s="7" t="s">
        <v>500</v>
      </c>
      <c r="R8" s="7" t="s">
        <v>501</v>
      </c>
      <c r="S8" s="7" t="s">
        <v>502</v>
      </c>
    </row>
    <row r="9" customHeight="1" spans="1:19">
      <c r="A9" s="219" t="s">
        <v>515</v>
      </c>
      <c r="B9" s="220" t="s">
        <v>494</v>
      </c>
      <c r="C9" s="221"/>
      <c r="D9" s="66"/>
      <c r="E9" s="43"/>
      <c r="F9" s="43" t="s">
        <v>495</v>
      </c>
      <c r="G9" s="211" t="s">
        <v>516</v>
      </c>
      <c r="H9" s="146" t="s">
        <v>497</v>
      </c>
      <c r="I9" s="211" t="s">
        <v>517</v>
      </c>
      <c r="J9" s="211" t="s">
        <v>518</v>
      </c>
      <c r="K9" s="211" t="s">
        <v>499</v>
      </c>
      <c r="O9" s="7" t="s">
        <v>500</v>
      </c>
      <c r="P9" s="7" t="s">
        <v>501</v>
      </c>
      <c r="Q9" s="7" t="s">
        <v>500</v>
      </c>
      <c r="R9" s="7" t="s">
        <v>501</v>
      </c>
      <c r="S9" s="7" t="s">
        <v>502</v>
      </c>
    </row>
    <row r="10" customHeight="1" spans="1:19">
      <c r="A10" s="219" t="s">
        <v>519</v>
      </c>
      <c r="B10" s="220" t="s">
        <v>494</v>
      </c>
      <c r="C10" s="221"/>
      <c r="D10" s="66"/>
      <c r="E10" s="43"/>
      <c r="F10" s="43" t="s">
        <v>495</v>
      </c>
      <c r="G10" s="211" t="s">
        <v>520</v>
      </c>
      <c r="H10" s="146" t="s">
        <v>497</v>
      </c>
      <c r="I10" s="211" t="s">
        <v>521</v>
      </c>
      <c r="J10" s="211" t="s">
        <v>522</v>
      </c>
      <c r="K10" s="211" t="s">
        <v>499</v>
      </c>
      <c r="O10" s="7" t="s">
        <v>500</v>
      </c>
      <c r="P10" s="7" t="s">
        <v>501</v>
      </c>
      <c r="Q10" s="7" t="s">
        <v>500</v>
      </c>
      <c r="R10" s="7" t="s">
        <v>501</v>
      </c>
      <c r="S10" s="7" t="s">
        <v>502</v>
      </c>
    </row>
    <row r="11" customHeight="1" spans="1:19">
      <c r="A11" s="219" t="s">
        <v>523</v>
      </c>
      <c r="B11" s="220" t="s">
        <v>494</v>
      </c>
      <c r="C11" s="221"/>
      <c r="D11" s="66"/>
      <c r="E11" s="43"/>
      <c r="F11" s="43" t="s">
        <v>495</v>
      </c>
      <c r="G11" s="211" t="s">
        <v>524</v>
      </c>
      <c r="H11" s="146" t="s">
        <v>497</v>
      </c>
      <c r="I11" s="211" t="s">
        <v>525</v>
      </c>
      <c r="J11" s="211" t="s">
        <v>526</v>
      </c>
      <c r="K11" s="211" t="s">
        <v>499</v>
      </c>
      <c r="O11" s="7" t="s">
        <v>500</v>
      </c>
      <c r="P11" s="7" t="s">
        <v>501</v>
      </c>
      <c r="Q11" s="7" t="s">
        <v>500</v>
      </c>
      <c r="R11" s="7" t="s">
        <v>501</v>
      </c>
      <c r="S11" s="7" t="s">
        <v>502</v>
      </c>
    </row>
    <row r="12" customHeight="1" spans="1:19">
      <c r="A12" s="219" t="s">
        <v>527</v>
      </c>
      <c r="B12" s="220" t="s">
        <v>494</v>
      </c>
      <c r="C12" s="221"/>
      <c r="D12" s="66"/>
      <c r="E12" s="43"/>
      <c r="F12" s="43" t="s">
        <v>495</v>
      </c>
      <c r="G12" s="211" t="s">
        <v>528</v>
      </c>
      <c r="H12" s="146" t="s">
        <v>497</v>
      </c>
      <c r="I12" s="211" t="s">
        <v>529</v>
      </c>
      <c r="J12" s="211" t="s">
        <v>530</v>
      </c>
      <c r="K12" s="211" t="s">
        <v>499</v>
      </c>
      <c r="O12" s="7" t="s">
        <v>500</v>
      </c>
      <c r="P12" s="7" t="s">
        <v>501</v>
      </c>
      <c r="Q12" s="7" t="s">
        <v>500</v>
      </c>
      <c r="R12" s="7" t="s">
        <v>501</v>
      </c>
      <c r="S12" s="7" t="s">
        <v>502</v>
      </c>
    </row>
    <row r="13" customHeight="1" spans="1:19">
      <c r="A13" s="219" t="s">
        <v>531</v>
      </c>
      <c r="B13" s="220" t="s">
        <v>494</v>
      </c>
      <c r="C13" s="221"/>
      <c r="D13" s="66"/>
      <c r="E13" s="43"/>
      <c r="F13" s="43" t="s">
        <v>495</v>
      </c>
      <c r="G13" s="211" t="s">
        <v>532</v>
      </c>
      <c r="H13" s="146" t="s">
        <v>497</v>
      </c>
      <c r="I13" s="211" t="s">
        <v>533</v>
      </c>
      <c r="J13" s="211" t="s">
        <v>534</v>
      </c>
      <c r="K13" s="211" t="s">
        <v>499</v>
      </c>
      <c r="O13" s="7" t="s">
        <v>500</v>
      </c>
      <c r="P13" s="7" t="s">
        <v>501</v>
      </c>
      <c r="Q13" s="7" t="s">
        <v>500</v>
      </c>
      <c r="R13" s="7" t="s">
        <v>501</v>
      </c>
      <c r="S13" s="7" t="s">
        <v>502</v>
      </c>
    </row>
    <row r="14" customHeight="1" spans="1:19">
      <c r="A14" s="219" t="s">
        <v>535</v>
      </c>
      <c r="B14" s="146" t="s">
        <v>494</v>
      </c>
      <c r="C14" s="146"/>
      <c r="D14" s="66"/>
      <c r="E14" s="43"/>
      <c r="F14" s="43" t="s">
        <v>495</v>
      </c>
      <c r="G14" s="211" t="s">
        <v>536</v>
      </c>
      <c r="H14" s="146" t="s">
        <v>497</v>
      </c>
      <c r="I14" s="211" t="s">
        <v>537</v>
      </c>
      <c r="J14" s="211" t="s">
        <v>538</v>
      </c>
      <c r="K14" s="211" t="s">
        <v>499</v>
      </c>
      <c r="O14" s="7" t="s">
        <v>500</v>
      </c>
      <c r="P14" s="7" t="s">
        <v>501</v>
      </c>
      <c r="Q14" s="7" t="s">
        <v>500</v>
      </c>
      <c r="R14" s="7" t="s">
        <v>501</v>
      </c>
      <c r="S14" s="7" t="s">
        <v>502</v>
      </c>
    </row>
    <row r="15" customHeight="1" spans="1:19">
      <c r="A15" s="219" t="s">
        <v>539</v>
      </c>
      <c r="B15" s="220" t="s">
        <v>494</v>
      </c>
      <c r="C15" s="146"/>
      <c r="D15" s="66"/>
      <c r="E15" s="43"/>
      <c r="F15" s="43" t="s">
        <v>495</v>
      </c>
      <c r="G15" s="211" t="s">
        <v>540</v>
      </c>
      <c r="H15" s="146" t="s">
        <v>497</v>
      </c>
      <c r="I15" s="211" t="s">
        <v>541</v>
      </c>
      <c r="J15" s="211" t="s">
        <v>542</v>
      </c>
      <c r="K15" s="211" t="s">
        <v>499</v>
      </c>
      <c r="O15" s="7" t="s">
        <v>500</v>
      </c>
      <c r="P15" s="7" t="s">
        <v>501</v>
      </c>
      <c r="Q15" s="7" t="s">
        <v>500</v>
      </c>
      <c r="R15" s="7" t="s">
        <v>501</v>
      </c>
      <c r="S15" s="7" t="s">
        <v>502</v>
      </c>
    </row>
    <row r="16" customHeight="1" spans="1:19">
      <c r="A16" s="219" t="s">
        <v>543</v>
      </c>
      <c r="B16" s="220" t="s">
        <v>494</v>
      </c>
      <c r="C16" s="146"/>
      <c r="D16" s="66"/>
      <c r="E16" s="43"/>
      <c r="F16" s="43" t="s">
        <v>495</v>
      </c>
      <c r="G16" s="211" t="s">
        <v>544</v>
      </c>
      <c r="H16" s="146" t="s">
        <v>497</v>
      </c>
      <c r="I16" s="211" t="s">
        <v>545</v>
      </c>
      <c r="J16" s="211" t="s">
        <v>546</v>
      </c>
      <c r="K16" s="211" t="s">
        <v>499</v>
      </c>
      <c r="O16" s="7" t="s">
        <v>500</v>
      </c>
      <c r="P16" s="7" t="s">
        <v>501</v>
      </c>
      <c r="Q16" s="7" t="s">
        <v>500</v>
      </c>
      <c r="R16" s="7" t="s">
        <v>501</v>
      </c>
      <c r="S16" s="7" t="s">
        <v>502</v>
      </c>
    </row>
    <row r="17" customHeight="1" spans="1:19">
      <c r="A17" s="219" t="s">
        <v>547</v>
      </c>
      <c r="B17" s="220" t="s">
        <v>494</v>
      </c>
      <c r="C17" s="146"/>
      <c r="D17" s="66"/>
      <c r="E17" s="43"/>
      <c r="F17" s="43" t="s">
        <v>495</v>
      </c>
      <c r="G17" s="211" t="s">
        <v>548</v>
      </c>
      <c r="H17" s="146" t="s">
        <v>497</v>
      </c>
      <c r="I17" s="211" t="s">
        <v>549</v>
      </c>
      <c r="J17" s="211" t="s">
        <v>550</v>
      </c>
      <c r="K17" s="211" t="s">
        <v>499</v>
      </c>
      <c r="O17" s="7" t="s">
        <v>500</v>
      </c>
      <c r="P17" s="7" t="s">
        <v>501</v>
      </c>
      <c r="Q17" s="7" t="s">
        <v>500</v>
      </c>
      <c r="R17" s="7" t="s">
        <v>501</v>
      </c>
      <c r="S17" s="7" t="s">
        <v>502</v>
      </c>
    </row>
    <row r="18" customHeight="1" spans="1:19">
      <c r="A18" s="219" t="s">
        <v>551</v>
      </c>
      <c r="B18" s="220" t="s">
        <v>494</v>
      </c>
      <c r="C18" s="221"/>
      <c r="D18" s="66"/>
      <c r="E18" s="43"/>
      <c r="F18" s="43" t="s">
        <v>552</v>
      </c>
      <c r="G18" s="211" t="s">
        <v>496</v>
      </c>
      <c r="H18" s="146" t="s">
        <v>553</v>
      </c>
      <c r="I18" s="211" t="s">
        <v>554</v>
      </c>
      <c r="J18" s="211" t="s">
        <v>555</v>
      </c>
      <c r="K18" s="211" t="s">
        <v>499</v>
      </c>
      <c r="O18" s="7" t="s">
        <v>500</v>
      </c>
      <c r="P18" s="7" t="s">
        <v>501</v>
      </c>
      <c r="Q18" s="7" t="s">
        <v>500</v>
      </c>
      <c r="R18" s="7" t="s">
        <v>501</v>
      </c>
      <c r="S18" s="7" t="s">
        <v>502</v>
      </c>
    </row>
    <row r="19" customHeight="1" spans="1:19">
      <c r="A19" s="219" t="s">
        <v>556</v>
      </c>
      <c r="B19" s="220" t="s">
        <v>494</v>
      </c>
      <c r="C19" s="221"/>
      <c r="D19" s="66"/>
      <c r="E19" s="43"/>
      <c r="F19" s="43" t="s">
        <v>552</v>
      </c>
      <c r="G19" s="211" t="s">
        <v>504</v>
      </c>
      <c r="H19" s="146" t="s">
        <v>553</v>
      </c>
      <c r="I19" s="211" t="s">
        <v>557</v>
      </c>
      <c r="J19" s="211" t="s">
        <v>502</v>
      </c>
      <c r="K19" s="211" t="s">
        <v>499</v>
      </c>
      <c r="O19" s="7" t="s">
        <v>500</v>
      </c>
      <c r="P19" s="7" t="s">
        <v>501</v>
      </c>
      <c r="Q19" s="7" t="s">
        <v>500</v>
      </c>
      <c r="R19" s="7" t="s">
        <v>501</v>
      </c>
      <c r="S19" s="7" t="s">
        <v>502</v>
      </c>
    </row>
    <row r="20" customHeight="1" spans="1:19">
      <c r="A20" s="219" t="s">
        <v>558</v>
      </c>
      <c r="B20" s="220" t="s">
        <v>494</v>
      </c>
      <c r="C20" s="221"/>
      <c r="D20" s="66"/>
      <c r="E20" s="43"/>
      <c r="F20" s="43" t="s">
        <v>552</v>
      </c>
      <c r="G20" s="211" t="s">
        <v>508</v>
      </c>
      <c r="H20" s="146" t="s">
        <v>553</v>
      </c>
      <c r="I20" s="211" t="s">
        <v>549</v>
      </c>
      <c r="J20" s="211" t="s">
        <v>559</v>
      </c>
      <c r="K20" s="211" t="s">
        <v>499</v>
      </c>
      <c r="O20" s="7" t="s">
        <v>500</v>
      </c>
      <c r="P20" s="7" t="s">
        <v>501</v>
      </c>
      <c r="Q20" s="7" t="s">
        <v>500</v>
      </c>
      <c r="R20" s="7" t="s">
        <v>501</v>
      </c>
      <c r="S20" s="7" t="s">
        <v>502</v>
      </c>
    </row>
    <row r="21" customHeight="1" spans="1:19">
      <c r="A21" s="219" t="s">
        <v>560</v>
      </c>
      <c r="B21" s="220" t="s">
        <v>494</v>
      </c>
      <c r="C21" s="146"/>
      <c r="D21" s="66"/>
      <c r="E21" s="43"/>
      <c r="F21" s="43" t="s">
        <v>561</v>
      </c>
      <c r="G21" s="211" t="s">
        <v>496</v>
      </c>
      <c r="H21" s="146" t="s">
        <v>562</v>
      </c>
      <c r="I21" s="211" t="s">
        <v>563</v>
      </c>
      <c r="J21" s="211" t="s">
        <v>494</v>
      </c>
      <c r="K21" s="211" t="s">
        <v>499</v>
      </c>
      <c r="O21" s="7" t="s">
        <v>500</v>
      </c>
      <c r="P21" s="7" t="s">
        <v>501</v>
      </c>
      <c r="Q21" s="7" t="s">
        <v>500</v>
      </c>
      <c r="R21" s="7" t="s">
        <v>501</v>
      </c>
      <c r="S21" s="7" t="s">
        <v>502</v>
      </c>
    </row>
    <row r="22" customHeight="1" spans="1:19">
      <c r="A22" s="219" t="s">
        <v>564</v>
      </c>
      <c r="B22" s="220" t="s">
        <v>494</v>
      </c>
      <c r="C22" s="221"/>
      <c r="D22" s="66"/>
      <c r="E22" s="43"/>
      <c r="F22" s="43" t="s">
        <v>561</v>
      </c>
      <c r="G22" s="211" t="s">
        <v>504</v>
      </c>
      <c r="H22" s="146" t="s">
        <v>562</v>
      </c>
      <c r="I22" s="211" t="s">
        <v>565</v>
      </c>
      <c r="J22" s="211" t="s">
        <v>506</v>
      </c>
      <c r="K22" s="211" t="s">
        <v>499</v>
      </c>
      <c r="O22" s="7" t="s">
        <v>500</v>
      </c>
      <c r="P22" s="7" t="s">
        <v>501</v>
      </c>
      <c r="Q22" s="7" t="s">
        <v>500</v>
      </c>
      <c r="R22" s="7" t="s">
        <v>501</v>
      </c>
      <c r="S22" s="7" t="s">
        <v>502</v>
      </c>
    </row>
    <row r="23" customHeight="1" spans="1:19">
      <c r="A23" s="219" t="s">
        <v>566</v>
      </c>
      <c r="B23" s="220" t="s">
        <v>494</v>
      </c>
      <c r="C23" s="221"/>
      <c r="D23" s="66"/>
      <c r="E23" s="43"/>
      <c r="F23" s="43" t="s">
        <v>561</v>
      </c>
      <c r="G23" s="211" t="s">
        <v>508</v>
      </c>
      <c r="H23" s="146" t="s">
        <v>562</v>
      </c>
      <c r="I23" s="211" t="s">
        <v>567</v>
      </c>
      <c r="J23" s="211" t="s">
        <v>510</v>
      </c>
      <c r="K23" s="211" t="s">
        <v>499</v>
      </c>
      <c r="O23" s="7" t="s">
        <v>500</v>
      </c>
      <c r="P23" s="7" t="s">
        <v>501</v>
      </c>
      <c r="Q23" s="7" t="s">
        <v>500</v>
      </c>
      <c r="R23" s="7" t="s">
        <v>501</v>
      </c>
      <c r="S23" s="7" t="s">
        <v>502</v>
      </c>
    </row>
    <row r="24" customHeight="1" spans="1:19">
      <c r="A24" s="219" t="s">
        <v>568</v>
      </c>
      <c r="B24" s="220" t="s">
        <v>494</v>
      </c>
      <c r="C24" s="146"/>
      <c r="D24" s="66"/>
      <c r="E24" s="43"/>
      <c r="F24" s="43" t="s">
        <v>561</v>
      </c>
      <c r="G24" s="211" t="s">
        <v>512</v>
      </c>
      <c r="H24" s="146" t="s">
        <v>562</v>
      </c>
      <c r="I24" s="211" t="s">
        <v>569</v>
      </c>
      <c r="J24" s="211" t="s">
        <v>514</v>
      </c>
      <c r="K24" s="211" t="s">
        <v>499</v>
      </c>
      <c r="O24" s="7" t="s">
        <v>500</v>
      </c>
      <c r="P24" s="7" t="s">
        <v>501</v>
      </c>
      <c r="Q24" s="7" t="s">
        <v>500</v>
      </c>
      <c r="R24" s="7" t="s">
        <v>501</v>
      </c>
      <c r="S24" s="7" t="s">
        <v>502</v>
      </c>
    </row>
    <row r="25" customHeight="1" spans="1:19">
      <c r="A25" s="219" t="s">
        <v>570</v>
      </c>
      <c r="B25" s="220" t="s">
        <v>494</v>
      </c>
      <c r="C25" s="146"/>
      <c r="D25" s="66"/>
      <c r="E25" s="43"/>
      <c r="F25" s="43" t="s">
        <v>561</v>
      </c>
      <c r="G25" s="211" t="s">
        <v>516</v>
      </c>
      <c r="H25" s="146" t="s">
        <v>562</v>
      </c>
      <c r="I25" s="211" t="s">
        <v>549</v>
      </c>
      <c r="J25" s="211" t="s">
        <v>518</v>
      </c>
      <c r="K25" s="211" t="s">
        <v>499</v>
      </c>
      <c r="O25" s="7" t="s">
        <v>500</v>
      </c>
      <c r="P25" s="7" t="s">
        <v>501</v>
      </c>
      <c r="Q25" s="7" t="s">
        <v>500</v>
      </c>
      <c r="R25" s="7" t="s">
        <v>501</v>
      </c>
      <c r="S25" s="7" t="s">
        <v>502</v>
      </c>
    </row>
    <row r="26" customHeight="1" spans="1:19">
      <c r="A26" s="219" t="s">
        <v>571</v>
      </c>
      <c r="B26" s="220" t="s">
        <v>494</v>
      </c>
      <c r="C26" s="146"/>
      <c r="D26" s="66"/>
      <c r="E26" s="43"/>
      <c r="F26" s="43" t="s">
        <v>572</v>
      </c>
      <c r="G26" s="211" t="s">
        <v>496</v>
      </c>
      <c r="H26" s="146" t="s">
        <v>573</v>
      </c>
      <c r="I26" s="211" t="s">
        <v>574</v>
      </c>
      <c r="J26" s="211" t="s">
        <v>494</v>
      </c>
      <c r="K26" s="211" t="s">
        <v>499</v>
      </c>
      <c r="O26" s="7" t="s">
        <v>500</v>
      </c>
      <c r="P26" s="7" t="s">
        <v>501</v>
      </c>
      <c r="Q26" s="7" t="s">
        <v>500</v>
      </c>
      <c r="R26" s="7" t="s">
        <v>501</v>
      </c>
      <c r="S26" s="7" t="s">
        <v>502</v>
      </c>
    </row>
    <row r="27" customHeight="1" spans="1:19">
      <c r="A27" s="219" t="s">
        <v>575</v>
      </c>
      <c r="B27" s="220" t="s">
        <v>494</v>
      </c>
      <c r="C27" s="146"/>
      <c r="D27" s="66"/>
      <c r="E27" s="43"/>
      <c r="F27" s="43" t="s">
        <v>572</v>
      </c>
      <c r="G27" s="211" t="s">
        <v>504</v>
      </c>
      <c r="H27" s="146" t="s">
        <v>573</v>
      </c>
      <c r="I27" s="211" t="s">
        <v>576</v>
      </c>
      <c r="J27" s="211" t="s">
        <v>506</v>
      </c>
      <c r="K27" s="211" t="s">
        <v>499</v>
      </c>
      <c r="O27" s="7" t="s">
        <v>500</v>
      </c>
      <c r="P27" s="7" t="s">
        <v>501</v>
      </c>
      <c r="Q27" s="7" t="s">
        <v>500</v>
      </c>
      <c r="R27" s="7" t="s">
        <v>501</v>
      </c>
      <c r="S27" s="7" t="s">
        <v>502</v>
      </c>
    </row>
    <row r="28" customHeight="1" spans="1:19">
      <c r="A28" s="219" t="s">
        <v>577</v>
      </c>
      <c r="B28" s="220" t="s">
        <v>494</v>
      </c>
      <c r="C28" s="146"/>
      <c r="D28" s="66"/>
      <c r="E28" s="43"/>
      <c r="F28" s="43" t="s">
        <v>572</v>
      </c>
      <c r="G28" s="211" t="s">
        <v>508</v>
      </c>
      <c r="H28" s="146" t="s">
        <v>573</v>
      </c>
      <c r="I28" s="211" t="s">
        <v>578</v>
      </c>
      <c r="J28" s="211" t="s">
        <v>510</v>
      </c>
      <c r="K28" s="211" t="s">
        <v>499</v>
      </c>
      <c r="O28" s="7" t="s">
        <v>500</v>
      </c>
      <c r="P28" s="7" t="s">
        <v>501</v>
      </c>
      <c r="Q28" s="7" t="s">
        <v>500</v>
      </c>
      <c r="R28" s="7" t="s">
        <v>501</v>
      </c>
      <c r="S28" s="7" t="s">
        <v>502</v>
      </c>
    </row>
    <row r="29" customHeight="1" spans="1:19">
      <c r="A29" s="219" t="s">
        <v>579</v>
      </c>
      <c r="B29" s="220" t="s">
        <v>494</v>
      </c>
      <c r="C29" s="146"/>
      <c r="D29" s="66"/>
      <c r="E29" s="43"/>
      <c r="F29" s="43" t="s">
        <v>580</v>
      </c>
      <c r="G29" s="211" t="s">
        <v>496</v>
      </c>
      <c r="H29" s="146" t="s">
        <v>581</v>
      </c>
      <c r="I29" s="211" t="s">
        <v>582</v>
      </c>
      <c r="J29" s="211" t="s">
        <v>494</v>
      </c>
      <c r="K29" s="211" t="s">
        <v>499</v>
      </c>
      <c r="O29" s="7" t="s">
        <v>500</v>
      </c>
      <c r="P29" s="7" t="s">
        <v>501</v>
      </c>
      <c r="Q29" s="7" t="s">
        <v>500</v>
      </c>
      <c r="R29" s="7" t="s">
        <v>501</v>
      </c>
      <c r="S29" s="7" t="s">
        <v>502</v>
      </c>
    </row>
    <row r="30" customHeight="1" spans="1:19">
      <c r="A30" s="219" t="s">
        <v>583</v>
      </c>
      <c r="B30" s="220" t="s">
        <v>494</v>
      </c>
      <c r="D30" s="222"/>
      <c r="F30" s="43" t="s">
        <v>580</v>
      </c>
      <c r="G30" s="211" t="s">
        <v>504</v>
      </c>
      <c r="H30" s="211" t="s">
        <v>581</v>
      </c>
      <c r="I30" s="211" t="s">
        <v>584</v>
      </c>
      <c r="J30" s="211" t="s">
        <v>506</v>
      </c>
      <c r="K30" s="211" t="s">
        <v>499</v>
      </c>
      <c r="O30" s="7" t="s">
        <v>500</v>
      </c>
      <c r="P30" s="7" t="s">
        <v>501</v>
      </c>
      <c r="Q30" s="7" t="s">
        <v>500</v>
      </c>
      <c r="R30" s="7" t="s">
        <v>501</v>
      </c>
      <c r="S30" s="7" t="s">
        <v>502</v>
      </c>
    </row>
    <row r="31" customHeight="1" spans="1:19">
      <c r="A31" s="219" t="s">
        <v>585</v>
      </c>
      <c r="B31" s="220" t="s">
        <v>494</v>
      </c>
      <c r="D31" s="222"/>
      <c r="F31" s="43" t="s">
        <v>580</v>
      </c>
      <c r="G31" s="211" t="s">
        <v>508</v>
      </c>
      <c r="H31" s="211" t="s">
        <v>581</v>
      </c>
      <c r="I31" s="211" t="s">
        <v>586</v>
      </c>
      <c r="J31" s="211" t="s">
        <v>510</v>
      </c>
      <c r="K31" s="211" t="s">
        <v>499</v>
      </c>
      <c r="O31" s="7" t="s">
        <v>500</v>
      </c>
      <c r="P31" s="7" t="s">
        <v>501</v>
      </c>
      <c r="Q31" s="7" t="s">
        <v>500</v>
      </c>
      <c r="R31" s="7" t="s">
        <v>501</v>
      </c>
      <c r="S31" s="7" t="s">
        <v>502</v>
      </c>
    </row>
    <row r="32" customHeight="1" spans="1:19">
      <c r="A32" s="219" t="s">
        <v>587</v>
      </c>
      <c r="B32" s="220" t="s">
        <v>494</v>
      </c>
      <c r="D32" s="222"/>
      <c r="F32" s="43" t="s">
        <v>580</v>
      </c>
      <c r="G32" s="211" t="s">
        <v>512</v>
      </c>
      <c r="H32" s="211" t="s">
        <v>581</v>
      </c>
      <c r="I32" s="211" t="s">
        <v>588</v>
      </c>
      <c r="J32" s="211" t="s">
        <v>514</v>
      </c>
      <c r="K32" s="211" t="s">
        <v>499</v>
      </c>
      <c r="O32" s="7" t="s">
        <v>500</v>
      </c>
      <c r="P32" s="7" t="s">
        <v>501</v>
      </c>
      <c r="Q32" s="7" t="s">
        <v>500</v>
      </c>
      <c r="R32" s="7" t="s">
        <v>501</v>
      </c>
      <c r="S32" s="7" t="s">
        <v>502</v>
      </c>
    </row>
    <row r="33" customHeight="1" spans="1:19">
      <c r="A33" s="219" t="s">
        <v>589</v>
      </c>
      <c r="B33" s="220" t="s">
        <v>494</v>
      </c>
      <c r="D33" s="222"/>
      <c r="F33" s="23" t="s">
        <v>590</v>
      </c>
      <c r="G33" s="211" t="s">
        <v>496</v>
      </c>
      <c r="H33" s="211" t="s">
        <v>591</v>
      </c>
      <c r="I33" s="211" t="s">
        <v>592</v>
      </c>
      <c r="J33" s="211" t="s">
        <v>494</v>
      </c>
      <c r="K33" s="211" t="s">
        <v>499</v>
      </c>
      <c r="O33" s="7" t="s">
        <v>500</v>
      </c>
      <c r="P33" s="7" t="s">
        <v>501</v>
      </c>
      <c r="Q33" s="7" t="s">
        <v>500</v>
      </c>
      <c r="R33" s="7" t="s">
        <v>501</v>
      </c>
      <c r="S33" s="7" t="s">
        <v>502</v>
      </c>
    </row>
    <row r="34" customHeight="1" spans="1:19">
      <c r="A34" s="219" t="s">
        <v>593</v>
      </c>
      <c r="B34" s="220" t="s">
        <v>494</v>
      </c>
      <c r="D34" s="222"/>
      <c r="F34" s="23" t="s">
        <v>590</v>
      </c>
      <c r="G34" s="211" t="s">
        <v>504</v>
      </c>
      <c r="H34" s="211" t="s">
        <v>591</v>
      </c>
      <c r="I34" s="211" t="s">
        <v>594</v>
      </c>
      <c r="J34" s="211" t="s">
        <v>506</v>
      </c>
      <c r="K34" s="211" t="s">
        <v>499</v>
      </c>
      <c r="O34" s="7" t="s">
        <v>500</v>
      </c>
      <c r="P34" s="7" t="s">
        <v>501</v>
      </c>
      <c r="Q34" s="7" t="s">
        <v>500</v>
      </c>
      <c r="R34" s="7" t="s">
        <v>501</v>
      </c>
      <c r="S34" s="7" t="s">
        <v>502</v>
      </c>
    </row>
    <row r="35" customHeight="1" spans="1:19">
      <c r="A35" s="219" t="s">
        <v>595</v>
      </c>
      <c r="B35" s="220" t="s">
        <v>494</v>
      </c>
      <c r="D35" s="222"/>
      <c r="F35" s="23" t="s">
        <v>590</v>
      </c>
      <c r="G35" s="211" t="s">
        <v>508</v>
      </c>
      <c r="H35" s="211" t="s">
        <v>591</v>
      </c>
      <c r="I35" s="211" t="s">
        <v>596</v>
      </c>
      <c r="J35" s="211" t="s">
        <v>510</v>
      </c>
      <c r="K35" s="211" t="s">
        <v>499</v>
      </c>
      <c r="O35" s="7" t="s">
        <v>500</v>
      </c>
      <c r="P35" s="7" t="s">
        <v>501</v>
      </c>
      <c r="Q35" s="7" t="s">
        <v>500</v>
      </c>
      <c r="R35" s="7" t="s">
        <v>501</v>
      </c>
      <c r="S35" s="7" t="s">
        <v>502</v>
      </c>
    </row>
    <row r="36" customHeight="1" spans="1:19">
      <c r="A36" s="219" t="s">
        <v>597</v>
      </c>
      <c r="B36" s="220" t="s">
        <v>494</v>
      </c>
      <c r="D36" s="222"/>
      <c r="F36" s="23" t="s">
        <v>590</v>
      </c>
      <c r="G36" s="211" t="s">
        <v>512</v>
      </c>
      <c r="H36" s="211" t="s">
        <v>591</v>
      </c>
      <c r="I36" s="211" t="s">
        <v>598</v>
      </c>
      <c r="J36" s="211" t="s">
        <v>514</v>
      </c>
      <c r="K36" s="211" t="s">
        <v>499</v>
      </c>
      <c r="O36" s="7" t="s">
        <v>500</v>
      </c>
      <c r="P36" s="7" t="s">
        <v>501</v>
      </c>
      <c r="Q36" s="7" t="s">
        <v>500</v>
      </c>
      <c r="R36" s="7" t="s">
        <v>501</v>
      </c>
      <c r="S36" s="7" t="s">
        <v>502</v>
      </c>
    </row>
    <row r="37" customHeight="1" spans="1:19">
      <c r="A37" s="219" t="s">
        <v>599</v>
      </c>
      <c r="B37" s="220" t="s">
        <v>494</v>
      </c>
      <c r="D37" s="222"/>
      <c r="F37" s="23" t="s">
        <v>590</v>
      </c>
      <c r="G37" s="211" t="s">
        <v>516</v>
      </c>
      <c r="H37" s="211" t="s">
        <v>591</v>
      </c>
      <c r="I37" s="211" t="s">
        <v>600</v>
      </c>
      <c r="J37" s="211" t="s">
        <v>518</v>
      </c>
      <c r="K37" s="211" t="s">
        <v>499</v>
      </c>
      <c r="O37" s="7" t="s">
        <v>500</v>
      </c>
      <c r="P37" s="7" t="s">
        <v>501</v>
      </c>
      <c r="Q37" s="7" t="s">
        <v>500</v>
      </c>
      <c r="R37" s="7" t="s">
        <v>501</v>
      </c>
      <c r="S37" s="7" t="s">
        <v>502</v>
      </c>
    </row>
    <row r="38" customHeight="1" spans="1:19">
      <c r="A38" s="219" t="s">
        <v>601</v>
      </c>
      <c r="B38" s="220" t="s">
        <v>494</v>
      </c>
      <c r="D38" s="222"/>
      <c r="F38" s="23" t="s">
        <v>590</v>
      </c>
      <c r="G38" s="211" t="s">
        <v>520</v>
      </c>
      <c r="H38" s="211" t="s">
        <v>591</v>
      </c>
      <c r="I38" s="211" t="s">
        <v>602</v>
      </c>
      <c r="J38" s="211" t="s">
        <v>522</v>
      </c>
      <c r="K38" s="211" t="s">
        <v>499</v>
      </c>
      <c r="O38" s="7" t="s">
        <v>500</v>
      </c>
      <c r="P38" s="7" t="s">
        <v>501</v>
      </c>
      <c r="Q38" s="7" t="s">
        <v>500</v>
      </c>
      <c r="R38" s="7" t="s">
        <v>501</v>
      </c>
      <c r="S38" s="7" t="s">
        <v>502</v>
      </c>
    </row>
    <row r="39" customHeight="1" spans="1:19">
      <c r="A39" s="219" t="s">
        <v>603</v>
      </c>
      <c r="B39" s="220" t="s">
        <v>494</v>
      </c>
      <c r="D39" s="222"/>
      <c r="F39" s="23" t="s">
        <v>590</v>
      </c>
      <c r="G39" s="211" t="s">
        <v>524</v>
      </c>
      <c r="H39" s="211" t="s">
        <v>591</v>
      </c>
      <c r="I39" s="211" t="s">
        <v>604</v>
      </c>
      <c r="J39" s="211" t="s">
        <v>526</v>
      </c>
      <c r="K39" s="211" t="s">
        <v>499</v>
      </c>
      <c r="O39" s="7" t="s">
        <v>500</v>
      </c>
      <c r="P39" s="7" t="s">
        <v>501</v>
      </c>
      <c r="Q39" s="7" t="s">
        <v>500</v>
      </c>
      <c r="R39" s="7" t="s">
        <v>501</v>
      </c>
      <c r="S39" s="7" t="s">
        <v>502</v>
      </c>
    </row>
    <row r="40" customHeight="1" spans="1:19">
      <c r="A40" s="219" t="s">
        <v>605</v>
      </c>
      <c r="B40" s="220" t="s">
        <v>494</v>
      </c>
      <c r="D40" s="222"/>
      <c r="F40" s="23" t="s">
        <v>590</v>
      </c>
      <c r="G40" s="211" t="s">
        <v>528</v>
      </c>
      <c r="H40" s="211" t="s">
        <v>591</v>
      </c>
      <c r="I40" s="211" t="s">
        <v>606</v>
      </c>
      <c r="J40" s="211" t="s">
        <v>530</v>
      </c>
      <c r="K40" s="211" t="s">
        <v>499</v>
      </c>
      <c r="O40" s="7" t="s">
        <v>500</v>
      </c>
      <c r="P40" s="7" t="s">
        <v>501</v>
      </c>
      <c r="Q40" s="7" t="s">
        <v>500</v>
      </c>
      <c r="R40" s="7" t="s">
        <v>501</v>
      </c>
      <c r="S40" s="7" t="s">
        <v>502</v>
      </c>
    </row>
    <row r="41" customHeight="1" spans="1:19">
      <c r="A41" s="219" t="s">
        <v>607</v>
      </c>
      <c r="B41" s="220" t="s">
        <v>494</v>
      </c>
      <c r="D41" s="222"/>
      <c r="F41" s="23" t="s">
        <v>590</v>
      </c>
      <c r="G41" s="211" t="s">
        <v>532</v>
      </c>
      <c r="H41" s="211" t="s">
        <v>591</v>
      </c>
      <c r="I41" s="211" t="s">
        <v>608</v>
      </c>
      <c r="J41" s="211" t="s">
        <v>534</v>
      </c>
      <c r="K41" s="211" t="s">
        <v>499</v>
      </c>
      <c r="O41" s="7" t="s">
        <v>500</v>
      </c>
      <c r="P41" s="7" t="s">
        <v>501</v>
      </c>
      <c r="Q41" s="7" t="s">
        <v>500</v>
      </c>
      <c r="R41" s="7" t="s">
        <v>501</v>
      </c>
      <c r="S41" s="7" t="s">
        <v>502</v>
      </c>
    </row>
    <row r="42" customHeight="1" spans="1:19">
      <c r="A42" s="219" t="s">
        <v>609</v>
      </c>
      <c r="B42" s="220" t="s">
        <v>494</v>
      </c>
      <c r="D42" s="222"/>
      <c r="F42" s="23" t="s">
        <v>610</v>
      </c>
      <c r="G42" s="211" t="s">
        <v>496</v>
      </c>
      <c r="H42" s="211" t="s">
        <v>611</v>
      </c>
      <c r="I42" s="211" t="s">
        <v>612</v>
      </c>
      <c r="J42" s="211" t="s">
        <v>494</v>
      </c>
      <c r="K42" s="211" t="s">
        <v>499</v>
      </c>
      <c r="O42" s="7" t="s">
        <v>500</v>
      </c>
      <c r="P42" s="7" t="s">
        <v>501</v>
      </c>
      <c r="Q42" s="7" t="s">
        <v>500</v>
      </c>
      <c r="R42" s="7" t="s">
        <v>501</v>
      </c>
      <c r="S42" s="7" t="s">
        <v>502</v>
      </c>
    </row>
    <row r="43" customHeight="1" spans="1:19">
      <c r="A43" s="219" t="s">
        <v>613</v>
      </c>
      <c r="B43" s="220" t="s">
        <v>494</v>
      </c>
      <c r="F43" s="23" t="s">
        <v>610</v>
      </c>
      <c r="G43" s="211" t="s">
        <v>504</v>
      </c>
      <c r="H43" s="211" t="s">
        <v>611</v>
      </c>
      <c r="I43" s="211" t="s">
        <v>614</v>
      </c>
      <c r="J43" s="211" t="s">
        <v>506</v>
      </c>
      <c r="K43" s="211" t="s">
        <v>499</v>
      </c>
      <c r="O43" s="7" t="s">
        <v>500</v>
      </c>
      <c r="P43" s="7" t="s">
        <v>501</v>
      </c>
      <c r="Q43" s="7" t="s">
        <v>500</v>
      </c>
      <c r="R43" s="7" t="s">
        <v>501</v>
      </c>
      <c r="S43" s="7" t="s">
        <v>502</v>
      </c>
    </row>
    <row r="44" customHeight="1" spans="1:19">
      <c r="A44" s="219" t="s">
        <v>615</v>
      </c>
      <c r="B44" s="220" t="s">
        <v>494</v>
      </c>
      <c r="F44" s="23" t="s">
        <v>610</v>
      </c>
      <c r="G44" s="211" t="s">
        <v>508</v>
      </c>
      <c r="H44" s="211" t="s">
        <v>611</v>
      </c>
      <c r="I44" s="211" t="s">
        <v>616</v>
      </c>
      <c r="J44" s="211" t="s">
        <v>510</v>
      </c>
      <c r="K44" s="211" t="s">
        <v>499</v>
      </c>
      <c r="O44" s="7" t="s">
        <v>500</v>
      </c>
      <c r="P44" s="7" t="s">
        <v>501</v>
      </c>
      <c r="Q44" s="7" t="s">
        <v>500</v>
      </c>
      <c r="R44" s="7" t="s">
        <v>501</v>
      </c>
      <c r="S44" s="7" t="s">
        <v>502</v>
      </c>
    </row>
    <row r="45" customHeight="1" spans="1:19">
      <c r="A45" s="219" t="s">
        <v>617</v>
      </c>
      <c r="B45" s="220" t="s">
        <v>494</v>
      </c>
      <c r="F45" s="23" t="s">
        <v>610</v>
      </c>
      <c r="G45" s="211" t="s">
        <v>512</v>
      </c>
      <c r="H45" s="211" t="s">
        <v>611</v>
      </c>
      <c r="I45" s="211" t="s">
        <v>618</v>
      </c>
      <c r="J45" s="211" t="s">
        <v>514</v>
      </c>
      <c r="K45" s="211" t="s">
        <v>499</v>
      </c>
      <c r="O45" s="7" t="s">
        <v>500</v>
      </c>
      <c r="P45" s="7" t="s">
        <v>501</v>
      </c>
      <c r="Q45" s="7" t="s">
        <v>500</v>
      </c>
      <c r="R45" s="7" t="s">
        <v>501</v>
      </c>
      <c r="S45" s="7" t="s">
        <v>502</v>
      </c>
    </row>
    <row r="46" customHeight="1" spans="1:19">
      <c r="A46" s="219" t="s">
        <v>619</v>
      </c>
      <c r="B46" s="220" t="s">
        <v>494</v>
      </c>
      <c r="F46" s="23" t="s">
        <v>610</v>
      </c>
      <c r="G46" s="211" t="s">
        <v>516</v>
      </c>
      <c r="H46" s="211" t="s">
        <v>611</v>
      </c>
      <c r="I46" s="211" t="s">
        <v>620</v>
      </c>
      <c r="J46" s="211" t="s">
        <v>518</v>
      </c>
      <c r="K46" s="211" t="s">
        <v>499</v>
      </c>
      <c r="O46" s="7" t="s">
        <v>500</v>
      </c>
      <c r="P46" s="7" t="s">
        <v>501</v>
      </c>
      <c r="Q46" s="7" t="s">
        <v>500</v>
      </c>
      <c r="R46" s="7" t="s">
        <v>501</v>
      </c>
      <c r="S46" s="7" t="s">
        <v>502</v>
      </c>
    </row>
    <row r="47" customHeight="1" spans="1:19">
      <c r="A47" s="219" t="s">
        <v>621</v>
      </c>
      <c r="B47" s="220" t="s">
        <v>494</v>
      </c>
      <c r="F47" s="23" t="s">
        <v>610</v>
      </c>
      <c r="G47" s="211" t="s">
        <v>520</v>
      </c>
      <c r="H47" s="211" t="s">
        <v>611</v>
      </c>
      <c r="I47" s="211" t="s">
        <v>622</v>
      </c>
      <c r="J47" s="211" t="s">
        <v>522</v>
      </c>
      <c r="K47" s="211" t="s">
        <v>499</v>
      </c>
      <c r="O47" s="7" t="s">
        <v>500</v>
      </c>
      <c r="P47" s="7" t="s">
        <v>501</v>
      </c>
      <c r="Q47" s="7" t="s">
        <v>500</v>
      </c>
      <c r="R47" s="7" t="s">
        <v>501</v>
      </c>
      <c r="S47" s="7" t="s">
        <v>502</v>
      </c>
    </row>
    <row r="48" customHeight="1" spans="1:19">
      <c r="A48" s="219" t="s">
        <v>623</v>
      </c>
      <c r="B48" s="220" t="s">
        <v>494</v>
      </c>
      <c r="F48" s="23" t="s">
        <v>610</v>
      </c>
      <c r="G48" s="211" t="s">
        <v>524</v>
      </c>
      <c r="H48" s="211" t="s">
        <v>611</v>
      </c>
      <c r="I48" s="211" t="s">
        <v>624</v>
      </c>
      <c r="J48" s="211" t="s">
        <v>526</v>
      </c>
      <c r="K48" s="211" t="s">
        <v>499</v>
      </c>
      <c r="O48" s="7" t="s">
        <v>500</v>
      </c>
      <c r="P48" s="7" t="s">
        <v>501</v>
      </c>
      <c r="Q48" s="7" t="s">
        <v>500</v>
      </c>
      <c r="R48" s="7" t="s">
        <v>501</v>
      </c>
      <c r="S48" s="7" t="s">
        <v>502</v>
      </c>
    </row>
    <row r="49" customHeight="1" spans="1:19">
      <c r="A49" s="219" t="s">
        <v>625</v>
      </c>
      <c r="B49" s="220" t="s">
        <v>494</v>
      </c>
      <c r="F49" s="23" t="s">
        <v>610</v>
      </c>
      <c r="G49" s="211" t="s">
        <v>528</v>
      </c>
      <c r="H49" s="211" t="s">
        <v>611</v>
      </c>
      <c r="I49" s="211" t="s">
        <v>626</v>
      </c>
      <c r="J49" s="211" t="s">
        <v>530</v>
      </c>
      <c r="K49" s="211" t="s">
        <v>499</v>
      </c>
      <c r="O49" s="7" t="s">
        <v>500</v>
      </c>
      <c r="P49" s="7" t="s">
        <v>501</v>
      </c>
      <c r="Q49" s="7" t="s">
        <v>500</v>
      </c>
      <c r="R49" s="7" t="s">
        <v>501</v>
      </c>
      <c r="S49" s="7" t="s">
        <v>502</v>
      </c>
    </row>
    <row r="50" customHeight="1" spans="1:19">
      <c r="A50" s="219" t="s">
        <v>627</v>
      </c>
      <c r="B50" s="220" t="s">
        <v>494</v>
      </c>
      <c r="F50" s="23" t="s">
        <v>610</v>
      </c>
      <c r="G50" s="211" t="s">
        <v>532</v>
      </c>
      <c r="H50" s="211" t="s">
        <v>611</v>
      </c>
      <c r="I50" s="211" t="s">
        <v>628</v>
      </c>
      <c r="J50" s="211" t="s">
        <v>534</v>
      </c>
      <c r="K50" s="211" t="s">
        <v>499</v>
      </c>
      <c r="O50" s="7" t="s">
        <v>500</v>
      </c>
      <c r="P50" s="7" t="s">
        <v>501</v>
      </c>
      <c r="Q50" s="7" t="s">
        <v>500</v>
      </c>
      <c r="R50" s="7" t="s">
        <v>501</v>
      </c>
      <c r="S50" s="7" t="s">
        <v>502</v>
      </c>
    </row>
    <row r="51" customHeight="1" spans="1:19">
      <c r="A51" s="219" t="s">
        <v>629</v>
      </c>
      <c r="B51" s="220" t="s">
        <v>494</v>
      </c>
      <c r="F51" s="23" t="s">
        <v>610</v>
      </c>
      <c r="G51" s="211" t="s">
        <v>536</v>
      </c>
      <c r="H51" s="211" t="s">
        <v>611</v>
      </c>
      <c r="I51" s="211" t="s">
        <v>630</v>
      </c>
      <c r="J51" s="211" t="s">
        <v>538</v>
      </c>
      <c r="K51" s="211" t="s">
        <v>499</v>
      </c>
      <c r="O51" s="7" t="s">
        <v>500</v>
      </c>
      <c r="P51" s="7" t="s">
        <v>501</v>
      </c>
      <c r="Q51" s="7" t="s">
        <v>500</v>
      </c>
      <c r="R51" s="7" t="s">
        <v>501</v>
      </c>
      <c r="S51" s="7" t="s">
        <v>502</v>
      </c>
    </row>
    <row r="52" customHeight="1" spans="1:19">
      <c r="A52" s="219" t="s">
        <v>631</v>
      </c>
      <c r="B52" s="220" t="s">
        <v>494</v>
      </c>
      <c r="F52" s="23" t="s">
        <v>610</v>
      </c>
      <c r="G52" s="211" t="s">
        <v>540</v>
      </c>
      <c r="H52" s="211" t="s">
        <v>611</v>
      </c>
      <c r="I52" s="211" t="s">
        <v>549</v>
      </c>
      <c r="J52" s="211" t="s">
        <v>542</v>
      </c>
      <c r="K52" s="211" t="s">
        <v>499</v>
      </c>
      <c r="O52" s="7" t="s">
        <v>500</v>
      </c>
      <c r="P52" s="7" t="s">
        <v>501</v>
      </c>
      <c r="Q52" s="7" t="s">
        <v>500</v>
      </c>
      <c r="R52" s="7" t="s">
        <v>501</v>
      </c>
      <c r="S52" s="7" t="s">
        <v>502</v>
      </c>
    </row>
    <row r="53" customHeight="1" spans="1:19">
      <c r="A53" s="219" t="s">
        <v>632</v>
      </c>
      <c r="B53" s="220" t="s">
        <v>494</v>
      </c>
      <c r="F53" s="23" t="s">
        <v>633</v>
      </c>
      <c r="G53" s="211" t="s">
        <v>496</v>
      </c>
      <c r="H53" s="211" t="s">
        <v>634</v>
      </c>
      <c r="I53" s="211" t="s">
        <v>635</v>
      </c>
      <c r="J53" s="211" t="s">
        <v>494</v>
      </c>
      <c r="K53" s="211" t="s">
        <v>499</v>
      </c>
      <c r="O53" s="7" t="s">
        <v>500</v>
      </c>
      <c r="P53" s="7" t="s">
        <v>501</v>
      </c>
      <c r="Q53" s="7" t="s">
        <v>500</v>
      </c>
      <c r="R53" s="7" t="s">
        <v>501</v>
      </c>
      <c r="S53" s="7" t="s">
        <v>502</v>
      </c>
    </row>
    <row r="54" customHeight="1" spans="1:19">
      <c r="A54" s="219" t="s">
        <v>636</v>
      </c>
      <c r="B54" s="220" t="s">
        <v>494</v>
      </c>
      <c r="F54" s="23" t="s">
        <v>633</v>
      </c>
      <c r="G54" s="211" t="s">
        <v>504</v>
      </c>
      <c r="H54" s="211" t="s">
        <v>634</v>
      </c>
      <c r="I54" s="211" t="s">
        <v>637</v>
      </c>
      <c r="J54" s="211" t="s">
        <v>506</v>
      </c>
      <c r="K54" s="211" t="s">
        <v>499</v>
      </c>
      <c r="O54" s="7" t="s">
        <v>500</v>
      </c>
      <c r="P54" s="7" t="s">
        <v>501</v>
      </c>
      <c r="Q54" s="7" t="s">
        <v>500</v>
      </c>
      <c r="R54" s="7" t="s">
        <v>501</v>
      </c>
      <c r="S54" s="7" t="s">
        <v>502</v>
      </c>
    </row>
    <row r="55" customHeight="1" spans="1:19">
      <c r="A55" s="219" t="s">
        <v>638</v>
      </c>
      <c r="B55" s="220" t="s">
        <v>494</v>
      </c>
      <c r="F55" s="23" t="s">
        <v>633</v>
      </c>
      <c r="G55" s="211" t="s">
        <v>508</v>
      </c>
      <c r="H55" s="211" t="s">
        <v>634</v>
      </c>
      <c r="I55" s="211" t="s">
        <v>639</v>
      </c>
      <c r="J55" s="211" t="s">
        <v>510</v>
      </c>
      <c r="K55" s="211" t="s">
        <v>499</v>
      </c>
      <c r="O55" s="7" t="s">
        <v>500</v>
      </c>
      <c r="P55" s="7" t="s">
        <v>501</v>
      </c>
      <c r="Q55" s="7" t="s">
        <v>500</v>
      </c>
      <c r="R55" s="7" t="s">
        <v>501</v>
      </c>
      <c r="S55" s="7" t="s">
        <v>502</v>
      </c>
    </row>
    <row r="56" customHeight="1" spans="1:19">
      <c r="A56" s="219" t="s">
        <v>640</v>
      </c>
      <c r="B56" s="220" t="s">
        <v>494</v>
      </c>
      <c r="F56" s="23" t="s">
        <v>633</v>
      </c>
      <c r="G56" s="211" t="s">
        <v>512</v>
      </c>
      <c r="H56" s="211" t="s">
        <v>634</v>
      </c>
      <c r="I56" s="211" t="s">
        <v>641</v>
      </c>
      <c r="J56" s="211" t="s">
        <v>514</v>
      </c>
      <c r="K56" s="211" t="s">
        <v>499</v>
      </c>
      <c r="O56" s="7" t="s">
        <v>500</v>
      </c>
      <c r="P56" s="7" t="s">
        <v>501</v>
      </c>
      <c r="Q56" s="7" t="s">
        <v>500</v>
      </c>
      <c r="R56" s="7" t="s">
        <v>501</v>
      </c>
      <c r="S56" s="7" t="s">
        <v>502</v>
      </c>
    </row>
    <row r="57" customHeight="1" spans="1:19">
      <c r="A57" s="219" t="s">
        <v>642</v>
      </c>
      <c r="B57" s="220" t="s">
        <v>494</v>
      </c>
      <c r="F57" s="23" t="s">
        <v>633</v>
      </c>
      <c r="G57" s="211" t="s">
        <v>516</v>
      </c>
      <c r="H57" s="211" t="s">
        <v>634</v>
      </c>
      <c r="I57" s="211" t="s">
        <v>643</v>
      </c>
      <c r="J57" s="211" t="s">
        <v>518</v>
      </c>
      <c r="K57" s="211" t="s">
        <v>499</v>
      </c>
      <c r="O57" s="7" t="s">
        <v>500</v>
      </c>
      <c r="P57" s="7" t="s">
        <v>501</v>
      </c>
      <c r="Q57" s="7" t="s">
        <v>500</v>
      </c>
      <c r="R57" s="7" t="s">
        <v>501</v>
      </c>
      <c r="S57" s="7" t="s">
        <v>502</v>
      </c>
    </row>
    <row r="58" customHeight="1" spans="1:19">
      <c r="A58" s="219" t="s">
        <v>644</v>
      </c>
      <c r="B58" s="220" t="s">
        <v>494</v>
      </c>
      <c r="F58" s="23" t="s">
        <v>633</v>
      </c>
      <c r="G58" s="211" t="s">
        <v>520</v>
      </c>
      <c r="H58" s="211" t="s">
        <v>634</v>
      </c>
      <c r="I58" s="211" t="s">
        <v>645</v>
      </c>
      <c r="J58" s="211" t="s">
        <v>522</v>
      </c>
      <c r="K58" s="211" t="s">
        <v>499</v>
      </c>
      <c r="O58" s="7" t="s">
        <v>500</v>
      </c>
      <c r="P58" s="7" t="s">
        <v>501</v>
      </c>
      <c r="Q58" s="7" t="s">
        <v>500</v>
      </c>
      <c r="R58" s="7" t="s">
        <v>501</v>
      </c>
      <c r="S58" s="7" t="s">
        <v>502</v>
      </c>
    </row>
    <row r="59" customHeight="1" spans="1:19">
      <c r="A59" s="219" t="s">
        <v>646</v>
      </c>
      <c r="B59" s="220" t="s">
        <v>494</v>
      </c>
      <c r="F59" s="23" t="s">
        <v>633</v>
      </c>
      <c r="G59" s="211" t="s">
        <v>524</v>
      </c>
      <c r="H59" s="211" t="s">
        <v>634</v>
      </c>
      <c r="I59" s="211" t="s">
        <v>647</v>
      </c>
      <c r="J59" s="211" t="s">
        <v>526</v>
      </c>
      <c r="K59" s="211" t="s">
        <v>499</v>
      </c>
      <c r="O59" s="7" t="s">
        <v>500</v>
      </c>
      <c r="P59" s="7" t="s">
        <v>501</v>
      </c>
      <c r="Q59" s="7" t="s">
        <v>500</v>
      </c>
      <c r="R59" s="7" t="s">
        <v>501</v>
      </c>
      <c r="S59" s="7" t="s">
        <v>502</v>
      </c>
    </row>
    <row r="60" customHeight="1" spans="1:19">
      <c r="A60" s="219" t="s">
        <v>648</v>
      </c>
      <c r="B60" s="220" t="s">
        <v>494</v>
      </c>
      <c r="F60" s="23" t="s">
        <v>633</v>
      </c>
      <c r="G60" s="211" t="s">
        <v>528</v>
      </c>
      <c r="H60" s="211" t="s">
        <v>634</v>
      </c>
      <c r="I60" s="211" t="s">
        <v>649</v>
      </c>
      <c r="J60" s="211" t="s">
        <v>530</v>
      </c>
      <c r="K60" s="211" t="s">
        <v>499</v>
      </c>
      <c r="O60" s="7" t="s">
        <v>500</v>
      </c>
      <c r="P60" s="7" t="s">
        <v>501</v>
      </c>
      <c r="Q60" s="7" t="s">
        <v>500</v>
      </c>
      <c r="R60" s="7" t="s">
        <v>501</v>
      </c>
      <c r="S60" s="7" t="s">
        <v>502</v>
      </c>
    </row>
    <row r="61" customHeight="1" spans="1:19">
      <c r="A61" s="219" t="s">
        <v>650</v>
      </c>
      <c r="B61" s="220" t="s">
        <v>494</v>
      </c>
      <c r="F61" s="23" t="s">
        <v>633</v>
      </c>
      <c r="G61" s="211" t="s">
        <v>532</v>
      </c>
      <c r="H61" s="211" t="s">
        <v>634</v>
      </c>
      <c r="I61" s="211" t="s">
        <v>651</v>
      </c>
      <c r="J61" s="211" t="s">
        <v>534</v>
      </c>
      <c r="K61" s="211" t="s">
        <v>499</v>
      </c>
      <c r="O61" s="7" t="s">
        <v>500</v>
      </c>
      <c r="P61" s="7" t="s">
        <v>501</v>
      </c>
      <c r="Q61" s="7" t="s">
        <v>500</v>
      </c>
      <c r="R61" s="7" t="s">
        <v>501</v>
      </c>
      <c r="S61" s="7" t="s">
        <v>502</v>
      </c>
    </row>
    <row r="62" customHeight="1" spans="1:19">
      <c r="A62" s="219" t="s">
        <v>652</v>
      </c>
      <c r="B62" s="220" t="s">
        <v>494</v>
      </c>
      <c r="F62" s="23" t="s">
        <v>633</v>
      </c>
      <c r="G62" s="211" t="s">
        <v>536</v>
      </c>
      <c r="H62" s="211" t="s">
        <v>634</v>
      </c>
      <c r="I62" s="211" t="s">
        <v>653</v>
      </c>
      <c r="J62" s="211" t="s">
        <v>538</v>
      </c>
      <c r="K62" s="211" t="s">
        <v>499</v>
      </c>
      <c r="O62" s="7" t="s">
        <v>500</v>
      </c>
      <c r="P62" s="7" t="s">
        <v>501</v>
      </c>
      <c r="Q62" s="7" t="s">
        <v>500</v>
      </c>
      <c r="R62" s="7" t="s">
        <v>501</v>
      </c>
      <c r="S62" s="7" t="s">
        <v>502</v>
      </c>
    </row>
    <row r="63" customHeight="1" spans="1:19">
      <c r="A63" s="219" t="s">
        <v>654</v>
      </c>
      <c r="B63" s="220" t="s">
        <v>494</v>
      </c>
      <c r="F63" s="23" t="s">
        <v>633</v>
      </c>
      <c r="G63" s="211" t="s">
        <v>540</v>
      </c>
      <c r="H63" s="211" t="s">
        <v>634</v>
      </c>
      <c r="I63" s="211" t="s">
        <v>655</v>
      </c>
      <c r="J63" s="211" t="s">
        <v>542</v>
      </c>
      <c r="K63" s="211" t="s">
        <v>499</v>
      </c>
      <c r="O63" s="7" t="s">
        <v>500</v>
      </c>
      <c r="P63" s="7" t="s">
        <v>501</v>
      </c>
      <c r="Q63" s="7" t="s">
        <v>500</v>
      </c>
      <c r="R63" s="7" t="s">
        <v>501</v>
      </c>
      <c r="S63" s="7" t="s">
        <v>502</v>
      </c>
    </row>
    <row r="64" customHeight="1" spans="1:19">
      <c r="A64" s="219" t="s">
        <v>656</v>
      </c>
      <c r="B64" s="220" t="s">
        <v>494</v>
      </c>
      <c r="F64" s="23" t="s">
        <v>633</v>
      </c>
      <c r="G64" s="211" t="s">
        <v>544</v>
      </c>
      <c r="H64" s="211" t="s">
        <v>634</v>
      </c>
      <c r="I64" s="211" t="s">
        <v>657</v>
      </c>
      <c r="J64" s="211" t="s">
        <v>546</v>
      </c>
      <c r="K64" s="211" t="s">
        <v>499</v>
      </c>
      <c r="O64" s="7" t="s">
        <v>500</v>
      </c>
      <c r="P64" s="7" t="s">
        <v>501</v>
      </c>
      <c r="Q64" s="7" t="s">
        <v>500</v>
      </c>
      <c r="R64" s="7" t="s">
        <v>501</v>
      </c>
      <c r="S64" s="7" t="s">
        <v>502</v>
      </c>
    </row>
    <row r="65" customHeight="1" spans="1:19">
      <c r="A65" s="219" t="s">
        <v>658</v>
      </c>
      <c r="B65" s="220" t="s">
        <v>494</v>
      </c>
      <c r="F65" s="23" t="s">
        <v>633</v>
      </c>
      <c r="G65" s="211" t="s">
        <v>548</v>
      </c>
      <c r="H65" s="211" t="s">
        <v>634</v>
      </c>
      <c r="I65" s="211" t="s">
        <v>659</v>
      </c>
      <c r="J65" s="211" t="s">
        <v>550</v>
      </c>
      <c r="K65" s="211" t="s">
        <v>499</v>
      </c>
      <c r="O65" s="7" t="s">
        <v>500</v>
      </c>
      <c r="P65" s="7" t="s">
        <v>501</v>
      </c>
      <c r="Q65" s="7" t="s">
        <v>500</v>
      </c>
      <c r="R65" s="7" t="s">
        <v>501</v>
      </c>
      <c r="S65" s="7" t="s">
        <v>502</v>
      </c>
    </row>
    <row r="66" customHeight="1" spans="1:19">
      <c r="A66" s="219" t="s">
        <v>660</v>
      </c>
      <c r="B66" s="220" t="s">
        <v>494</v>
      </c>
      <c r="F66" s="23" t="s">
        <v>633</v>
      </c>
      <c r="G66" s="211" t="s">
        <v>661</v>
      </c>
      <c r="H66" s="211" t="s">
        <v>634</v>
      </c>
      <c r="I66" s="211" t="s">
        <v>662</v>
      </c>
      <c r="J66" s="211" t="s">
        <v>663</v>
      </c>
      <c r="K66" s="211" t="s">
        <v>499</v>
      </c>
      <c r="O66" s="7" t="s">
        <v>500</v>
      </c>
      <c r="P66" s="7" t="s">
        <v>501</v>
      </c>
      <c r="Q66" s="7" t="s">
        <v>500</v>
      </c>
      <c r="R66" s="7" t="s">
        <v>501</v>
      </c>
      <c r="S66" s="7" t="s">
        <v>502</v>
      </c>
    </row>
    <row r="67" customHeight="1" spans="1:19">
      <c r="A67" s="219" t="s">
        <v>664</v>
      </c>
      <c r="B67" s="220" t="s">
        <v>494</v>
      </c>
      <c r="F67" s="23" t="s">
        <v>633</v>
      </c>
      <c r="G67" s="211" t="s">
        <v>665</v>
      </c>
      <c r="H67" s="211" t="s">
        <v>634</v>
      </c>
      <c r="I67" s="211" t="s">
        <v>666</v>
      </c>
      <c r="J67" s="211" t="s">
        <v>667</v>
      </c>
      <c r="K67" s="211" t="s">
        <v>499</v>
      </c>
      <c r="O67" s="7" t="s">
        <v>500</v>
      </c>
      <c r="P67" s="7" t="s">
        <v>501</v>
      </c>
      <c r="Q67" s="7" t="s">
        <v>500</v>
      </c>
      <c r="R67" s="7" t="s">
        <v>501</v>
      </c>
      <c r="S67" s="7" t="s">
        <v>502</v>
      </c>
    </row>
    <row r="68" customHeight="1" spans="1:19">
      <c r="A68" s="219" t="s">
        <v>668</v>
      </c>
      <c r="B68" s="220" t="s">
        <v>494</v>
      </c>
      <c r="F68" s="23" t="s">
        <v>633</v>
      </c>
      <c r="G68" s="211" t="s">
        <v>669</v>
      </c>
      <c r="H68" s="211" t="s">
        <v>634</v>
      </c>
      <c r="I68" s="211" t="s">
        <v>670</v>
      </c>
      <c r="J68" s="211" t="s">
        <v>671</v>
      </c>
      <c r="K68" s="211" t="s">
        <v>499</v>
      </c>
      <c r="O68" s="7" t="s">
        <v>500</v>
      </c>
      <c r="P68" s="7" t="s">
        <v>501</v>
      </c>
      <c r="Q68" s="7" t="s">
        <v>500</v>
      </c>
      <c r="R68" s="7" t="s">
        <v>501</v>
      </c>
      <c r="S68" s="7" t="s">
        <v>502</v>
      </c>
    </row>
    <row r="69" customHeight="1" spans="1:19">
      <c r="A69" s="219" t="s">
        <v>672</v>
      </c>
      <c r="B69" s="220" t="s">
        <v>494</v>
      </c>
      <c r="F69" s="23" t="s">
        <v>633</v>
      </c>
      <c r="G69" s="211" t="s">
        <v>673</v>
      </c>
      <c r="H69" s="211" t="s">
        <v>634</v>
      </c>
      <c r="I69" s="211" t="s">
        <v>674</v>
      </c>
      <c r="J69" s="211" t="s">
        <v>675</v>
      </c>
      <c r="K69" s="211" t="s">
        <v>499</v>
      </c>
      <c r="O69" s="7" t="s">
        <v>500</v>
      </c>
      <c r="P69" s="7" t="s">
        <v>501</v>
      </c>
      <c r="Q69" s="7" t="s">
        <v>500</v>
      </c>
      <c r="R69" s="7" t="s">
        <v>501</v>
      </c>
      <c r="S69" s="7" t="s">
        <v>502</v>
      </c>
    </row>
    <row r="70" customHeight="1" spans="1:19">
      <c r="A70" s="219" t="s">
        <v>676</v>
      </c>
      <c r="B70" s="220" t="s">
        <v>494</v>
      </c>
      <c r="F70" s="23" t="s">
        <v>633</v>
      </c>
      <c r="G70" s="211" t="s">
        <v>677</v>
      </c>
      <c r="H70" s="211" t="s">
        <v>634</v>
      </c>
      <c r="I70" s="211" t="s">
        <v>678</v>
      </c>
      <c r="J70" s="211" t="s">
        <v>679</v>
      </c>
      <c r="K70" s="211" t="s">
        <v>499</v>
      </c>
      <c r="O70" s="7" t="s">
        <v>500</v>
      </c>
      <c r="P70" s="7" t="s">
        <v>501</v>
      </c>
      <c r="Q70" s="7" t="s">
        <v>500</v>
      </c>
      <c r="R70" s="7" t="s">
        <v>501</v>
      </c>
      <c r="S70" s="7" t="s">
        <v>502</v>
      </c>
    </row>
    <row r="71" customHeight="1" spans="1:19">
      <c r="A71" s="219" t="s">
        <v>680</v>
      </c>
      <c r="B71" s="220" t="s">
        <v>494</v>
      </c>
      <c r="F71" s="23" t="s">
        <v>633</v>
      </c>
      <c r="G71" s="211" t="s">
        <v>681</v>
      </c>
      <c r="H71" s="211" t="s">
        <v>634</v>
      </c>
      <c r="I71" s="211" t="s">
        <v>682</v>
      </c>
      <c r="J71" s="211" t="s">
        <v>683</v>
      </c>
      <c r="K71" s="211" t="s">
        <v>499</v>
      </c>
      <c r="O71" s="7" t="s">
        <v>500</v>
      </c>
      <c r="P71" s="7" t="s">
        <v>501</v>
      </c>
      <c r="Q71" s="7" t="s">
        <v>500</v>
      </c>
      <c r="R71" s="7" t="s">
        <v>501</v>
      </c>
      <c r="S71" s="7" t="s">
        <v>502</v>
      </c>
    </row>
    <row r="72" customHeight="1" spans="1:19">
      <c r="A72" s="219" t="s">
        <v>684</v>
      </c>
      <c r="B72" s="220" t="s">
        <v>494</v>
      </c>
      <c r="F72" s="23" t="s">
        <v>633</v>
      </c>
      <c r="G72" s="211" t="s">
        <v>685</v>
      </c>
      <c r="H72" s="211" t="s">
        <v>634</v>
      </c>
      <c r="I72" s="211" t="s">
        <v>686</v>
      </c>
      <c r="J72" s="211" t="s">
        <v>687</v>
      </c>
      <c r="K72" s="211" t="s">
        <v>499</v>
      </c>
      <c r="O72" s="7" t="s">
        <v>500</v>
      </c>
      <c r="P72" s="7" t="s">
        <v>501</v>
      </c>
      <c r="Q72" s="7" t="s">
        <v>500</v>
      </c>
      <c r="R72" s="7" t="s">
        <v>501</v>
      </c>
      <c r="S72" s="7" t="s">
        <v>502</v>
      </c>
    </row>
    <row r="73" customHeight="1" spans="1:19">
      <c r="A73" s="219" t="s">
        <v>688</v>
      </c>
      <c r="B73" s="220" t="s">
        <v>494</v>
      </c>
      <c r="F73" s="23" t="s">
        <v>633</v>
      </c>
      <c r="G73" s="211" t="s">
        <v>689</v>
      </c>
      <c r="H73" s="211" t="s">
        <v>634</v>
      </c>
      <c r="I73" s="211" t="s">
        <v>690</v>
      </c>
      <c r="J73" s="211" t="s">
        <v>691</v>
      </c>
      <c r="K73" s="211" t="s">
        <v>499</v>
      </c>
      <c r="O73" s="7" t="s">
        <v>500</v>
      </c>
      <c r="P73" s="7" t="s">
        <v>501</v>
      </c>
      <c r="Q73" s="7" t="s">
        <v>500</v>
      </c>
      <c r="R73" s="7" t="s">
        <v>501</v>
      </c>
      <c r="S73" s="7" t="s">
        <v>502</v>
      </c>
    </row>
    <row r="74" customHeight="1" spans="1:19">
      <c r="A74" s="219" t="s">
        <v>692</v>
      </c>
      <c r="B74" s="220" t="s">
        <v>494</v>
      </c>
      <c r="F74" s="23" t="s">
        <v>633</v>
      </c>
      <c r="G74" s="211" t="s">
        <v>693</v>
      </c>
      <c r="H74" s="211" t="s">
        <v>634</v>
      </c>
      <c r="I74" s="211" t="s">
        <v>694</v>
      </c>
      <c r="J74" s="211" t="s">
        <v>695</v>
      </c>
      <c r="K74" s="211" t="s">
        <v>499</v>
      </c>
      <c r="O74" s="7" t="s">
        <v>500</v>
      </c>
      <c r="P74" s="7" t="s">
        <v>501</v>
      </c>
      <c r="Q74" s="7" t="s">
        <v>500</v>
      </c>
      <c r="R74" s="7" t="s">
        <v>501</v>
      </c>
      <c r="S74" s="7" t="s">
        <v>502</v>
      </c>
    </row>
    <row r="75" customHeight="1" spans="1:19">
      <c r="A75" s="219" t="s">
        <v>696</v>
      </c>
      <c r="B75" s="220" t="s">
        <v>494</v>
      </c>
      <c r="F75" s="23" t="s">
        <v>633</v>
      </c>
      <c r="G75" s="211" t="s">
        <v>697</v>
      </c>
      <c r="H75" s="211" t="s">
        <v>634</v>
      </c>
      <c r="I75" s="211" t="s">
        <v>698</v>
      </c>
      <c r="J75" s="211" t="s">
        <v>699</v>
      </c>
      <c r="K75" s="211" t="s">
        <v>499</v>
      </c>
      <c r="O75" s="7" t="s">
        <v>500</v>
      </c>
      <c r="P75" s="7" t="s">
        <v>501</v>
      </c>
      <c r="Q75" s="7" t="s">
        <v>500</v>
      </c>
      <c r="R75" s="7" t="s">
        <v>501</v>
      </c>
      <c r="S75" s="7" t="s">
        <v>502</v>
      </c>
    </row>
    <row r="76" customHeight="1" spans="1:19">
      <c r="A76" s="219" t="s">
        <v>700</v>
      </c>
      <c r="B76" s="220" t="s">
        <v>494</v>
      </c>
      <c r="F76" s="23" t="s">
        <v>633</v>
      </c>
      <c r="G76" s="211" t="s">
        <v>701</v>
      </c>
      <c r="H76" s="211" t="s">
        <v>634</v>
      </c>
      <c r="I76" s="211" t="s">
        <v>702</v>
      </c>
      <c r="J76" s="211" t="s">
        <v>703</v>
      </c>
      <c r="K76" s="211" t="s">
        <v>499</v>
      </c>
      <c r="O76" s="7" t="s">
        <v>500</v>
      </c>
      <c r="P76" s="7" t="s">
        <v>501</v>
      </c>
      <c r="Q76" s="7" t="s">
        <v>500</v>
      </c>
      <c r="R76" s="7" t="s">
        <v>501</v>
      </c>
      <c r="S76" s="7" t="s">
        <v>502</v>
      </c>
    </row>
    <row r="77" customHeight="1" spans="1:19">
      <c r="A77" s="219" t="s">
        <v>704</v>
      </c>
      <c r="B77" s="220" t="s">
        <v>494</v>
      </c>
      <c r="F77" s="23" t="s">
        <v>633</v>
      </c>
      <c r="G77" s="211" t="s">
        <v>705</v>
      </c>
      <c r="H77" s="211" t="s">
        <v>634</v>
      </c>
      <c r="I77" s="211" t="s">
        <v>706</v>
      </c>
      <c r="J77" s="211" t="s">
        <v>707</v>
      </c>
      <c r="K77" s="211" t="s">
        <v>499</v>
      </c>
      <c r="O77" s="7" t="s">
        <v>500</v>
      </c>
      <c r="P77" s="7" t="s">
        <v>501</v>
      </c>
      <c r="Q77" s="7" t="s">
        <v>500</v>
      </c>
      <c r="R77" s="7" t="s">
        <v>501</v>
      </c>
      <c r="S77" s="7" t="s">
        <v>502</v>
      </c>
    </row>
    <row r="78" customHeight="1" spans="1:19">
      <c r="A78" s="219" t="s">
        <v>708</v>
      </c>
      <c r="B78" s="220" t="s">
        <v>494</v>
      </c>
      <c r="F78" s="23" t="s">
        <v>633</v>
      </c>
      <c r="G78" s="211" t="s">
        <v>709</v>
      </c>
      <c r="H78" s="211" t="s">
        <v>634</v>
      </c>
      <c r="I78" s="211" t="s">
        <v>710</v>
      </c>
      <c r="J78" s="211" t="s">
        <v>711</v>
      </c>
      <c r="K78" s="211" t="s">
        <v>499</v>
      </c>
      <c r="O78" s="7" t="s">
        <v>500</v>
      </c>
      <c r="P78" s="7" t="s">
        <v>501</v>
      </c>
      <c r="Q78" s="7" t="s">
        <v>500</v>
      </c>
      <c r="R78" s="7" t="s">
        <v>501</v>
      </c>
      <c r="S78" s="7" t="s">
        <v>502</v>
      </c>
    </row>
    <row r="79" customHeight="1" spans="1:19">
      <c r="A79" s="219" t="s">
        <v>712</v>
      </c>
      <c r="B79" s="220" t="s">
        <v>494</v>
      </c>
      <c r="F79" s="23" t="s">
        <v>633</v>
      </c>
      <c r="G79" s="211" t="s">
        <v>713</v>
      </c>
      <c r="H79" s="211" t="s">
        <v>634</v>
      </c>
      <c r="I79" s="211" t="s">
        <v>714</v>
      </c>
      <c r="J79" s="211" t="s">
        <v>715</v>
      </c>
      <c r="K79" s="211" t="s">
        <v>499</v>
      </c>
      <c r="O79" s="7" t="s">
        <v>500</v>
      </c>
      <c r="P79" s="7" t="s">
        <v>501</v>
      </c>
      <c r="Q79" s="7" t="s">
        <v>500</v>
      </c>
      <c r="R79" s="7" t="s">
        <v>501</v>
      </c>
      <c r="S79" s="7" t="s">
        <v>502</v>
      </c>
    </row>
    <row r="80" customHeight="1" spans="1:19">
      <c r="A80" s="219" t="s">
        <v>716</v>
      </c>
      <c r="B80" s="220" t="s">
        <v>494</v>
      </c>
      <c r="F80" s="23" t="s">
        <v>717</v>
      </c>
      <c r="G80" s="211" t="s">
        <v>496</v>
      </c>
      <c r="H80" s="211" t="s">
        <v>718</v>
      </c>
      <c r="I80" s="211" t="s">
        <v>719</v>
      </c>
      <c r="J80" s="211" t="s">
        <v>494</v>
      </c>
      <c r="K80" s="211" t="s">
        <v>499</v>
      </c>
      <c r="O80" s="7" t="s">
        <v>500</v>
      </c>
      <c r="P80" s="7" t="s">
        <v>501</v>
      </c>
      <c r="Q80" s="7" t="s">
        <v>500</v>
      </c>
      <c r="R80" s="7" t="s">
        <v>501</v>
      </c>
      <c r="S80" s="7" t="s">
        <v>502</v>
      </c>
    </row>
    <row r="81" customHeight="1" spans="1:19">
      <c r="A81" s="219" t="s">
        <v>720</v>
      </c>
      <c r="B81" s="220" t="s">
        <v>494</v>
      </c>
      <c r="F81" s="23" t="s">
        <v>717</v>
      </c>
      <c r="G81" s="211" t="s">
        <v>504</v>
      </c>
      <c r="H81" s="211" t="s">
        <v>718</v>
      </c>
      <c r="I81" s="211" t="s">
        <v>721</v>
      </c>
      <c r="J81" s="211" t="s">
        <v>506</v>
      </c>
      <c r="K81" s="211" t="s">
        <v>499</v>
      </c>
      <c r="O81" s="7" t="s">
        <v>500</v>
      </c>
      <c r="P81" s="7" t="s">
        <v>501</v>
      </c>
      <c r="Q81" s="7" t="s">
        <v>500</v>
      </c>
      <c r="R81" s="7" t="s">
        <v>501</v>
      </c>
      <c r="S81" s="7" t="s">
        <v>502</v>
      </c>
    </row>
    <row r="82" customHeight="1" spans="1:19">
      <c r="A82" s="219" t="s">
        <v>722</v>
      </c>
      <c r="B82" s="220" t="s">
        <v>494</v>
      </c>
      <c r="F82" s="23" t="s">
        <v>717</v>
      </c>
      <c r="G82" s="211" t="s">
        <v>508</v>
      </c>
      <c r="H82" s="211" t="s">
        <v>718</v>
      </c>
      <c r="I82" s="211" t="s">
        <v>723</v>
      </c>
      <c r="J82" s="211" t="s">
        <v>510</v>
      </c>
      <c r="K82" s="211" t="s">
        <v>499</v>
      </c>
      <c r="O82" s="7" t="s">
        <v>500</v>
      </c>
      <c r="P82" s="7" t="s">
        <v>501</v>
      </c>
      <c r="Q82" s="7" t="s">
        <v>500</v>
      </c>
      <c r="R82" s="7" t="s">
        <v>501</v>
      </c>
      <c r="S82" s="7" t="s">
        <v>502</v>
      </c>
    </row>
    <row r="83" customHeight="1" spans="1:19">
      <c r="A83" s="219" t="s">
        <v>724</v>
      </c>
      <c r="B83" s="220" t="s">
        <v>494</v>
      </c>
      <c r="F83" s="23" t="s">
        <v>717</v>
      </c>
      <c r="G83" s="211" t="s">
        <v>512</v>
      </c>
      <c r="H83" s="211" t="s">
        <v>718</v>
      </c>
      <c r="I83" s="211" t="s">
        <v>725</v>
      </c>
      <c r="J83" s="211" t="s">
        <v>514</v>
      </c>
      <c r="K83" s="211" t="s">
        <v>499</v>
      </c>
      <c r="O83" s="7" t="s">
        <v>500</v>
      </c>
      <c r="P83" s="7" t="s">
        <v>501</v>
      </c>
      <c r="Q83" s="7" t="s">
        <v>500</v>
      </c>
      <c r="R83" s="7" t="s">
        <v>501</v>
      </c>
      <c r="S83" s="7" t="s">
        <v>502</v>
      </c>
    </row>
    <row r="84" customHeight="1" spans="1:19">
      <c r="A84" s="219" t="s">
        <v>726</v>
      </c>
      <c r="B84" s="220" t="s">
        <v>494</v>
      </c>
      <c r="F84" s="23" t="s">
        <v>717</v>
      </c>
      <c r="G84" s="211" t="s">
        <v>516</v>
      </c>
      <c r="H84" s="211" t="s">
        <v>718</v>
      </c>
      <c r="I84" s="211" t="s">
        <v>727</v>
      </c>
      <c r="J84" s="211" t="s">
        <v>518</v>
      </c>
      <c r="K84" s="211" t="s">
        <v>499</v>
      </c>
      <c r="O84" s="7" t="s">
        <v>500</v>
      </c>
      <c r="P84" s="7" t="s">
        <v>501</v>
      </c>
      <c r="Q84" s="7" t="s">
        <v>500</v>
      </c>
      <c r="R84" s="7" t="s">
        <v>501</v>
      </c>
      <c r="S84" s="7" t="s">
        <v>502</v>
      </c>
    </row>
    <row r="85" customHeight="1" spans="1:19">
      <c r="A85" s="219" t="s">
        <v>728</v>
      </c>
      <c r="B85" s="220" t="s">
        <v>494</v>
      </c>
      <c r="F85" s="23" t="s">
        <v>717</v>
      </c>
      <c r="G85" s="211" t="s">
        <v>520</v>
      </c>
      <c r="H85" s="211" t="s">
        <v>718</v>
      </c>
      <c r="I85" s="211" t="s">
        <v>729</v>
      </c>
      <c r="J85" s="211" t="s">
        <v>522</v>
      </c>
      <c r="K85" s="211" t="s">
        <v>499</v>
      </c>
      <c r="O85" s="7" t="s">
        <v>500</v>
      </c>
      <c r="P85" s="7" t="s">
        <v>501</v>
      </c>
      <c r="Q85" s="7" t="s">
        <v>500</v>
      </c>
      <c r="R85" s="7" t="s">
        <v>501</v>
      </c>
      <c r="S85" s="7" t="s">
        <v>502</v>
      </c>
    </row>
    <row r="86" customHeight="1" spans="1:19">
      <c r="A86" s="219" t="s">
        <v>730</v>
      </c>
      <c r="B86" s="220" t="s">
        <v>494</v>
      </c>
      <c r="F86" s="23" t="s">
        <v>717</v>
      </c>
      <c r="G86" s="211" t="s">
        <v>524</v>
      </c>
      <c r="H86" s="211" t="s">
        <v>718</v>
      </c>
      <c r="I86" s="211" t="s">
        <v>731</v>
      </c>
      <c r="J86" s="211" t="s">
        <v>526</v>
      </c>
      <c r="K86" s="211" t="s">
        <v>499</v>
      </c>
      <c r="O86" s="7" t="s">
        <v>500</v>
      </c>
      <c r="P86" s="7" t="s">
        <v>501</v>
      </c>
      <c r="Q86" s="7" t="s">
        <v>500</v>
      </c>
      <c r="R86" s="7" t="s">
        <v>501</v>
      </c>
      <c r="S86" s="7" t="s">
        <v>502</v>
      </c>
    </row>
    <row r="87" customHeight="1" spans="1:19">
      <c r="A87" s="219" t="s">
        <v>732</v>
      </c>
      <c r="B87" s="220" t="s">
        <v>494</v>
      </c>
      <c r="F87" s="23" t="s">
        <v>717</v>
      </c>
      <c r="G87" s="211" t="s">
        <v>528</v>
      </c>
      <c r="H87" s="211" t="s">
        <v>718</v>
      </c>
      <c r="I87" s="211" t="s">
        <v>733</v>
      </c>
      <c r="J87" s="211" t="s">
        <v>530</v>
      </c>
      <c r="K87" s="211" t="s">
        <v>499</v>
      </c>
      <c r="O87" s="7" t="s">
        <v>500</v>
      </c>
      <c r="P87" s="7" t="s">
        <v>501</v>
      </c>
      <c r="Q87" s="7" t="s">
        <v>500</v>
      </c>
      <c r="R87" s="7" t="s">
        <v>501</v>
      </c>
      <c r="S87" s="7" t="s">
        <v>502</v>
      </c>
    </row>
    <row r="88" customHeight="1" spans="1:19">
      <c r="A88" s="219" t="s">
        <v>734</v>
      </c>
      <c r="B88" s="220" t="s">
        <v>494</v>
      </c>
      <c r="F88" s="23" t="s">
        <v>717</v>
      </c>
      <c r="G88" s="211" t="s">
        <v>532</v>
      </c>
      <c r="H88" s="211" t="s">
        <v>718</v>
      </c>
      <c r="I88" s="211" t="s">
        <v>735</v>
      </c>
      <c r="J88" s="211" t="s">
        <v>534</v>
      </c>
      <c r="K88" s="211" t="s">
        <v>499</v>
      </c>
      <c r="O88" s="7" t="s">
        <v>500</v>
      </c>
      <c r="P88" s="7" t="s">
        <v>501</v>
      </c>
      <c r="Q88" s="7" t="s">
        <v>500</v>
      </c>
      <c r="R88" s="7" t="s">
        <v>501</v>
      </c>
      <c r="S88" s="7" t="s">
        <v>502</v>
      </c>
    </row>
    <row r="89" customHeight="1" spans="1:19">
      <c r="A89" s="219" t="s">
        <v>736</v>
      </c>
      <c r="B89" s="220" t="s">
        <v>494</v>
      </c>
      <c r="F89" s="23" t="s">
        <v>737</v>
      </c>
      <c r="G89" s="211" t="s">
        <v>496</v>
      </c>
      <c r="H89" s="211" t="s">
        <v>738</v>
      </c>
      <c r="I89" s="211" t="s">
        <v>739</v>
      </c>
      <c r="J89" s="211" t="s">
        <v>494</v>
      </c>
      <c r="K89" s="211" t="s">
        <v>499</v>
      </c>
      <c r="O89" s="7" t="s">
        <v>500</v>
      </c>
      <c r="P89" s="7" t="s">
        <v>501</v>
      </c>
      <c r="Q89" s="7" t="s">
        <v>500</v>
      </c>
      <c r="R89" s="7" t="s">
        <v>501</v>
      </c>
      <c r="S89" s="7" t="s">
        <v>502</v>
      </c>
    </row>
    <row r="90" customHeight="1" spans="1:19">
      <c r="A90" s="219" t="s">
        <v>740</v>
      </c>
      <c r="B90" s="220" t="s">
        <v>494</v>
      </c>
      <c r="F90" s="23" t="s">
        <v>737</v>
      </c>
      <c r="G90" s="211" t="s">
        <v>504</v>
      </c>
      <c r="H90" s="211" t="s">
        <v>738</v>
      </c>
      <c r="I90" s="211" t="s">
        <v>741</v>
      </c>
      <c r="J90" s="211" t="s">
        <v>506</v>
      </c>
      <c r="K90" s="211" t="s">
        <v>499</v>
      </c>
      <c r="O90" s="7" t="s">
        <v>500</v>
      </c>
      <c r="P90" s="7" t="s">
        <v>501</v>
      </c>
      <c r="Q90" s="7" t="s">
        <v>500</v>
      </c>
      <c r="R90" s="7" t="s">
        <v>501</v>
      </c>
      <c r="S90" s="7" t="s">
        <v>502</v>
      </c>
    </row>
    <row r="91" customHeight="1" spans="1:19">
      <c r="A91" s="219" t="s">
        <v>742</v>
      </c>
      <c r="B91" s="220" t="s">
        <v>494</v>
      </c>
      <c r="F91" s="23" t="s">
        <v>580</v>
      </c>
      <c r="G91" s="211" t="s">
        <v>496</v>
      </c>
      <c r="H91" s="211" t="s">
        <v>743</v>
      </c>
      <c r="I91" s="211" t="s">
        <v>744</v>
      </c>
      <c r="J91" s="211" t="s">
        <v>494</v>
      </c>
      <c r="K91" s="211" t="s">
        <v>499</v>
      </c>
      <c r="O91" s="7" t="s">
        <v>500</v>
      </c>
      <c r="P91" s="7" t="s">
        <v>501</v>
      </c>
      <c r="Q91" s="7" t="s">
        <v>500</v>
      </c>
      <c r="R91" s="7" t="s">
        <v>501</v>
      </c>
      <c r="S91" s="7" t="s">
        <v>502</v>
      </c>
    </row>
    <row r="92" customHeight="1" spans="1:19">
      <c r="A92" s="219" t="s">
        <v>745</v>
      </c>
      <c r="B92" s="220" t="s">
        <v>494</v>
      </c>
      <c r="F92" s="23" t="s">
        <v>580</v>
      </c>
      <c r="G92" s="211" t="s">
        <v>504</v>
      </c>
      <c r="H92" s="211" t="s">
        <v>743</v>
      </c>
      <c r="I92" s="211" t="s">
        <v>746</v>
      </c>
      <c r="J92" s="211" t="s">
        <v>506</v>
      </c>
      <c r="K92" s="211" t="s">
        <v>499</v>
      </c>
      <c r="O92" s="7" t="s">
        <v>500</v>
      </c>
      <c r="P92" s="7" t="s">
        <v>501</v>
      </c>
      <c r="Q92" s="7" t="s">
        <v>500</v>
      </c>
      <c r="R92" s="7" t="s">
        <v>501</v>
      </c>
      <c r="S92" s="7" t="s">
        <v>502</v>
      </c>
    </row>
    <row r="93" customHeight="1" spans="1:19">
      <c r="A93" s="219" t="s">
        <v>747</v>
      </c>
      <c r="B93" s="220" t="s">
        <v>494</v>
      </c>
      <c r="F93" s="23" t="s">
        <v>580</v>
      </c>
      <c r="G93" s="211" t="s">
        <v>508</v>
      </c>
      <c r="H93" s="211" t="s">
        <v>743</v>
      </c>
      <c r="I93" s="211" t="s">
        <v>748</v>
      </c>
      <c r="J93" s="211" t="s">
        <v>510</v>
      </c>
      <c r="K93" s="211" t="s">
        <v>499</v>
      </c>
      <c r="O93" s="7" t="s">
        <v>500</v>
      </c>
      <c r="P93" s="7" t="s">
        <v>501</v>
      </c>
      <c r="Q93" s="7" t="s">
        <v>500</v>
      </c>
      <c r="R93" s="7" t="s">
        <v>501</v>
      </c>
      <c r="S93" s="7" t="s">
        <v>502</v>
      </c>
    </row>
    <row r="94" customHeight="1" spans="1:19">
      <c r="A94" s="219" t="s">
        <v>749</v>
      </c>
      <c r="B94" s="220" t="s">
        <v>494</v>
      </c>
      <c r="F94" s="23" t="s">
        <v>580</v>
      </c>
      <c r="G94" s="211" t="s">
        <v>512</v>
      </c>
      <c r="H94" s="211" t="s">
        <v>743</v>
      </c>
      <c r="I94" s="211" t="s">
        <v>750</v>
      </c>
      <c r="J94" s="211" t="s">
        <v>514</v>
      </c>
      <c r="K94" s="211" t="s">
        <v>499</v>
      </c>
      <c r="O94" s="7" t="s">
        <v>500</v>
      </c>
      <c r="P94" s="7" t="s">
        <v>501</v>
      </c>
      <c r="Q94" s="7" t="s">
        <v>500</v>
      </c>
      <c r="R94" s="7" t="s">
        <v>501</v>
      </c>
      <c r="S94" s="7" t="s">
        <v>502</v>
      </c>
    </row>
    <row r="95" customHeight="1" spans="1:19">
      <c r="A95" s="219" t="s">
        <v>751</v>
      </c>
      <c r="B95" s="220" t="s">
        <v>494</v>
      </c>
      <c r="F95" s="23" t="s">
        <v>580</v>
      </c>
      <c r="G95" s="211" t="s">
        <v>516</v>
      </c>
      <c r="H95" s="211" t="s">
        <v>743</v>
      </c>
      <c r="I95" s="211" t="s">
        <v>752</v>
      </c>
      <c r="J95" s="211" t="s">
        <v>518</v>
      </c>
      <c r="K95" s="211" t="s">
        <v>499</v>
      </c>
      <c r="O95" s="7" t="s">
        <v>500</v>
      </c>
      <c r="P95" s="7" t="s">
        <v>501</v>
      </c>
      <c r="Q95" s="7" t="s">
        <v>500</v>
      </c>
      <c r="R95" s="7" t="s">
        <v>501</v>
      </c>
      <c r="S95" s="7" t="s">
        <v>502</v>
      </c>
    </row>
    <row r="96" customHeight="1" spans="1:19">
      <c r="A96" s="219" t="s">
        <v>753</v>
      </c>
      <c r="B96" s="220" t="s">
        <v>494</v>
      </c>
      <c r="F96" s="23" t="s">
        <v>580</v>
      </c>
      <c r="G96" s="211" t="s">
        <v>520</v>
      </c>
      <c r="H96" s="211" t="s">
        <v>743</v>
      </c>
      <c r="I96" s="211" t="s">
        <v>754</v>
      </c>
      <c r="J96" s="211" t="s">
        <v>522</v>
      </c>
      <c r="K96" s="211" t="s">
        <v>499</v>
      </c>
      <c r="O96" s="7" t="s">
        <v>500</v>
      </c>
      <c r="P96" s="7" t="s">
        <v>501</v>
      </c>
      <c r="Q96" s="7" t="s">
        <v>500</v>
      </c>
      <c r="R96" s="7" t="s">
        <v>501</v>
      </c>
      <c r="S96" s="7" t="s">
        <v>502</v>
      </c>
    </row>
    <row r="97" customHeight="1" spans="1:19">
      <c r="A97" s="219" t="s">
        <v>755</v>
      </c>
      <c r="B97" s="220" t="s">
        <v>494</v>
      </c>
      <c r="F97" s="23" t="s">
        <v>580</v>
      </c>
      <c r="G97" s="211" t="s">
        <v>524</v>
      </c>
      <c r="H97" s="211" t="s">
        <v>743</v>
      </c>
      <c r="I97" s="211" t="s">
        <v>756</v>
      </c>
      <c r="J97" s="211" t="s">
        <v>526</v>
      </c>
      <c r="K97" s="211" t="s">
        <v>499</v>
      </c>
      <c r="O97" s="7" t="s">
        <v>500</v>
      </c>
      <c r="P97" s="7" t="s">
        <v>501</v>
      </c>
      <c r="Q97" s="7" t="s">
        <v>500</v>
      </c>
      <c r="R97" s="7" t="s">
        <v>501</v>
      </c>
      <c r="S97" s="7" t="s">
        <v>502</v>
      </c>
    </row>
    <row r="98" customHeight="1" spans="1:19">
      <c r="A98" s="219" t="s">
        <v>757</v>
      </c>
      <c r="B98" s="220" t="s">
        <v>494</v>
      </c>
      <c r="F98" s="23" t="s">
        <v>580</v>
      </c>
      <c r="G98" s="211" t="s">
        <v>528</v>
      </c>
      <c r="H98" s="211" t="s">
        <v>743</v>
      </c>
      <c r="I98" s="211" t="s">
        <v>758</v>
      </c>
      <c r="J98" s="211" t="s">
        <v>530</v>
      </c>
      <c r="K98" s="211" t="s">
        <v>499</v>
      </c>
      <c r="O98" s="7" t="s">
        <v>500</v>
      </c>
      <c r="P98" s="7" t="s">
        <v>501</v>
      </c>
      <c r="Q98" s="7" t="s">
        <v>500</v>
      </c>
      <c r="R98" s="7" t="s">
        <v>501</v>
      </c>
      <c r="S98" s="7" t="s">
        <v>502</v>
      </c>
    </row>
    <row r="99" customHeight="1" spans="1:19">
      <c r="A99" s="219" t="s">
        <v>759</v>
      </c>
      <c r="B99" s="220" t="s">
        <v>494</v>
      </c>
      <c r="F99" s="23" t="s">
        <v>580</v>
      </c>
      <c r="G99" s="211" t="s">
        <v>532</v>
      </c>
      <c r="H99" s="211" t="s">
        <v>743</v>
      </c>
      <c r="I99" s="211" t="s">
        <v>760</v>
      </c>
      <c r="J99" s="211" t="s">
        <v>534</v>
      </c>
      <c r="K99" s="211" t="s">
        <v>499</v>
      </c>
      <c r="O99" s="7" t="s">
        <v>500</v>
      </c>
      <c r="P99" s="7" t="s">
        <v>501</v>
      </c>
      <c r="Q99" s="7" t="s">
        <v>500</v>
      </c>
      <c r="R99" s="7" t="s">
        <v>501</v>
      </c>
      <c r="S99" s="7" t="s">
        <v>502</v>
      </c>
    </row>
    <row r="100" customHeight="1" spans="1:19">
      <c r="A100" s="219" t="s">
        <v>761</v>
      </c>
      <c r="B100" s="220" t="s">
        <v>494</v>
      </c>
      <c r="F100" s="23" t="s">
        <v>580</v>
      </c>
      <c r="G100" s="211" t="s">
        <v>536</v>
      </c>
      <c r="H100" s="211" t="s">
        <v>743</v>
      </c>
      <c r="I100" s="211" t="s">
        <v>762</v>
      </c>
      <c r="J100" s="211" t="s">
        <v>538</v>
      </c>
      <c r="K100" s="211" t="s">
        <v>499</v>
      </c>
      <c r="O100" s="7" t="s">
        <v>500</v>
      </c>
      <c r="P100" s="7" t="s">
        <v>501</v>
      </c>
      <c r="Q100" s="7" t="s">
        <v>500</v>
      </c>
      <c r="R100" s="7" t="s">
        <v>501</v>
      </c>
      <c r="S100" s="7" t="s">
        <v>502</v>
      </c>
    </row>
    <row r="101" customHeight="1" spans="1:19">
      <c r="A101" s="219" t="s">
        <v>763</v>
      </c>
      <c r="B101" s="220" t="s">
        <v>494</v>
      </c>
      <c r="F101" s="23" t="s">
        <v>764</v>
      </c>
      <c r="G101" s="211" t="s">
        <v>496</v>
      </c>
      <c r="H101" s="211" t="s">
        <v>765</v>
      </c>
      <c r="I101" s="211" t="s">
        <v>766</v>
      </c>
      <c r="J101" s="211" t="s">
        <v>494</v>
      </c>
      <c r="K101" s="211" t="s">
        <v>499</v>
      </c>
      <c r="O101" s="7" t="s">
        <v>500</v>
      </c>
      <c r="P101" s="7" t="s">
        <v>501</v>
      </c>
      <c r="Q101" s="7" t="s">
        <v>500</v>
      </c>
      <c r="R101" s="7" t="s">
        <v>501</v>
      </c>
      <c r="S101" s="7" t="s">
        <v>502</v>
      </c>
    </row>
    <row r="102" customHeight="1" spans="1:19">
      <c r="A102" s="219" t="s">
        <v>767</v>
      </c>
      <c r="B102" s="220" t="s">
        <v>494</v>
      </c>
      <c r="F102" s="23" t="s">
        <v>764</v>
      </c>
      <c r="G102" s="211" t="s">
        <v>504</v>
      </c>
      <c r="H102" s="211" t="s">
        <v>765</v>
      </c>
      <c r="I102" s="211" t="s">
        <v>768</v>
      </c>
      <c r="J102" s="211" t="s">
        <v>506</v>
      </c>
      <c r="K102" s="211" t="s">
        <v>499</v>
      </c>
      <c r="O102" s="7" t="s">
        <v>500</v>
      </c>
      <c r="P102" s="7" t="s">
        <v>501</v>
      </c>
      <c r="Q102" s="7" t="s">
        <v>500</v>
      </c>
      <c r="R102" s="7" t="s">
        <v>501</v>
      </c>
      <c r="S102" s="7" t="s">
        <v>502</v>
      </c>
    </row>
    <row r="103" customHeight="1" spans="1:19">
      <c r="A103" s="219" t="s">
        <v>769</v>
      </c>
      <c r="B103" s="220" t="s">
        <v>494</v>
      </c>
      <c r="F103" s="23" t="s">
        <v>764</v>
      </c>
      <c r="G103" s="211" t="s">
        <v>508</v>
      </c>
      <c r="H103" s="211" t="s">
        <v>765</v>
      </c>
      <c r="I103" s="211" t="s">
        <v>770</v>
      </c>
      <c r="J103" s="211" t="s">
        <v>510</v>
      </c>
      <c r="K103" s="211" t="s">
        <v>499</v>
      </c>
      <c r="O103" s="7" t="s">
        <v>500</v>
      </c>
      <c r="P103" s="7" t="s">
        <v>501</v>
      </c>
      <c r="Q103" s="7" t="s">
        <v>500</v>
      </c>
      <c r="R103" s="7" t="s">
        <v>501</v>
      </c>
      <c r="S103" s="7" t="s">
        <v>502</v>
      </c>
    </row>
    <row r="104" customHeight="1" spans="1:19">
      <c r="A104" s="219" t="s">
        <v>771</v>
      </c>
      <c r="B104" s="220" t="s">
        <v>494</v>
      </c>
      <c r="F104" s="23" t="s">
        <v>764</v>
      </c>
      <c r="G104" s="211" t="s">
        <v>512</v>
      </c>
      <c r="H104" s="211" t="s">
        <v>765</v>
      </c>
      <c r="I104" s="211" t="s">
        <v>772</v>
      </c>
      <c r="J104" s="211" t="s">
        <v>514</v>
      </c>
      <c r="K104" s="211" t="s">
        <v>499</v>
      </c>
      <c r="O104" s="7" t="s">
        <v>500</v>
      </c>
      <c r="P104" s="7" t="s">
        <v>501</v>
      </c>
      <c r="Q104" s="7" t="s">
        <v>500</v>
      </c>
      <c r="R104" s="7" t="s">
        <v>501</v>
      </c>
      <c r="S104" s="7" t="s">
        <v>502</v>
      </c>
    </row>
    <row r="105" customHeight="1" spans="1:19">
      <c r="A105" s="219" t="s">
        <v>773</v>
      </c>
      <c r="B105" s="220" t="s">
        <v>494</v>
      </c>
      <c r="F105" s="23" t="s">
        <v>764</v>
      </c>
      <c r="G105" s="211" t="s">
        <v>516</v>
      </c>
      <c r="H105" s="211" t="s">
        <v>765</v>
      </c>
      <c r="I105" s="211" t="s">
        <v>774</v>
      </c>
      <c r="J105" s="211" t="s">
        <v>518</v>
      </c>
      <c r="K105" s="211" t="s">
        <v>499</v>
      </c>
      <c r="O105" s="7" t="s">
        <v>500</v>
      </c>
      <c r="P105" s="7" t="s">
        <v>501</v>
      </c>
      <c r="Q105" s="7" t="s">
        <v>500</v>
      </c>
      <c r="R105" s="7" t="s">
        <v>501</v>
      </c>
      <c r="S105" s="7" t="s">
        <v>502</v>
      </c>
    </row>
    <row r="106" customHeight="1" spans="1:19">
      <c r="A106" s="219" t="s">
        <v>775</v>
      </c>
      <c r="B106" s="220" t="s">
        <v>494</v>
      </c>
      <c r="F106" s="23" t="s">
        <v>776</v>
      </c>
      <c r="G106" s="211" t="s">
        <v>496</v>
      </c>
      <c r="H106" s="211" t="s">
        <v>777</v>
      </c>
      <c r="I106" s="211" t="s">
        <v>778</v>
      </c>
      <c r="J106" s="211" t="s">
        <v>494</v>
      </c>
      <c r="K106" s="211" t="s">
        <v>499</v>
      </c>
      <c r="O106" s="7" t="s">
        <v>500</v>
      </c>
      <c r="P106" s="7" t="s">
        <v>501</v>
      </c>
      <c r="Q106" s="7" t="s">
        <v>500</v>
      </c>
      <c r="R106" s="7" t="s">
        <v>501</v>
      </c>
      <c r="S106" s="7" t="s">
        <v>502</v>
      </c>
    </row>
    <row r="107" customHeight="1" spans="1:19">
      <c r="A107" s="219" t="s">
        <v>779</v>
      </c>
      <c r="B107" s="220" t="s">
        <v>494</v>
      </c>
      <c r="F107" s="23" t="s">
        <v>776</v>
      </c>
      <c r="G107" s="211" t="s">
        <v>504</v>
      </c>
      <c r="H107" s="211" t="s">
        <v>777</v>
      </c>
      <c r="I107" s="211" t="s">
        <v>780</v>
      </c>
      <c r="J107" s="211" t="s">
        <v>506</v>
      </c>
      <c r="K107" s="211" t="s">
        <v>499</v>
      </c>
      <c r="O107" s="7" t="s">
        <v>500</v>
      </c>
      <c r="P107" s="7" t="s">
        <v>501</v>
      </c>
      <c r="Q107" s="7" t="s">
        <v>500</v>
      </c>
      <c r="R107" s="7" t="s">
        <v>501</v>
      </c>
      <c r="S107" s="7" t="s">
        <v>502</v>
      </c>
    </row>
    <row r="108" customHeight="1" spans="1:19">
      <c r="A108" s="219" t="s">
        <v>781</v>
      </c>
      <c r="B108" s="220" t="s">
        <v>494</v>
      </c>
      <c r="F108" s="23" t="s">
        <v>776</v>
      </c>
      <c r="G108" s="211" t="s">
        <v>508</v>
      </c>
      <c r="H108" s="211" t="s">
        <v>777</v>
      </c>
      <c r="I108" s="211" t="s">
        <v>782</v>
      </c>
      <c r="J108" s="211" t="s">
        <v>510</v>
      </c>
      <c r="K108" s="211" t="s">
        <v>499</v>
      </c>
      <c r="O108" s="7" t="s">
        <v>500</v>
      </c>
      <c r="P108" s="7" t="s">
        <v>501</v>
      </c>
      <c r="Q108" s="7" t="s">
        <v>500</v>
      </c>
      <c r="R108" s="7" t="s">
        <v>501</v>
      </c>
      <c r="S108" s="7" t="s">
        <v>502</v>
      </c>
    </row>
    <row r="109" customHeight="1" spans="1:19">
      <c r="A109" s="219" t="s">
        <v>783</v>
      </c>
      <c r="B109" s="220" t="s">
        <v>494</v>
      </c>
      <c r="F109" s="23" t="s">
        <v>776</v>
      </c>
      <c r="G109" s="211" t="s">
        <v>512</v>
      </c>
      <c r="H109" s="211" t="s">
        <v>777</v>
      </c>
      <c r="I109" s="211" t="s">
        <v>784</v>
      </c>
      <c r="J109" s="211" t="s">
        <v>514</v>
      </c>
      <c r="K109" s="211" t="s">
        <v>499</v>
      </c>
      <c r="O109" s="7" t="s">
        <v>500</v>
      </c>
      <c r="P109" s="7" t="s">
        <v>501</v>
      </c>
      <c r="Q109" s="7" t="s">
        <v>500</v>
      </c>
      <c r="R109" s="7" t="s">
        <v>501</v>
      </c>
      <c r="S109" s="7" t="s">
        <v>502</v>
      </c>
    </row>
    <row r="110" customHeight="1" spans="1:19">
      <c r="A110" s="219" t="s">
        <v>785</v>
      </c>
      <c r="B110" s="220" t="s">
        <v>494</v>
      </c>
      <c r="F110" s="23" t="s">
        <v>786</v>
      </c>
      <c r="G110" s="211" t="s">
        <v>496</v>
      </c>
      <c r="H110" s="211" t="s">
        <v>787</v>
      </c>
      <c r="I110" s="211" t="s">
        <v>788</v>
      </c>
      <c r="J110" s="211" t="s">
        <v>494</v>
      </c>
      <c r="K110" s="211" t="s">
        <v>499</v>
      </c>
      <c r="O110" s="7" t="s">
        <v>500</v>
      </c>
      <c r="P110" s="7" t="s">
        <v>501</v>
      </c>
      <c r="Q110" s="7" t="s">
        <v>500</v>
      </c>
      <c r="R110" s="7" t="s">
        <v>501</v>
      </c>
      <c r="S110" s="7" t="s">
        <v>502</v>
      </c>
    </row>
    <row r="111" customHeight="1" spans="1:19">
      <c r="A111" s="219" t="s">
        <v>789</v>
      </c>
      <c r="B111" s="220" t="s">
        <v>494</v>
      </c>
      <c r="F111" s="23" t="s">
        <v>786</v>
      </c>
      <c r="G111" s="211" t="s">
        <v>504</v>
      </c>
      <c r="H111" s="211" t="s">
        <v>787</v>
      </c>
      <c r="I111" s="211" t="s">
        <v>790</v>
      </c>
      <c r="J111" s="211" t="s">
        <v>506</v>
      </c>
      <c r="K111" s="211" t="s">
        <v>499</v>
      </c>
      <c r="O111" s="7" t="s">
        <v>500</v>
      </c>
      <c r="P111" s="7" t="s">
        <v>501</v>
      </c>
      <c r="Q111" s="7" t="s">
        <v>500</v>
      </c>
      <c r="R111" s="7" t="s">
        <v>501</v>
      </c>
      <c r="S111" s="7" t="s">
        <v>502</v>
      </c>
    </row>
    <row r="112" customHeight="1" spans="1:19">
      <c r="A112" s="219" t="s">
        <v>791</v>
      </c>
      <c r="B112" s="220" t="s">
        <v>494</v>
      </c>
      <c r="F112" s="23" t="s">
        <v>786</v>
      </c>
      <c r="G112" s="211" t="s">
        <v>508</v>
      </c>
      <c r="H112" s="211" t="s">
        <v>787</v>
      </c>
      <c r="I112" s="211" t="s">
        <v>792</v>
      </c>
      <c r="J112" s="211" t="s">
        <v>510</v>
      </c>
      <c r="K112" s="211" t="s">
        <v>499</v>
      </c>
      <c r="O112" s="7" t="s">
        <v>500</v>
      </c>
      <c r="P112" s="7" t="s">
        <v>501</v>
      </c>
      <c r="Q112" s="7" t="s">
        <v>500</v>
      </c>
      <c r="R112" s="7" t="s">
        <v>501</v>
      </c>
      <c r="S112" s="7" t="s">
        <v>502</v>
      </c>
    </row>
    <row r="113" customHeight="1" spans="1:19">
      <c r="A113" s="219" t="s">
        <v>793</v>
      </c>
      <c r="B113" s="220" t="s">
        <v>494</v>
      </c>
      <c r="F113" s="23" t="s">
        <v>786</v>
      </c>
      <c r="G113" s="211" t="s">
        <v>512</v>
      </c>
      <c r="H113" s="211" t="s">
        <v>787</v>
      </c>
      <c r="I113" s="211" t="s">
        <v>794</v>
      </c>
      <c r="J113" s="211" t="s">
        <v>514</v>
      </c>
      <c r="K113" s="211" t="s">
        <v>499</v>
      </c>
      <c r="O113" s="7" t="s">
        <v>500</v>
      </c>
      <c r="P113" s="7" t="s">
        <v>501</v>
      </c>
      <c r="Q113" s="7" t="s">
        <v>500</v>
      </c>
      <c r="R113" s="7" t="s">
        <v>501</v>
      </c>
      <c r="S113" s="7" t="s">
        <v>502</v>
      </c>
    </row>
    <row r="114" customHeight="1" spans="1:19">
      <c r="A114" s="219" t="s">
        <v>795</v>
      </c>
      <c r="B114" s="220" t="s">
        <v>494</v>
      </c>
      <c r="F114" s="23" t="s">
        <v>786</v>
      </c>
      <c r="G114" s="211" t="s">
        <v>516</v>
      </c>
      <c r="H114" s="211" t="s">
        <v>787</v>
      </c>
      <c r="I114" s="211" t="s">
        <v>796</v>
      </c>
      <c r="J114" s="211" t="s">
        <v>518</v>
      </c>
      <c r="K114" s="211" t="s">
        <v>499</v>
      </c>
      <c r="O114" s="7" t="s">
        <v>500</v>
      </c>
      <c r="P114" s="7" t="s">
        <v>501</v>
      </c>
      <c r="Q114" s="7" t="s">
        <v>500</v>
      </c>
      <c r="R114" s="7" t="s">
        <v>501</v>
      </c>
      <c r="S114" s="7" t="s">
        <v>502</v>
      </c>
    </row>
    <row r="115" customHeight="1" spans="1:19">
      <c r="A115" s="219" t="s">
        <v>797</v>
      </c>
      <c r="B115" s="220" t="s">
        <v>494</v>
      </c>
      <c r="F115" s="23" t="s">
        <v>786</v>
      </c>
      <c r="G115" s="211" t="s">
        <v>520</v>
      </c>
      <c r="H115" s="211" t="s">
        <v>787</v>
      </c>
      <c r="I115" s="211" t="s">
        <v>798</v>
      </c>
      <c r="J115" s="211" t="s">
        <v>522</v>
      </c>
      <c r="K115" s="211" t="s">
        <v>499</v>
      </c>
      <c r="O115" s="7" t="s">
        <v>500</v>
      </c>
      <c r="P115" s="7" t="s">
        <v>501</v>
      </c>
      <c r="Q115" s="7" t="s">
        <v>500</v>
      </c>
      <c r="R115" s="7" t="s">
        <v>501</v>
      </c>
      <c r="S115" s="7" t="s">
        <v>502</v>
      </c>
    </row>
    <row r="116" customHeight="1" spans="1:19">
      <c r="A116" s="219" t="s">
        <v>799</v>
      </c>
      <c r="B116" s="220" t="s">
        <v>494</v>
      </c>
      <c r="F116" s="23" t="s">
        <v>786</v>
      </c>
      <c r="G116" s="211" t="s">
        <v>524</v>
      </c>
      <c r="H116" s="211" t="s">
        <v>787</v>
      </c>
      <c r="I116" s="211" t="s">
        <v>800</v>
      </c>
      <c r="J116" s="211" t="s">
        <v>526</v>
      </c>
      <c r="K116" s="211" t="s">
        <v>499</v>
      </c>
      <c r="O116" s="7" t="s">
        <v>500</v>
      </c>
      <c r="P116" s="7" t="s">
        <v>501</v>
      </c>
      <c r="Q116" s="7" t="s">
        <v>500</v>
      </c>
      <c r="R116" s="7" t="s">
        <v>501</v>
      </c>
      <c r="S116" s="7" t="s">
        <v>502</v>
      </c>
    </row>
    <row r="117" customHeight="1" spans="1:19">
      <c r="A117" s="219" t="s">
        <v>801</v>
      </c>
      <c r="B117" s="220" t="s">
        <v>494</v>
      </c>
      <c r="F117" s="23" t="s">
        <v>786</v>
      </c>
      <c r="G117" s="211" t="s">
        <v>528</v>
      </c>
      <c r="H117" s="211" t="s">
        <v>787</v>
      </c>
      <c r="I117" s="211" t="s">
        <v>802</v>
      </c>
      <c r="J117" s="211" t="s">
        <v>530</v>
      </c>
      <c r="K117" s="211" t="s">
        <v>499</v>
      </c>
      <c r="O117" s="7" t="s">
        <v>500</v>
      </c>
      <c r="P117" s="7" t="s">
        <v>501</v>
      </c>
      <c r="Q117" s="7" t="s">
        <v>500</v>
      </c>
      <c r="R117" s="7" t="s">
        <v>501</v>
      </c>
      <c r="S117" s="7" t="s">
        <v>502</v>
      </c>
    </row>
    <row r="118" customHeight="1" spans="1:19">
      <c r="A118" s="219" t="s">
        <v>803</v>
      </c>
      <c r="B118" s="220" t="s">
        <v>494</v>
      </c>
      <c r="F118" s="23" t="s">
        <v>786</v>
      </c>
      <c r="G118" s="211" t="s">
        <v>532</v>
      </c>
      <c r="H118" s="211" t="s">
        <v>787</v>
      </c>
      <c r="I118" s="211" t="s">
        <v>804</v>
      </c>
      <c r="J118" s="211" t="s">
        <v>534</v>
      </c>
      <c r="K118" s="211" t="s">
        <v>499</v>
      </c>
      <c r="O118" s="7" t="s">
        <v>500</v>
      </c>
      <c r="P118" s="7" t="s">
        <v>501</v>
      </c>
      <c r="Q118" s="7" t="s">
        <v>500</v>
      </c>
      <c r="R118" s="7" t="s">
        <v>501</v>
      </c>
      <c r="S118" s="7" t="s">
        <v>502</v>
      </c>
    </row>
    <row r="119" customHeight="1" spans="1:19">
      <c r="A119" s="219" t="s">
        <v>805</v>
      </c>
      <c r="B119" s="220" t="s">
        <v>494</v>
      </c>
      <c r="F119" s="23" t="s">
        <v>786</v>
      </c>
      <c r="G119" s="211" t="s">
        <v>536</v>
      </c>
      <c r="H119" s="211" t="s">
        <v>787</v>
      </c>
      <c r="I119" s="211" t="s">
        <v>806</v>
      </c>
      <c r="J119" s="211" t="s">
        <v>538</v>
      </c>
      <c r="K119" s="211" t="s">
        <v>499</v>
      </c>
      <c r="O119" s="7" t="s">
        <v>500</v>
      </c>
      <c r="P119" s="7" t="s">
        <v>501</v>
      </c>
      <c r="Q119" s="7" t="s">
        <v>500</v>
      </c>
      <c r="R119" s="7" t="s">
        <v>501</v>
      </c>
      <c r="S119" s="7" t="s">
        <v>502</v>
      </c>
    </row>
    <row r="120" customHeight="1" spans="1:19">
      <c r="A120" s="219" t="s">
        <v>807</v>
      </c>
      <c r="B120" s="220" t="s">
        <v>494</v>
      </c>
      <c r="F120" s="23" t="s">
        <v>786</v>
      </c>
      <c r="G120" s="211" t="s">
        <v>540</v>
      </c>
      <c r="H120" s="211" t="s">
        <v>787</v>
      </c>
      <c r="I120" s="211" t="s">
        <v>808</v>
      </c>
      <c r="J120" s="211" t="s">
        <v>542</v>
      </c>
      <c r="K120" s="211" t="s">
        <v>499</v>
      </c>
      <c r="O120" s="7" t="s">
        <v>500</v>
      </c>
      <c r="P120" s="7" t="s">
        <v>501</v>
      </c>
      <c r="Q120" s="7" t="s">
        <v>500</v>
      </c>
      <c r="R120" s="7" t="s">
        <v>501</v>
      </c>
      <c r="S120" s="7" t="s">
        <v>502</v>
      </c>
    </row>
    <row r="121" customHeight="1" spans="1:19">
      <c r="A121" s="219" t="s">
        <v>809</v>
      </c>
      <c r="B121" s="220" t="s">
        <v>494</v>
      </c>
      <c r="F121" s="23" t="s">
        <v>810</v>
      </c>
      <c r="G121" s="211" t="s">
        <v>496</v>
      </c>
      <c r="H121" s="211" t="s">
        <v>811</v>
      </c>
      <c r="I121" s="211" t="s">
        <v>812</v>
      </c>
      <c r="J121" s="211" t="s">
        <v>494</v>
      </c>
      <c r="K121" s="211" t="s">
        <v>499</v>
      </c>
      <c r="O121" s="7" t="s">
        <v>500</v>
      </c>
      <c r="P121" s="7" t="s">
        <v>501</v>
      </c>
      <c r="Q121" s="7" t="s">
        <v>500</v>
      </c>
      <c r="R121" s="7" t="s">
        <v>501</v>
      </c>
      <c r="S121" s="7" t="s">
        <v>502</v>
      </c>
    </row>
    <row r="122" customHeight="1" spans="1:19">
      <c r="A122" s="219" t="s">
        <v>813</v>
      </c>
      <c r="B122" s="220" t="s">
        <v>494</v>
      </c>
      <c r="F122" s="23" t="s">
        <v>810</v>
      </c>
      <c r="G122" s="211" t="s">
        <v>504</v>
      </c>
      <c r="H122" s="211" t="s">
        <v>811</v>
      </c>
      <c r="I122" s="211" t="s">
        <v>814</v>
      </c>
      <c r="J122" s="211" t="s">
        <v>506</v>
      </c>
      <c r="K122" s="211" t="s">
        <v>499</v>
      </c>
      <c r="O122" s="7" t="s">
        <v>500</v>
      </c>
      <c r="P122" s="7" t="s">
        <v>501</v>
      </c>
      <c r="Q122" s="7" t="s">
        <v>500</v>
      </c>
      <c r="R122" s="7" t="s">
        <v>501</v>
      </c>
      <c r="S122" s="7" t="s">
        <v>502</v>
      </c>
    </row>
    <row r="123" customHeight="1" spans="1:19">
      <c r="A123" s="219" t="s">
        <v>815</v>
      </c>
      <c r="B123" s="220" t="s">
        <v>494</v>
      </c>
      <c r="F123" s="23" t="s">
        <v>810</v>
      </c>
      <c r="G123" s="211" t="s">
        <v>508</v>
      </c>
      <c r="H123" s="211" t="s">
        <v>811</v>
      </c>
      <c r="I123" s="211" t="s">
        <v>816</v>
      </c>
      <c r="J123" s="211" t="s">
        <v>510</v>
      </c>
      <c r="K123" s="211" t="s">
        <v>499</v>
      </c>
      <c r="O123" s="7" t="s">
        <v>500</v>
      </c>
      <c r="P123" s="7" t="s">
        <v>501</v>
      </c>
      <c r="Q123" s="7" t="s">
        <v>500</v>
      </c>
      <c r="R123" s="7" t="s">
        <v>501</v>
      </c>
      <c r="S123" s="7" t="s">
        <v>502</v>
      </c>
    </row>
    <row r="124" customHeight="1" spans="1:19">
      <c r="A124" s="219" t="s">
        <v>817</v>
      </c>
      <c r="B124" s="220" t="s">
        <v>494</v>
      </c>
      <c r="F124" s="23" t="s">
        <v>810</v>
      </c>
      <c r="G124" s="211" t="s">
        <v>512</v>
      </c>
      <c r="H124" s="211" t="s">
        <v>811</v>
      </c>
      <c r="I124" s="211" t="s">
        <v>818</v>
      </c>
      <c r="J124" s="211" t="s">
        <v>514</v>
      </c>
      <c r="K124" s="211" t="s">
        <v>499</v>
      </c>
      <c r="O124" s="7" t="s">
        <v>500</v>
      </c>
      <c r="P124" s="7" t="s">
        <v>501</v>
      </c>
      <c r="Q124" s="7" t="s">
        <v>500</v>
      </c>
      <c r="R124" s="7" t="s">
        <v>501</v>
      </c>
      <c r="S124" s="7" t="s">
        <v>502</v>
      </c>
    </row>
    <row r="125" customHeight="1" spans="1:19">
      <c r="A125" s="219" t="s">
        <v>819</v>
      </c>
      <c r="B125" s="220" t="s">
        <v>494</v>
      </c>
      <c r="F125" s="23" t="s">
        <v>810</v>
      </c>
      <c r="G125" s="211" t="s">
        <v>516</v>
      </c>
      <c r="H125" s="211" t="s">
        <v>811</v>
      </c>
      <c r="I125" s="211" t="s">
        <v>820</v>
      </c>
      <c r="J125" s="211" t="s">
        <v>518</v>
      </c>
      <c r="K125" s="211" t="s">
        <v>499</v>
      </c>
      <c r="O125" s="7" t="s">
        <v>500</v>
      </c>
      <c r="P125" s="7" t="s">
        <v>501</v>
      </c>
      <c r="Q125" s="7" t="s">
        <v>500</v>
      </c>
      <c r="R125" s="7" t="s">
        <v>501</v>
      </c>
      <c r="S125" s="7" t="s">
        <v>502</v>
      </c>
    </row>
    <row r="126" customHeight="1" spans="1:19">
      <c r="A126" s="219" t="s">
        <v>821</v>
      </c>
      <c r="B126" s="220" t="s">
        <v>494</v>
      </c>
      <c r="F126" s="23" t="s">
        <v>810</v>
      </c>
      <c r="G126" s="211" t="s">
        <v>520</v>
      </c>
      <c r="H126" s="211" t="s">
        <v>811</v>
      </c>
      <c r="I126" s="211" t="s">
        <v>822</v>
      </c>
      <c r="J126" s="211" t="s">
        <v>522</v>
      </c>
      <c r="K126" s="211" t="s">
        <v>499</v>
      </c>
      <c r="O126" s="7" t="s">
        <v>500</v>
      </c>
      <c r="P126" s="7" t="s">
        <v>501</v>
      </c>
      <c r="Q126" s="7" t="s">
        <v>500</v>
      </c>
      <c r="R126" s="7" t="s">
        <v>501</v>
      </c>
      <c r="S126" s="7" t="s">
        <v>502</v>
      </c>
    </row>
    <row r="127" customHeight="1" spans="1:19">
      <c r="A127" s="219" t="s">
        <v>823</v>
      </c>
      <c r="B127" s="220" t="s">
        <v>494</v>
      </c>
      <c r="F127" s="23" t="s">
        <v>810</v>
      </c>
      <c r="G127" s="211" t="s">
        <v>524</v>
      </c>
      <c r="H127" s="211" t="s">
        <v>811</v>
      </c>
      <c r="I127" s="211" t="s">
        <v>824</v>
      </c>
      <c r="J127" s="211" t="s">
        <v>526</v>
      </c>
      <c r="K127" s="211" t="s">
        <v>499</v>
      </c>
      <c r="O127" s="7" t="s">
        <v>500</v>
      </c>
      <c r="P127" s="7" t="s">
        <v>501</v>
      </c>
      <c r="Q127" s="7" t="s">
        <v>500</v>
      </c>
      <c r="R127" s="7" t="s">
        <v>501</v>
      </c>
      <c r="S127" s="7" t="s">
        <v>502</v>
      </c>
    </row>
    <row r="128" customHeight="1" spans="1:19">
      <c r="A128" s="219" t="s">
        <v>825</v>
      </c>
      <c r="B128" s="220" t="s">
        <v>494</v>
      </c>
      <c r="F128" s="23" t="s">
        <v>810</v>
      </c>
      <c r="G128" s="211" t="s">
        <v>528</v>
      </c>
      <c r="H128" s="211" t="s">
        <v>811</v>
      </c>
      <c r="I128" s="211" t="s">
        <v>826</v>
      </c>
      <c r="J128" s="211" t="s">
        <v>530</v>
      </c>
      <c r="K128" s="211" t="s">
        <v>499</v>
      </c>
      <c r="O128" s="7" t="s">
        <v>500</v>
      </c>
      <c r="P128" s="7" t="s">
        <v>501</v>
      </c>
      <c r="Q128" s="7" t="s">
        <v>500</v>
      </c>
      <c r="R128" s="7" t="s">
        <v>501</v>
      </c>
      <c r="S128" s="7" t="s">
        <v>502</v>
      </c>
    </row>
    <row r="129" customHeight="1" spans="1:19">
      <c r="A129" s="219" t="s">
        <v>827</v>
      </c>
      <c r="B129" s="220" t="s">
        <v>494</v>
      </c>
      <c r="F129" s="23" t="s">
        <v>810</v>
      </c>
      <c r="G129" s="211" t="s">
        <v>532</v>
      </c>
      <c r="H129" s="211" t="s">
        <v>811</v>
      </c>
      <c r="I129" s="211" t="s">
        <v>828</v>
      </c>
      <c r="J129" s="211" t="s">
        <v>534</v>
      </c>
      <c r="K129" s="211" t="s">
        <v>499</v>
      </c>
      <c r="O129" s="7" t="s">
        <v>500</v>
      </c>
      <c r="P129" s="7" t="s">
        <v>501</v>
      </c>
      <c r="Q129" s="7" t="s">
        <v>500</v>
      </c>
      <c r="R129" s="7" t="s">
        <v>501</v>
      </c>
      <c r="S129" s="7" t="s">
        <v>502</v>
      </c>
    </row>
    <row r="130" customHeight="1" spans="1:19">
      <c r="A130" s="219" t="s">
        <v>829</v>
      </c>
      <c r="B130" s="220" t="s">
        <v>494</v>
      </c>
      <c r="F130" s="23" t="s">
        <v>810</v>
      </c>
      <c r="G130" s="211" t="s">
        <v>536</v>
      </c>
      <c r="H130" s="211" t="s">
        <v>811</v>
      </c>
      <c r="I130" s="211" t="s">
        <v>830</v>
      </c>
      <c r="J130" s="211" t="s">
        <v>538</v>
      </c>
      <c r="K130" s="211" t="s">
        <v>499</v>
      </c>
      <c r="O130" s="7" t="s">
        <v>500</v>
      </c>
      <c r="P130" s="7" t="s">
        <v>501</v>
      </c>
      <c r="Q130" s="7" t="s">
        <v>500</v>
      </c>
      <c r="R130" s="7" t="s">
        <v>501</v>
      </c>
      <c r="S130" s="7" t="s">
        <v>502</v>
      </c>
    </row>
    <row r="131" customHeight="1" spans="1:19">
      <c r="A131" s="219" t="s">
        <v>831</v>
      </c>
      <c r="B131" s="220" t="s">
        <v>494</v>
      </c>
      <c r="F131" s="23" t="s">
        <v>810</v>
      </c>
      <c r="G131" s="211" t="s">
        <v>540</v>
      </c>
      <c r="H131" s="211" t="s">
        <v>811</v>
      </c>
      <c r="I131" s="211" t="s">
        <v>832</v>
      </c>
      <c r="J131" s="211" t="s">
        <v>542</v>
      </c>
      <c r="K131" s="211" t="s">
        <v>499</v>
      </c>
      <c r="O131" s="7" t="s">
        <v>500</v>
      </c>
      <c r="P131" s="7" t="s">
        <v>501</v>
      </c>
      <c r="Q131" s="7" t="s">
        <v>500</v>
      </c>
      <c r="R131" s="7" t="s">
        <v>501</v>
      </c>
      <c r="S131" s="7" t="s">
        <v>502</v>
      </c>
    </row>
    <row r="132" customHeight="1" spans="1:19">
      <c r="A132" s="219" t="s">
        <v>833</v>
      </c>
      <c r="B132" s="220" t="s">
        <v>494</v>
      </c>
      <c r="F132" s="23" t="s">
        <v>834</v>
      </c>
      <c r="G132" s="211" t="s">
        <v>496</v>
      </c>
      <c r="H132" s="211" t="s">
        <v>835</v>
      </c>
      <c r="I132" s="211" t="s">
        <v>836</v>
      </c>
      <c r="J132" s="211" t="s">
        <v>494</v>
      </c>
      <c r="K132" s="211" t="s">
        <v>499</v>
      </c>
      <c r="O132" s="7" t="s">
        <v>500</v>
      </c>
      <c r="P132" s="7" t="s">
        <v>501</v>
      </c>
      <c r="Q132" s="7" t="s">
        <v>500</v>
      </c>
      <c r="R132" s="7" t="s">
        <v>501</v>
      </c>
      <c r="S132" s="7" t="s">
        <v>502</v>
      </c>
    </row>
    <row r="133" customHeight="1" spans="1:19">
      <c r="A133" s="219" t="s">
        <v>837</v>
      </c>
      <c r="B133" s="220" t="s">
        <v>494</v>
      </c>
      <c r="F133" s="23" t="s">
        <v>834</v>
      </c>
      <c r="G133" s="211" t="s">
        <v>504</v>
      </c>
      <c r="H133" s="211" t="s">
        <v>835</v>
      </c>
      <c r="I133" s="211" t="s">
        <v>838</v>
      </c>
      <c r="J133" s="211" t="s">
        <v>506</v>
      </c>
      <c r="K133" s="211" t="s">
        <v>499</v>
      </c>
      <c r="O133" s="7" t="s">
        <v>500</v>
      </c>
      <c r="P133" s="7" t="s">
        <v>501</v>
      </c>
      <c r="Q133" s="7" t="s">
        <v>500</v>
      </c>
      <c r="R133" s="7" t="s">
        <v>501</v>
      </c>
      <c r="S133" s="7" t="s">
        <v>502</v>
      </c>
    </row>
    <row r="134" customHeight="1" spans="1:19">
      <c r="A134" s="219" t="s">
        <v>839</v>
      </c>
      <c r="B134" s="220" t="s">
        <v>494</v>
      </c>
      <c r="F134" s="23" t="s">
        <v>834</v>
      </c>
      <c r="G134" s="211" t="s">
        <v>508</v>
      </c>
      <c r="H134" s="211" t="s">
        <v>835</v>
      </c>
      <c r="I134" s="211" t="s">
        <v>840</v>
      </c>
      <c r="J134" s="211" t="s">
        <v>510</v>
      </c>
      <c r="K134" s="211" t="s">
        <v>499</v>
      </c>
      <c r="O134" s="7" t="s">
        <v>500</v>
      </c>
      <c r="P134" s="7" t="s">
        <v>501</v>
      </c>
      <c r="Q134" s="7" t="s">
        <v>500</v>
      </c>
      <c r="R134" s="7" t="s">
        <v>501</v>
      </c>
      <c r="S134" s="7" t="s">
        <v>502</v>
      </c>
    </row>
    <row r="135" customHeight="1" spans="1:19">
      <c r="A135" s="219" t="s">
        <v>841</v>
      </c>
      <c r="B135" s="220" t="s">
        <v>494</v>
      </c>
      <c r="F135" s="23" t="s">
        <v>834</v>
      </c>
      <c r="G135" s="211" t="s">
        <v>512</v>
      </c>
      <c r="H135" s="211" t="s">
        <v>835</v>
      </c>
      <c r="I135" s="211" t="s">
        <v>842</v>
      </c>
      <c r="J135" s="211" t="s">
        <v>514</v>
      </c>
      <c r="K135" s="211" t="s">
        <v>499</v>
      </c>
      <c r="O135" s="7" t="s">
        <v>500</v>
      </c>
      <c r="P135" s="7" t="s">
        <v>501</v>
      </c>
      <c r="Q135" s="7" t="s">
        <v>500</v>
      </c>
      <c r="R135" s="7" t="s">
        <v>501</v>
      </c>
      <c r="S135" s="7" t="s">
        <v>502</v>
      </c>
    </row>
    <row r="136" customHeight="1" spans="1:19">
      <c r="A136" s="219" t="s">
        <v>843</v>
      </c>
      <c r="B136" s="220" t="s">
        <v>494</v>
      </c>
      <c r="F136" s="23" t="s">
        <v>834</v>
      </c>
      <c r="G136" s="211" t="s">
        <v>516</v>
      </c>
      <c r="H136" s="211" t="s">
        <v>835</v>
      </c>
      <c r="I136" s="211" t="s">
        <v>844</v>
      </c>
      <c r="J136" s="211" t="s">
        <v>518</v>
      </c>
      <c r="K136" s="211" t="s">
        <v>499</v>
      </c>
      <c r="O136" s="7" t="s">
        <v>500</v>
      </c>
      <c r="P136" s="7" t="s">
        <v>501</v>
      </c>
      <c r="Q136" s="7" t="s">
        <v>500</v>
      </c>
      <c r="R136" s="7" t="s">
        <v>501</v>
      </c>
      <c r="S136" s="7" t="s">
        <v>502</v>
      </c>
    </row>
    <row r="137" customHeight="1" spans="1:19">
      <c r="A137" s="219" t="s">
        <v>845</v>
      </c>
      <c r="B137" s="220" t="s">
        <v>494</v>
      </c>
      <c r="F137" s="23" t="s">
        <v>834</v>
      </c>
      <c r="G137" s="211" t="s">
        <v>520</v>
      </c>
      <c r="H137" s="211" t="s">
        <v>835</v>
      </c>
      <c r="I137" s="211" t="s">
        <v>846</v>
      </c>
      <c r="J137" s="211" t="s">
        <v>522</v>
      </c>
      <c r="K137" s="211" t="s">
        <v>499</v>
      </c>
      <c r="O137" s="7" t="s">
        <v>500</v>
      </c>
      <c r="P137" s="7" t="s">
        <v>501</v>
      </c>
      <c r="Q137" s="7" t="s">
        <v>500</v>
      </c>
      <c r="R137" s="7" t="s">
        <v>501</v>
      </c>
      <c r="S137" s="7" t="s">
        <v>502</v>
      </c>
    </row>
    <row r="138" customHeight="1" spans="1:19">
      <c r="A138" s="219" t="s">
        <v>847</v>
      </c>
      <c r="B138" s="220" t="s">
        <v>494</v>
      </c>
      <c r="F138" s="23" t="s">
        <v>834</v>
      </c>
      <c r="G138" s="211" t="s">
        <v>524</v>
      </c>
      <c r="H138" s="211" t="s">
        <v>835</v>
      </c>
      <c r="I138" s="211" t="s">
        <v>848</v>
      </c>
      <c r="J138" s="211" t="s">
        <v>526</v>
      </c>
      <c r="K138" s="211" t="s">
        <v>499</v>
      </c>
      <c r="O138" s="7" t="s">
        <v>500</v>
      </c>
      <c r="P138" s="7" t="s">
        <v>501</v>
      </c>
      <c r="Q138" s="7" t="s">
        <v>500</v>
      </c>
      <c r="R138" s="7" t="s">
        <v>501</v>
      </c>
      <c r="S138" s="7" t="s">
        <v>502</v>
      </c>
    </row>
    <row r="139" customHeight="1" spans="1:19">
      <c r="A139" s="219" t="s">
        <v>849</v>
      </c>
      <c r="B139" s="220" t="s">
        <v>494</v>
      </c>
      <c r="F139" s="23" t="s">
        <v>834</v>
      </c>
      <c r="G139" s="211" t="s">
        <v>528</v>
      </c>
      <c r="H139" s="211" t="s">
        <v>835</v>
      </c>
      <c r="I139" s="211" t="s">
        <v>850</v>
      </c>
      <c r="J139" s="211" t="s">
        <v>530</v>
      </c>
      <c r="K139" s="211" t="s">
        <v>499</v>
      </c>
      <c r="O139" s="7" t="s">
        <v>500</v>
      </c>
      <c r="P139" s="7" t="s">
        <v>501</v>
      </c>
      <c r="Q139" s="7" t="s">
        <v>500</v>
      </c>
      <c r="R139" s="7" t="s">
        <v>501</v>
      </c>
      <c r="S139" s="7" t="s">
        <v>502</v>
      </c>
    </row>
    <row r="140" customHeight="1" spans="1:19">
      <c r="A140" s="219" t="s">
        <v>851</v>
      </c>
      <c r="B140" s="220" t="s">
        <v>494</v>
      </c>
      <c r="F140" s="23" t="s">
        <v>852</v>
      </c>
      <c r="G140" s="211" t="s">
        <v>496</v>
      </c>
      <c r="H140" s="211" t="s">
        <v>853</v>
      </c>
      <c r="I140" s="211" t="s">
        <v>854</v>
      </c>
      <c r="J140" s="211" t="s">
        <v>494</v>
      </c>
      <c r="K140" s="211" t="s">
        <v>499</v>
      </c>
      <c r="O140" s="7" t="s">
        <v>500</v>
      </c>
      <c r="P140" s="7" t="s">
        <v>501</v>
      </c>
      <c r="Q140" s="7" t="s">
        <v>500</v>
      </c>
      <c r="R140" s="7" t="s">
        <v>501</v>
      </c>
      <c r="S140" s="7" t="s">
        <v>502</v>
      </c>
    </row>
    <row r="141" customHeight="1" spans="1:19">
      <c r="A141" s="219" t="s">
        <v>855</v>
      </c>
      <c r="B141" s="220" t="s">
        <v>494</v>
      </c>
      <c r="F141" s="23" t="s">
        <v>852</v>
      </c>
      <c r="G141" s="211" t="s">
        <v>504</v>
      </c>
      <c r="H141" s="211" t="s">
        <v>853</v>
      </c>
      <c r="I141" s="211" t="s">
        <v>856</v>
      </c>
      <c r="J141" s="211" t="s">
        <v>506</v>
      </c>
      <c r="K141" s="211" t="s">
        <v>499</v>
      </c>
      <c r="O141" s="7" t="s">
        <v>500</v>
      </c>
      <c r="P141" s="7" t="s">
        <v>501</v>
      </c>
      <c r="Q141" s="7" t="s">
        <v>500</v>
      </c>
      <c r="R141" s="7" t="s">
        <v>501</v>
      </c>
      <c r="S141" s="7" t="s">
        <v>502</v>
      </c>
    </row>
    <row r="142" customHeight="1" spans="1:19">
      <c r="A142" s="219" t="s">
        <v>857</v>
      </c>
      <c r="B142" s="220" t="s">
        <v>494</v>
      </c>
      <c r="F142" s="23" t="s">
        <v>852</v>
      </c>
      <c r="G142" s="211" t="s">
        <v>508</v>
      </c>
      <c r="H142" s="211" t="s">
        <v>853</v>
      </c>
      <c r="I142" s="211" t="s">
        <v>858</v>
      </c>
      <c r="J142" s="211" t="s">
        <v>510</v>
      </c>
      <c r="K142" s="211" t="s">
        <v>499</v>
      </c>
      <c r="O142" s="7" t="s">
        <v>500</v>
      </c>
      <c r="P142" s="7" t="s">
        <v>501</v>
      </c>
      <c r="Q142" s="7" t="s">
        <v>500</v>
      </c>
      <c r="R142" s="7" t="s">
        <v>501</v>
      </c>
      <c r="S142" s="7" t="s">
        <v>502</v>
      </c>
    </row>
    <row r="143" customHeight="1" spans="1:19">
      <c r="A143" s="219" t="s">
        <v>859</v>
      </c>
      <c r="B143" s="220" t="s">
        <v>494</v>
      </c>
      <c r="F143" s="23" t="s">
        <v>852</v>
      </c>
      <c r="G143" s="211" t="s">
        <v>512</v>
      </c>
      <c r="H143" s="211" t="s">
        <v>853</v>
      </c>
      <c r="I143" s="211" t="s">
        <v>860</v>
      </c>
      <c r="J143" s="211" t="s">
        <v>514</v>
      </c>
      <c r="K143" s="211" t="s">
        <v>499</v>
      </c>
      <c r="O143" s="7" t="s">
        <v>500</v>
      </c>
      <c r="P143" s="7" t="s">
        <v>501</v>
      </c>
      <c r="Q143" s="7" t="s">
        <v>500</v>
      </c>
      <c r="R143" s="7" t="s">
        <v>501</v>
      </c>
      <c r="S143" s="7" t="s">
        <v>502</v>
      </c>
    </row>
    <row r="144" customHeight="1" spans="1:19">
      <c r="A144" s="219" t="s">
        <v>861</v>
      </c>
      <c r="B144" s="220" t="s">
        <v>494</v>
      </c>
      <c r="F144" s="23" t="s">
        <v>852</v>
      </c>
      <c r="G144" s="211" t="s">
        <v>516</v>
      </c>
      <c r="H144" s="211" t="s">
        <v>853</v>
      </c>
      <c r="I144" s="211" t="s">
        <v>862</v>
      </c>
      <c r="J144" s="211" t="s">
        <v>518</v>
      </c>
      <c r="K144" s="211" t="s">
        <v>499</v>
      </c>
      <c r="O144" s="7" t="s">
        <v>500</v>
      </c>
      <c r="P144" s="7" t="s">
        <v>501</v>
      </c>
      <c r="Q144" s="7" t="s">
        <v>500</v>
      </c>
      <c r="R144" s="7" t="s">
        <v>501</v>
      </c>
      <c r="S144" s="7" t="s">
        <v>502</v>
      </c>
    </row>
    <row r="145" customHeight="1" spans="1:19">
      <c r="A145" s="219" t="s">
        <v>863</v>
      </c>
      <c r="B145" s="220" t="s">
        <v>494</v>
      </c>
      <c r="F145" s="23" t="s">
        <v>852</v>
      </c>
      <c r="G145" s="211" t="s">
        <v>520</v>
      </c>
      <c r="H145" s="211" t="s">
        <v>853</v>
      </c>
      <c r="I145" s="211" t="s">
        <v>864</v>
      </c>
      <c r="J145" s="211" t="s">
        <v>522</v>
      </c>
      <c r="K145" s="211" t="s">
        <v>499</v>
      </c>
      <c r="O145" s="7" t="s">
        <v>500</v>
      </c>
      <c r="P145" s="7" t="s">
        <v>501</v>
      </c>
      <c r="Q145" s="7" t="s">
        <v>500</v>
      </c>
      <c r="R145" s="7" t="s">
        <v>501</v>
      </c>
      <c r="S145" s="7" t="s">
        <v>502</v>
      </c>
    </row>
    <row r="146" customHeight="1" spans="1:19">
      <c r="A146" s="219" t="s">
        <v>865</v>
      </c>
      <c r="B146" s="220" t="s">
        <v>494</v>
      </c>
      <c r="F146" s="23" t="s">
        <v>852</v>
      </c>
      <c r="G146" s="211" t="s">
        <v>524</v>
      </c>
      <c r="H146" s="211" t="s">
        <v>853</v>
      </c>
      <c r="I146" s="211" t="s">
        <v>866</v>
      </c>
      <c r="J146" s="211" t="s">
        <v>526</v>
      </c>
      <c r="K146" s="211" t="s">
        <v>499</v>
      </c>
      <c r="O146" s="7" t="s">
        <v>500</v>
      </c>
      <c r="P146" s="7" t="s">
        <v>501</v>
      </c>
      <c r="Q146" s="7" t="s">
        <v>500</v>
      </c>
      <c r="R146" s="7" t="s">
        <v>501</v>
      </c>
      <c r="S146" s="7" t="s">
        <v>502</v>
      </c>
    </row>
    <row r="147" customHeight="1" spans="1:19">
      <c r="A147" s="219" t="s">
        <v>867</v>
      </c>
      <c r="B147" s="220" t="s">
        <v>494</v>
      </c>
      <c r="F147" s="23" t="s">
        <v>852</v>
      </c>
      <c r="G147" s="211" t="s">
        <v>528</v>
      </c>
      <c r="H147" s="211" t="s">
        <v>853</v>
      </c>
      <c r="I147" s="211" t="s">
        <v>868</v>
      </c>
      <c r="J147" s="211" t="s">
        <v>530</v>
      </c>
      <c r="K147" s="211" t="s">
        <v>499</v>
      </c>
      <c r="O147" s="7" t="s">
        <v>500</v>
      </c>
      <c r="P147" s="7" t="s">
        <v>501</v>
      </c>
      <c r="Q147" s="7" t="s">
        <v>500</v>
      </c>
      <c r="R147" s="7" t="s">
        <v>501</v>
      </c>
      <c r="S147" s="7" t="s">
        <v>502</v>
      </c>
    </row>
    <row r="148" customHeight="1" spans="1:19">
      <c r="A148" s="219" t="s">
        <v>869</v>
      </c>
      <c r="B148" s="220" t="s">
        <v>494</v>
      </c>
      <c r="F148" s="23" t="s">
        <v>852</v>
      </c>
      <c r="G148" s="211" t="s">
        <v>532</v>
      </c>
      <c r="H148" s="211" t="s">
        <v>853</v>
      </c>
      <c r="I148" s="211" t="s">
        <v>870</v>
      </c>
      <c r="J148" s="211" t="s">
        <v>534</v>
      </c>
      <c r="K148" s="211" t="s">
        <v>499</v>
      </c>
      <c r="O148" s="7" t="s">
        <v>500</v>
      </c>
      <c r="P148" s="7" t="s">
        <v>501</v>
      </c>
      <c r="Q148" s="7" t="s">
        <v>500</v>
      </c>
      <c r="R148" s="7" t="s">
        <v>501</v>
      </c>
      <c r="S148" s="7" t="s">
        <v>502</v>
      </c>
    </row>
    <row r="149" customHeight="1" spans="1:19">
      <c r="A149" s="219" t="s">
        <v>871</v>
      </c>
      <c r="B149" s="220" t="s">
        <v>494</v>
      </c>
      <c r="F149" s="23" t="s">
        <v>852</v>
      </c>
      <c r="G149" s="211" t="s">
        <v>536</v>
      </c>
      <c r="H149" s="211" t="s">
        <v>853</v>
      </c>
      <c r="I149" s="211" t="s">
        <v>872</v>
      </c>
      <c r="J149" s="211" t="s">
        <v>538</v>
      </c>
      <c r="K149" s="211" t="s">
        <v>499</v>
      </c>
      <c r="O149" s="7" t="s">
        <v>500</v>
      </c>
      <c r="P149" s="7" t="s">
        <v>501</v>
      </c>
      <c r="Q149" s="7" t="s">
        <v>500</v>
      </c>
      <c r="R149" s="7" t="s">
        <v>501</v>
      </c>
      <c r="S149" s="7" t="s">
        <v>502</v>
      </c>
    </row>
    <row r="150" customHeight="1" spans="1:19">
      <c r="A150" s="219" t="s">
        <v>873</v>
      </c>
      <c r="B150" s="220" t="s">
        <v>494</v>
      </c>
      <c r="F150" s="23" t="s">
        <v>852</v>
      </c>
      <c r="G150" s="211" t="s">
        <v>540</v>
      </c>
      <c r="H150" s="211" t="s">
        <v>853</v>
      </c>
      <c r="I150" s="211" t="s">
        <v>874</v>
      </c>
      <c r="J150" s="211" t="s">
        <v>542</v>
      </c>
      <c r="K150" s="211" t="s">
        <v>499</v>
      </c>
      <c r="O150" s="7" t="s">
        <v>500</v>
      </c>
      <c r="P150" s="7" t="s">
        <v>501</v>
      </c>
      <c r="Q150" s="7" t="s">
        <v>500</v>
      </c>
      <c r="R150" s="7" t="s">
        <v>501</v>
      </c>
      <c r="S150" s="7" t="s">
        <v>502</v>
      </c>
    </row>
    <row r="151" customHeight="1" spans="1:19">
      <c r="A151" s="219" t="s">
        <v>875</v>
      </c>
      <c r="B151" s="220" t="s">
        <v>494</v>
      </c>
      <c r="F151" s="23" t="s">
        <v>852</v>
      </c>
      <c r="G151" s="211" t="s">
        <v>544</v>
      </c>
      <c r="H151" s="211" t="s">
        <v>853</v>
      </c>
      <c r="I151" s="211" t="s">
        <v>876</v>
      </c>
      <c r="J151" s="211" t="s">
        <v>546</v>
      </c>
      <c r="K151" s="211" t="s">
        <v>499</v>
      </c>
      <c r="O151" s="7" t="s">
        <v>500</v>
      </c>
      <c r="P151" s="7" t="s">
        <v>501</v>
      </c>
      <c r="Q151" s="7" t="s">
        <v>500</v>
      </c>
      <c r="R151" s="7" t="s">
        <v>501</v>
      </c>
      <c r="S151" s="7" t="s">
        <v>502</v>
      </c>
    </row>
    <row r="152" customHeight="1" spans="1:19">
      <c r="A152" s="219" t="s">
        <v>877</v>
      </c>
      <c r="B152" s="220" t="s">
        <v>494</v>
      </c>
      <c r="F152" s="23" t="s">
        <v>852</v>
      </c>
      <c r="G152" s="211" t="s">
        <v>548</v>
      </c>
      <c r="H152" s="211" t="s">
        <v>853</v>
      </c>
      <c r="I152" s="211" t="s">
        <v>878</v>
      </c>
      <c r="J152" s="211" t="s">
        <v>550</v>
      </c>
      <c r="K152" s="211" t="s">
        <v>499</v>
      </c>
      <c r="O152" s="7" t="s">
        <v>500</v>
      </c>
      <c r="P152" s="7" t="s">
        <v>501</v>
      </c>
      <c r="Q152" s="7" t="s">
        <v>500</v>
      </c>
      <c r="R152" s="7" t="s">
        <v>501</v>
      </c>
      <c r="S152" s="7" t="s">
        <v>502</v>
      </c>
    </row>
    <row r="153" customHeight="1" spans="1:19">
      <c r="A153" s="219" t="s">
        <v>879</v>
      </c>
      <c r="B153" s="220" t="s">
        <v>494</v>
      </c>
      <c r="F153" s="23" t="s">
        <v>852</v>
      </c>
      <c r="G153" s="211" t="s">
        <v>661</v>
      </c>
      <c r="H153" s="211" t="s">
        <v>853</v>
      </c>
      <c r="I153" s="211" t="s">
        <v>880</v>
      </c>
      <c r="J153" s="211" t="s">
        <v>663</v>
      </c>
      <c r="K153" s="211" t="s">
        <v>499</v>
      </c>
      <c r="O153" s="7" t="s">
        <v>500</v>
      </c>
      <c r="P153" s="7" t="s">
        <v>501</v>
      </c>
      <c r="Q153" s="7" t="s">
        <v>500</v>
      </c>
      <c r="R153" s="7" t="s">
        <v>501</v>
      </c>
      <c r="S153" s="7" t="s">
        <v>502</v>
      </c>
    </row>
    <row r="154" customHeight="1" spans="1:19">
      <c r="A154" s="219" t="s">
        <v>881</v>
      </c>
      <c r="B154" s="220" t="s">
        <v>494</v>
      </c>
      <c r="F154" s="23" t="s">
        <v>852</v>
      </c>
      <c r="G154" s="211" t="s">
        <v>665</v>
      </c>
      <c r="H154" s="211" t="s">
        <v>853</v>
      </c>
      <c r="I154" s="211" t="s">
        <v>882</v>
      </c>
      <c r="J154" s="211" t="s">
        <v>667</v>
      </c>
      <c r="K154" s="211" t="s">
        <v>499</v>
      </c>
      <c r="O154" s="7" t="s">
        <v>500</v>
      </c>
      <c r="P154" s="7" t="s">
        <v>501</v>
      </c>
      <c r="Q154" s="7" t="s">
        <v>500</v>
      </c>
      <c r="R154" s="7" t="s">
        <v>501</v>
      </c>
      <c r="S154" s="7" t="s">
        <v>502</v>
      </c>
    </row>
    <row r="155" customHeight="1" spans="1:19">
      <c r="A155" s="219" t="s">
        <v>883</v>
      </c>
      <c r="B155" s="220" t="s">
        <v>494</v>
      </c>
      <c r="F155" s="23" t="s">
        <v>852</v>
      </c>
      <c r="G155" s="211" t="s">
        <v>669</v>
      </c>
      <c r="H155" s="211" t="s">
        <v>853</v>
      </c>
      <c r="I155" s="211" t="s">
        <v>884</v>
      </c>
      <c r="J155" s="211" t="s">
        <v>671</v>
      </c>
      <c r="K155" s="211" t="s">
        <v>499</v>
      </c>
      <c r="O155" s="7" t="s">
        <v>500</v>
      </c>
      <c r="P155" s="7" t="s">
        <v>501</v>
      </c>
      <c r="Q155" s="7" t="s">
        <v>500</v>
      </c>
      <c r="R155" s="7" t="s">
        <v>501</v>
      </c>
      <c r="S155" s="7" t="s">
        <v>502</v>
      </c>
    </row>
    <row r="156" customHeight="1" spans="1:19">
      <c r="A156" s="219" t="s">
        <v>885</v>
      </c>
      <c r="B156" s="220" t="s">
        <v>494</v>
      </c>
      <c r="F156" s="23" t="s">
        <v>852</v>
      </c>
      <c r="G156" s="211" t="s">
        <v>673</v>
      </c>
      <c r="H156" s="211" t="s">
        <v>853</v>
      </c>
      <c r="I156" s="211" t="s">
        <v>886</v>
      </c>
      <c r="J156" s="211" t="s">
        <v>675</v>
      </c>
      <c r="K156" s="211" t="s">
        <v>499</v>
      </c>
      <c r="O156" s="7" t="s">
        <v>500</v>
      </c>
      <c r="P156" s="7" t="s">
        <v>501</v>
      </c>
      <c r="Q156" s="7" t="s">
        <v>500</v>
      </c>
      <c r="R156" s="7" t="s">
        <v>501</v>
      </c>
      <c r="S156" s="7" t="s">
        <v>502</v>
      </c>
    </row>
    <row r="157" customHeight="1" spans="1:19">
      <c r="A157" s="219" t="s">
        <v>887</v>
      </c>
      <c r="B157" s="220" t="s">
        <v>494</v>
      </c>
      <c r="F157" s="23" t="s">
        <v>852</v>
      </c>
      <c r="G157" s="211" t="s">
        <v>677</v>
      </c>
      <c r="H157" s="211" t="s">
        <v>853</v>
      </c>
      <c r="I157" s="211" t="s">
        <v>888</v>
      </c>
      <c r="J157" s="211" t="s">
        <v>679</v>
      </c>
      <c r="K157" s="211" t="s">
        <v>499</v>
      </c>
      <c r="O157" s="7" t="s">
        <v>500</v>
      </c>
      <c r="P157" s="7" t="s">
        <v>501</v>
      </c>
      <c r="Q157" s="7" t="s">
        <v>500</v>
      </c>
      <c r="R157" s="7" t="s">
        <v>501</v>
      </c>
      <c r="S157" s="7" t="s">
        <v>502</v>
      </c>
    </row>
    <row r="158" customHeight="1" spans="1:19">
      <c r="A158" s="219" t="s">
        <v>889</v>
      </c>
      <c r="B158" s="220" t="s">
        <v>494</v>
      </c>
      <c r="F158" s="23" t="s">
        <v>852</v>
      </c>
      <c r="G158" s="211" t="s">
        <v>681</v>
      </c>
      <c r="H158" s="211" t="s">
        <v>853</v>
      </c>
      <c r="I158" s="211" t="s">
        <v>890</v>
      </c>
      <c r="J158" s="211" t="s">
        <v>683</v>
      </c>
      <c r="K158" s="211" t="s">
        <v>499</v>
      </c>
      <c r="O158" s="7" t="s">
        <v>500</v>
      </c>
      <c r="P158" s="7" t="s">
        <v>501</v>
      </c>
      <c r="Q158" s="7" t="s">
        <v>500</v>
      </c>
      <c r="R158" s="7" t="s">
        <v>501</v>
      </c>
      <c r="S158" s="7" t="s">
        <v>502</v>
      </c>
    </row>
    <row r="159" customHeight="1" spans="1:19">
      <c r="A159" s="219" t="s">
        <v>891</v>
      </c>
      <c r="B159" s="220" t="s">
        <v>494</v>
      </c>
      <c r="F159" s="23" t="s">
        <v>852</v>
      </c>
      <c r="G159" s="211" t="s">
        <v>685</v>
      </c>
      <c r="H159" s="211" t="s">
        <v>853</v>
      </c>
      <c r="I159" s="211" t="s">
        <v>892</v>
      </c>
      <c r="J159" s="211" t="s">
        <v>687</v>
      </c>
      <c r="K159" s="211" t="s">
        <v>499</v>
      </c>
      <c r="O159" s="7" t="s">
        <v>500</v>
      </c>
      <c r="P159" s="7" t="s">
        <v>501</v>
      </c>
      <c r="Q159" s="7" t="s">
        <v>500</v>
      </c>
      <c r="R159" s="7" t="s">
        <v>501</v>
      </c>
      <c r="S159" s="7" t="s">
        <v>502</v>
      </c>
    </row>
    <row r="160" customHeight="1" spans="1:19">
      <c r="A160" s="219" t="s">
        <v>893</v>
      </c>
      <c r="B160" s="220" t="s">
        <v>494</v>
      </c>
      <c r="F160" s="23" t="s">
        <v>852</v>
      </c>
      <c r="G160" s="211" t="s">
        <v>689</v>
      </c>
      <c r="H160" s="211" t="s">
        <v>853</v>
      </c>
      <c r="I160" s="211" t="s">
        <v>894</v>
      </c>
      <c r="J160" s="211" t="s">
        <v>691</v>
      </c>
      <c r="K160" s="211" t="s">
        <v>499</v>
      </c>
      <c r="O160" s="7" t="s">
        <v>500</v>
      </c>
      <c r="P160" s="7" t="s">
        <v>501</v>
      </c>
      <c r="Q160" s="7" t="s">
        <v>500</v>
      </c>
      <c r="R160" s="7" t="s">
        <v>501</v>
      </c>
      <c r="S160" s="7" t="s">
        <v>502</v>
      </c>
    </row>
    <row r="161" customHeight="1" spans="1:19">
      <c r="A161" s="219" t="s">
        <v>895</v>
      </c>
      <c r="B161" s="220" t="s">
        <v>494</v>
      </c>
      <c r="F161" s="23" t="s">
        <v>852</v>
      </c>
      <c r="G161" s="211" t="s">
        <v>693</v>
      </c>
      <c r="H161" s="211" t="s">
        <v>853</v>
      </c>
      <c r="I161" s="211" t="s">
        <v>896</v>
      </c>
      <c r="J161" s="211" t="s">
        <v>695</v>
      </c>
      <c r="K161" s="211" t="s">
        <v>499</v>
      </c>
      <c r="O161" s="7" t="s">
        <v>500</v>
      </c>
      <c r="P161" s="7" t="s">
        <v>501</v>
      </c>
      <c r="Q161" s="7" t="s">
        <v>500</v>
      </c>
      <c r="R161" s="7" t="s">
        <v>501</v>
      </c>
      <c r="S161" s="7" t="s">
        <v>502</v>
      </c>
    </row>
    <row r="162" customHeight="1" spans="1:19">
      <c r="A162" s="219" t="s">
        <v>897</v>
      </c>
      <c r="B162" s="220" t="s">
        <v>494</v>
      </c>
      <c r="F162" s="23" t="s">
        <v>852</v>
      </c>
      <c r="G162" s="211" t="s">
        <v>697</v>
      </c>
      <c r="H162" s="211" t="s">
        <v>853</v>
      </c>
      <c r="I162" s="211" t="s">
        <v>898</v>
      </c>
      <c r="J162" s="211" t="s">
        <v>699</v>
      </c>
      <c r="K162" s="211" t="s">
        <v>499</v>
      </c>
      <c r="O162" s="7" t="s">
        <v>500</v>
      </c>
      <c r="P162" s="7" t="s">
        <v>501</v>
      </c>
      <c r="Q162" s="7" t="s">
        <v>500</v>
      </c>
      <c r="R162" s="7" t="s">
        <v>501</v>
      </c>
      <c r="S162" s="7" t="s">
        <v>502</v>
      </c>
    </row>
    <row r="163" customHeight="1" spans="1:19">
      <c r="A163" s="219" t="s">
        <v>899</v>
      </c>
      <c r="B163" s="220" t="s">
        <v>494</v>
      </c>
      <c r="F163" s="23" t="s">
        <v>852</v>
      </c>
      <c r="G163" s="211" t="s">
        <v>701</v>
      </c>
      <c r="H163" s="211" t="s">
        <v>853</v>
      </c>
      <c r="I163" s="211" t="s">
        <v>643</v>
      </c>
      <c r="J163" s="211" t="s">
        <v>703</v>
      </c>
      <c r="K163" s="211" t="s">
        <v>499</v>
      </c>
      <c r="O163" s="7" t="s">
        <v>500</v>
      </c>
      <c r="P163" s="7" t="s">
        <v>501</v>
      </c>
      <c r="Q163" s="7" t="s">
        <v>500</v>
      </c>
      <c r="R163" s="7" t="s">
        <v>501</v>
      </c>
      <c r="S163" s="7" t="s">
        <v>502</v>
      </c>
    </row>
    <row r="164" customHeight="1" spans="1:19">
      <c r="A164" s="219" t="s">
        <v>900</v>
      </c>
      <c r="B164" s="220" t="s">
        <v>494</v>
      </c>
      <c r="F164" s="23" t="s">
        <v>852</v>
      </c>
      <c r="G164" s="211" t="s">
        <v>705</v>
      </c>
      <c r="H164" s="211" t="s">
        <v>853</v>
      </c>
      <c r="I164" s="211" t="s">
        <v>901</v>
      </c>
      <c r="J164" s="211" t="s">
        <v>707</v>
      </c>
      <c r="K164" s="211" t="s">
        <v>499</v>
      </c>
      <c r="O164" s="7" t="s">
        <v>500</v>
      </c>
      <c r="P164" s="7" t="s">
        <v>501</v>
      </c>
      <c r="Q164" s="7" t="s">
        <v>500</v>
      </c>
      <c r="R164" s="7" t="s">
        <v>501</v>
      </c>
      <c r="S164" s="7" t="s">
        <v>502</v>
      </c>
    </row>
    <row r="165" customHeight="1" spans="1:19">
      <c r="A165" s="219" t="s">
        <v>902</v>
      </c>
      <c r="B165" s="220" t="s">
        <v>494</v>
      </c>
      <c r="F165" s="23" t="s">
        <v>852</v>
      </c>
      <c r="G165" s="211" t="s">
        <v>709</v>
      </c>
      <c r="H165" s="211" t="s">
        <v>853</v>
      </c>
      <c r="I165" s="211" t="s">
        <v>903</v>
      </c>
      <c r="J165" s="211" t="s">
        <v>711</v>
      </c>
      <c r="K165" s="211" t="s">
        <v>499</v>
      </c>
      <c r="O165" s="7" t="s">
        <v>500</v>
      </c>
      <c r="P165" s="7" t="s">
        <v>501</v>
      </c>
      <c r="Q165" s="7" t="s">
        <v>500</v>
      </c>
      <c r="R165" s="7" t="s">
        <v>501</v>
      </c>
      <c r="S165" s="7" t="s">
        <v>502</v>
      </c>
    </row>
    <row r="166" customHeight="1" spans="1:19">
      <c r="A166" s="219" t="s">
        <v>904</v>
      </c>
      <c r="B166" s="220" t="s">
        <v>494</v>
      </c>
      <c r="F166" s="23" t="s">
        <v>852</v>
      </c>
      <c r="G166" s="211" t="s">
        <v>713</v>
      </c>
      <c r="H166" s="211" t="s">
        <v>853</v>
      </c>
      <c r="I166" s="211" t="s">
        <v>905</v>
      </c>
      <c r="J166" s="211" t="s">
        <v>715</v>
      </c>
      <c r="K166" s="211" t="s">
        <v>499</v>
      </c>
      <c r="O166" s="7" t="s">
        <v>500</v>
      </c>
      <c r="P166" s="7" t="s">
        <v>501</v>
      </c>
      <c r="Q166" s="7" t="s">
        <v>500</v>
      </c>
      <c r="R166" s="7" t="s">
        <v>501</v>
      </c>
      <c r="S166" s="7" t="s">
        <v>502</v>
      </c>
    </row>
    <row r="167" customHeight="1" spans="1:19">
      <c r="A167" s="219" t="s">
        <v>906</v>
      </c>
      <c r="B167" s="220" t="s">
        <v>494</v>
      </c>
      <c r="F167" s="23" t="s">
        <v>852</v>
      </c>
      <c r="G167" s="211" t="s">
        <v>907</v>
      </c>
      <c r="H167" s="211" t="s">
        <v>853</v>
      </c>
      <c r="I167" s="211" t="s">
        <v>908</v>
      </c>
      <c r="J167" s="211" t="s">
        <v>909</v>
      </c>
      <c r="K167" s="211" t="s">
        <v>499</v>
      </c>
      <c r="O167" s="7" t="s">
        <v>500</v>
      </c>
      <c r="P167" s="7" t="s">
        <v>501</v>
      </c>
      <c r="Q167" s="7" t="s">
        <v>500</v>
      </c>
      <c r="R167" s="7" t="s">
        <v>501</v>
      </c>
      <c r="S167" s="7" t="s">
        <v>502</v>
      </c>
    </row>
    <row r="168" customHeight="1" spans="1:19">
      <c r="A168" s="219" t="s">
        <v>910</v>
      </c>
      <c r="B168" s="220" t="s">
        <v>494</v>
      </c>
      <c r="F168" s="23" t="s">
        <v>852</v>
      </c>
      <c r="G168" s="211" t="s">
        <v>911</v>
      </c>
      <c r="H168" s="211" t="s">
        <v>853</v>
      </c>
      <c r="I168" s="211" t="s">
        <v>912</v>
      </c>
      <c r="J168" s="211" t="s">
        <v>913</v>
      </c>
      <c r="K168" s="211" t="s">
        <v>499</v>
      </c>
      <c r="O168" s="7" t="s">
        <v>500</v>
      </c>
      <c r="P168" s="7" t="s">
        <v>501</v>
      </c>
      <c r="Q168" s="7" t="s">
        <v>500</v>
      </c>
      <c r="R168" s="7" t="s">
        <v>501</v>
      </c>
      <c r="S168" s="7" t="s">
        <v>502</v>
      </c>
    </row>
    <row r="169" customHeight="1" spans="1:19">
      <c r="A169" s="219" t="s">
        <v>914</v>
      </c>
      <c r="B169" s="220" t="s">
        <v>494</v>
      </c>
      <c r="F169" s="23" t="s">
        <v>852</v>
      </c>
      <c r="G169" s="211" t="s">
        <v>915</v>
      </c>
      <c r="H169" s="211" t="s">
        <v>853</v>
      </c>
      <c r="I169" s="211" t="s">
        <v>916</v>
      </c>
      <c r="J169" s="211" t="s">
        <v>917</v>
      </c>
      <c r="K169" s="211" t="s">
        <v>499</v>
      </c>
      <c r="O169" s="7" t="s">
        <v>500</v>
      </c>
      <c r="P169" s="7" t="s">
        <v>501</v>
      </c>
      <c r="Q169" s="7" t="s">
        <v>500</v>
      </c>
      <c r="R169" s="7" t="s">
        <v>501</v>
      </c>
      <c r="S169" s="7" t="s">
        <v>502</v>
      </c>
    </row>
    <row r="170" customHeight="1" spans="1:19">
      <c r="A170" s="219" t="s">
        <v>918</v>
      </c>
      <c r="B170" s="220" t="s">
        <v>494</v>
      </c>
      <c r="F170" s="23" t="s">
        <v>852</v>
      </c>
      <c r="G170" s="211" t="s">
        <v>919</v>
      </c>
      <c r="H170" s="211" t="s">
        <v>853</v>
      </c>
      <c r="I170" s="211" t="s">
        <v>920</v>
      </c>
      <c r="J170" s="211" t="s">
        <v>921</v>
      </c>
      <c r="K170" s="211" t="s">
        <v>499</v>
      </c>
      <c r="O170" s="7" t="s">
        <v>500</v>
      </c>
      <c r="P170" s="7" t="s">
        <v>501</v>
      </c>
      <c r="Q170" s="7" t="s">
        <v>500</v>
      </c>
      <c r="R170" s="7" t="s">
        <v>501</v>
      </c>
      <c r="S170" s="7" t="s">
        <v>502</v>
      </c>
    </row>
    <row r="171" customHeight="1" spans="1:19">
      <c r="A171" s="219" t="s">
        <v>922</v>
      </c>
      <c r="B171" s="220" t="s">
        <v>494</v>
      </c>
      <c r="F171" s="23" t="s">
        <v>852</v>
      </c>
      <c r="G171" s="211" t="s">
        <v>923</v>
      </c>
      <c r="H171" s="211" t="s">
        <v>853</v>
      </c>
      <c r="I171" s="211" t="s">
        <v>924</v>
      </c>
      <c r="J171" s="211" t="s">
        <v>925</v>
      </c>
      <c r="K171" s="211" t="s">
        <v>499</v>
      </c>
      <c r="O171" s="7" t="s">
        <v>500</v>
      </c>
      <c r="P171" s="7" t="s">
        <v>501</v>
      </c>
      <c r="Q171" s="7" t="s">
        <v>500</v>
      </c>
      <c r="R171" s="7" t="s">
        <v>501</v>
      </c>
      <c r="S171" s="7" t="s">
        <v>502</v>
      </c>
    </row>
    <row r="172" customHeight="1" spans="1:19">
      <c r="A172" s="219" t="s">
        <v>926</v>
      </c>
      <c r="B172" s="220" t="s">
        <v>494</v>
      </c>
      <c r="F172" s="23" t="s">
        <v>852</v>
      </c>
      <c r="G172" s="211" t="s">
        <v>927</v>
      </c>
      <c r="H172" s="211" t="s">
        <v>853</v>
      </c>
      <c r="I172" s="211" t="s">
        <v>928</v>
      </c>
      <c r="J172" s="211" t="s">
        <v>929</v>
      </c>
      <c r="K172" s="211" t="s">
        <v>499</v>
      </c>
      <c r="O172" s="7" t="s">
        <v>500</v>
      </c>
      <c r="P172" s="7" t="s">
        <v>501</v>
      </c>
      <c r="Q172" s="7" t="s">
        <v>500</v>
      </c>
      <c r="R172" s="7" t="s">
        <v>501</v>
      </c>
      <c r="S172" s="7" t="s">
        <v>502</v>
      </c>
    </row>
    <row r="173" customHeight="1" spans="1:19">
      <c r="A173" s="219" t="s">
        <v>930</v>
      </c>
      <c r="B173" s="220" t="s">
        <v>494</v>
      </c>
      <c r="F173" s="23" t="s">
        <v>852</v>
      </c>
      <c r="G173" s="211" t="s">
        <v>931</v>
      </c>
      <c r="H173" s="211" t="s">
        <v>853</v>
      </c>
      <c r="I173" s="211" t="s">
        <v>932</v>
      </c>
      <c r="J173" s="211" t="s">
        <v>933</v>
      </c>
      <c r="K173" s="211" t="s">
        <v>499</v>
      </c>
      <c r="O173" s="7" t="s">
        <v>500</v>
      </c>
      <c r="P173" s="7" t="s">
        <v>501</v>
      </c>
      <c r="Q173" s="7" t="s">
        <v>500</v>
      </c>
      <c r="R173" s="7" t="s">
        <v>501</v>
      </c>
      <c r="S173" s="7" t="s">
        <v>502</v>
      </c>
    </row>
    <row r="174" customHeight="1" spans="1:19">
      <c r="A174" s="219" t="s">
        <v>934</v>
      </c>
      <c r="B174" s="220" t="s">
        <v>494</v>
      </c>
      <c r="F174" s="23" t="s">
        <v>852</v>
      </c>
      <c r="G174" s="211" t="s">
        <v>935</v>
      </c>
      <c r="H174" s="211" t="s">
        <v>853</v>
      </c>
      <c r="I174" s="211" t="s">
        <v>936</v>
      </c>
      <c r="J174" s="211" t="s">
        <v>937</v>
      </c>
      <c r="K174" s="211" t="s">
        <v>499</v>
      </c>
      <c r="O174" s="7" t="s">
        <v>500</v>
      </c>
      <c r="P174" s="7" t="s">
        <v>501</v>
      </c>
      <c r="Q174" s="7" t="s">
        <v>500</v>
      </c>
      <c r="R174" s="7" t="s">
        <v>501</v>
      </c>
      <c r="S174" s="7" t="s">
        <v>502</v>
      </c>
    </row>
    <row r="175" customHeight="1" spans="1:19">
      <c r="A175" s="219" t="s">
        <v>938</v>
      </c>
      <c r="B175" s="220" t="s">
        <v>494</v>
      </c>
      <c r="F175" s="23" t="s">
        <v>852</v>
      </c>
      <c r="G175" s="211" t="s">
        <v>939</v>
      </c>
      <c r="H175" s="211" t="s">
        <v>853</v>
      </c>
      <c r="I175" s="211" t="s">
        <v>940</v>
      </c>
      <c r="J175" s="211" t="s">
        <v>122</v>
      </c>
      <c r="K175" s="211" t="s">
        <v>499</v>
      </c>
      <c r="O175" s="7" t="s">
        <v>500</v>
      </c>
      <c r="P175" s="7" t="s">
        <v>501</v>
      </c>
      <c r="Q175" s="7" t="s">
        <v>500</v>
      </c>
      <c r="R175" s="7" t="s">
        <v>501</v>
      </c>
      <c r="S175" s="7" t="s">
        <v>502</v>
      </c>
    </row>
    <row r="176" customHeight="1" spans="1:19">
      <c r="A176" s="219" t="s">
        <v>941</v>
      </c>
      <c r="B176" s="220" t="s">
        <v>494</v>
      </c>
      <c r="F176" s="23" t="s">
        <v>852</v>
      </c>
      <c r="G176" s="211" t="s">
        <v>942</v>
      </c>
      <c r="H176" s="211" t="s">
        <v>853</v>
      </c>
      <c r="I176" s="211" t="s">
        <v>943</v>
      </c>
      <c r="J176" s="211" t="s">
        <v>125</v>
      </c>
      <c r="K176" s="211" t="s">
        <v>499</v>
      </c>
      <c r="O176" s="7" t="s">
        <v>500</v>
      </c>
      <c r="P176" s="7" t="s">
        <v>501</v>
      </c>
      <c r="Q176" s="7" t="s">
        <v>500</v>
      </c>
      <c r="R176" s="7" t="s">
        <v>501</v>
      </c>
      <c r="S176" s="7" t="s">
        <v>502</v>
      </c>
    </row>
    <row r="177" customHeight="1" spans="1:19">
      <c r="A177" s="219" t="s">
        <v>944</v>
      </c>
      <c r="B177" s="220" t="s">
        <v>494</v>
      </c>
      <c r="F177" s="23" t="s">
        <v>852</v>
      </c>
      <c r="G177" s="211" t="s">
        <v>945</v>
      </c>
      <c r="H177" s="211" t="s">
        <v>853</v>
      </c>
      <c r="I177" s="211" t="s">
        <v>946</v>
      </c>
      <c r="J177" s="211" t="s">
        <v>128</v>
      </c>
      <c r="K177" s="211" t="s">
        <v>499</v>
      </c>
      <c r="O177" s="7" t="s">
        <v>500</v>
      </c>
      <c r="P177" s="7" t="s">
        <v>501</v>
      </c>
      <c r="Q177" s="7" t="s">
        <v>500</v>
      </c>
      <c r="R177" s="7" t="s">
        <v>501</v>
      </c>
      <c r="S177" s="7" t="s">
        <v>502</v>
      </c>
    </row>
    <row r="178" customHeight="1" spans="1:19">
      <c r="A178" s="219" t="s">
        <v>947</v>
      </c>
      <c r="B178" s="220" t="s">
        <v>494</v>
      </c>
      <c r="F178" s="23" t="s">
        <v>852</v>
      </c>
      <c r="G178" s="211" t="s">
        <v>948</v>
      </c>
      <c r="H178" s="211" t="s">
        <v>853</v>
      </c>
      <c r="I178" s="211" t="s">
        <v>949</v>
      </c>
      <c r="J178" s="211" t="s">
        <v>131</v>
      </c>
      <c r="K178" s="211" t="s">
        <v>499</v>
      </c>
      <c r="O178" s="7" t="s">
        <v>500</v>
      </c>
      <c r="P178" s="7" t="s">
        <v>501</v>
      </c>
      <c r="Q178" s="7" t="s">
        <v>500</v>
      </c>
      <c r="R178" s="7" t="s">
        <v>501</v>
      </c>
      <c r="S178" s="7" t="s">
        <v>502</v>
      </c>
    </row>
    <row r="179" customHeight="1" spans="1:19">
      <c r="A179" s="219" t="s">
        <v>950</v>
      </c>
      <c r="B179" s="220" t="s">
        <v>494</v>
      </c>
      <c r="F179" s="23" t="s">
        <v>852</v>
      </c>
      <c r="G179" s="211" t="s">
        <v>951</v>
      </c>
      <c r="H179" s="211" t="s">
        <v>853</v>
      </c>
      <c r="I179" s="211" t="s">
        <v>952</v>
      </c>
      <c r="J179" s="211" t="s">
        <v>134</v>
      </c>
      <c r="K179" s="211" t="s">
        <v>499</v>
      </c>
      <c r="O179" s="7" t="s">
        <v>500</v>
      </c>
      <c r="P179" s="7" t="s">
        <v>501</v>
      </c>
      <c r="Q179" s="7" t="s">
        <v>500</v>
      </c>
      <c r="R179" s="7" t="s">
        <v>501</v>
      </c>
      <c r="S179" s="7" t="s">
        <v>502</v>
      </c>
    </row>
    <row r="180" customHeight="1" spans="1:19">
      <c r="A180" s="219" t="s">
        <v>953</v>
      </c>
      <c r="B180" s="220" t="s">
        <v>494</v>
      </c>
      <c r="F180" s="23" t="s">
        <v>852</v>
      </c>
      <c r="G180" s="211" t="s">
        <v>954</v>
      </c>
      <c r="H180" s="211" t="s">
        <v>853</v>
      </c>
      <c r="I180" s="211" t="s">
        <v>955</v>
      </c>
      <c r="J180" s="211" t="s">
        <v>137</v>
      </c>
      <c r="K180" s="211" t="s">
        <v>499</v>
      </c>
      <c r="O180" s="7" t="s">
        <v>500</v>
      </c>
      <c r="P180" s="7" t="s">
        <v>501</v>
      </c>
      <c r="Q180" s="7" t="s">
        <v>500</v>
      </c>
      <c r="R180" s="7" t="s">
        <v>501</v>
      </c>
      <c r="S180" s="7" t="s">
        <v>502</v>
      </c>
    </row>
    <row r="181" customHeight="1" spans="1:19">
      <c r="A181" s="219" t="s">
        <v>956</v>
      </c>
      <c r="B181" s="220" t="s">
        <v>494</v>
      </c>
      <c r="F181" s="23" t="s">
        <v>852</v>
      </c>
      <c r="G181" s="211" t="s">
        <v>957</v>
      </c>
      <c r="H181" s="211" t="s">
        <v>853</v>
      </c>
      <c r="I181" s="211" t="s">
        <v>958</v>
      </c>
      <c r="J181" s="211" t="s">
        <v>140</v>
      </c>
      <c r="K181" s="211" t="s">
        <v>499</v>
      </c>
      <c r="O181" s="7" t="s">
        <v>500</v>
      </c>
      <c r="P181" s="7" t="s">
        <v>501</v>
      </c>
      <c r="Q181" s="7" t="s">
        <v>500</v>
      </c>
      <c r="R181" s="7" t="s">
        <v>501</v>
      </c>
      <c r="S181" s="7" t="s">
        <v>502</v>
      </c>
    </row>
    <row r="182" customHeight="1" spans="1:19">
      <c r="A182" s="219" t="s">
        <v>959</v>
      </c>
      <c r="B182" s="220" t="s">
        <v>494</v>
      </c>
      <c r="F182" s="23" t="s">
        <v>852</v>
      </c>
      <c r="G182" s="211" t="s">
        <v>960</v>
      </c>
      <c r="H182" s="211" t="s">
        <v>853</v>
      </c>
      <c r="I182" s="211" t="s">
        <v>961</v>
      </c>
      <c r="J182" s="211" t="s">
        <v>143</v>
      </c>
      <c r="K182" s="211" t="s">
        <v>499</v>
      </c>
      <c r="O182" s="7" t="s">
        <v>500</v>
      </c>
      <c r="P182" s="7" t="s">
        <v>501</v>
      </c>
      <c r="Q182" s="7" t="s">
        <v>500</v>
      </c>
      <c r="R182" s="7" t="s">
        <v>501</v>
      </c>
      <c r="S182" s="7" t="s">
        <v>502</v>
      </c>
    </row>
    <row r="183" customHeight="1" spans="1:19">
      <c r="A183" s="219" t="s">
        <v>962</v>
      </c>
      <c r="B183" s="220" t="s">
        <v>494</v>
      </c>
      <c r="F183" s="23" t="s">
        <v>852</v>
      </c>
      <c r="G183" s="211" t="s">
        <v>963</v>
      </c>
      <c r="H183" s="211" t="s">
        <v>853</v>
      </c>
      <c r="I183" s="211" t="s">
        <v>549</v>
      </c>
      <c r="J183" s="211" t="s">
        <v>146</v>
      </c>
      <c r="K183" s="211" t="s">
        <v>499</v>
      </c>
      <c r="O183" s="7" t="s">
        <v>500</v>
      </c>
      <c r="P183" s="7" t="s">
        <v>501</v>
      </c>
      <c r="Q183" s="7" t="s">
        <v>500</v>
      </c>
      <c r="R183" s="7" t="s">
        <v>501</v>
      </c>
      <c r="S183" s="7" t="s">
        <v>502</v>
      </c>
    </row>
    <row r="184" customHeight="1" spans="1:19">
      <c r="A184" s="219" t="s">
        <v>964</v>
      </c>
      <c r="B184" s="220" t="s">
        <v>494</v>
      </c>
      <c r="F184" s="23" t="s">
        <v>965</v>
      </c>
      <c r="G184" s="211" t="s">
        <v>496</v>
      </c>
      <c r="H184" s="211" t="s">
        <v>966</v>
      </c>
      <c r="I184" s="211" t="s">
        <v>967</v>
      </c>
      <c r="J184" s="211" t="s">
        <v>494</v>
      </c>
      <c r="K184" s="211" t="s">
        <v>499</v>
      </c>
      <c r="O184" s="7" t="s">
        <v>500</v>
      </c>
      <c r="P184" s="7" t="s">
        <v>501</v>
      </c>
      <c r="Q184" s="7" t="s">
        <v>500</v>
      </c>
      <c r="R184" s="7" t="s">
        <v>501</v>
      </c>
      <c r="S184" s="7" t="s">
        <v>502</v>
      </c>
    </row>
    <row r="185" customHeight="1" spans="1:19">
      <c r="A185" s="219" t="s">
        <v>968</v>
      </c>
      <c r="B185" s="220" t="s">
        <v>494</v>
      </c>
      <c r="F185" s="23" t="s">
        <v>965</v>
      </c>
      <c r="G185" s="211" t="s">
        <v>504</v>
      </c>
      <c r="H185" s="211" t="s">
        <v>966</v>
      </c>
      <c r="I185" s="211" t="s">
        <v>969</v>
      </c>
      <c r="J185" s="211" t="s">
        <v>506</v>
      </c>
      <c r="K185" s="211" t="s">
        <v>499</v>
      </c>
      <c r="O185" s="7" t="s">
        <v>500</v>
      </c>
      <c r="P185" s="7" t="s">
        <v>501</v>
      </c>
      <c r="Q185" s="7" t="s">
        <v>500</v>
      </c>
      <c r="R185" s="7" t="s">
        <v>501</v>
      </c>
      <c r="S185" s="7" t="s">
        <v>502</v>
      </c>
    </row>
    <row r="186" customHeight="1" spans="1:19">
      <c r="A186" s="219" t="s">
        <v>970</v>
      </c>
      <c r="B186" s="220" t="s">
        <v>494</v>
      </c>
      <c r="F186" s="23" t="s">
        <v>965</v>
      </c>
      <c r="G186" s="211" t="s">
        <v>508</v>
      </c>
      <c r="H186" s="211" t="s">
        <v>966</v>
      </c>
      <c r="I186" s="211" t="s">
        <v>971</v>
      </c>
      <c r="J186" s="211" t="s">
        <v>510</v>
      </c>
      <c r="K186" s="211" t="s">
        <v>499</v>
      </c>
      <c r="O186" s="7" t="s">
        <v>500</v>
      </c>
      <c r="P186" s="7" t="s">
        <v>501</v>
      </c>
      <c r="Q186" s="7" t="s">
        <v>500</v>
      </c>
      <c r="R186" s="7" t="s">
        <v>501</v>
      </c>
      <c r="S186" s="7" t="s">
        <v>502</v>
      </c>
    </row>
    <row r="187" customHeight="1" spans="1:19">
      <c r="A187" s="219" t="s">
        <v>972</v>
      </c>
      <c r="B187" s="220" t="s">
        <v>494</v>
      </c>
      <c r="F187" s="23" t="s">
        <v>965</v>
      </c>
      <c r="G187" s="211" t="s">
        <v>512</v>
      </c>
      <c r="H187" s="211" t="s">
        <v>966</v>
      </c>
      <c r="I187" s="211" t="s">
        <v>973</v>
      </c>
      <c r="J187" s="211" t="s">
        <v>514</v>
      </c>
      <c r="K187" s="211" t="s">
        <v>499</v>
      </c>
      <c r="O187" s="7" t="s">
        <v>500</v>
      </c>
      <c r="P187" s="7" t="s">
        <v>501</v>
      </c>
      <c r="Q187" s="7" t="s">
        <v>500</v>
      </c>
      <c r="R187" s="7" t="s">
        <v>501</v>
      </c>
      <c r="S187" s="7" t="s">
        <v>502</v>
      </c>
    </row>
    <row r="188" customHeight="1" spans="1:19">
      <c r="A188" s="219" t="s">
        <v>974</v>
      </c>
      <c r="B188" s="220" t="s">
        <v>494</v>
      </c>
      <c r="F188" s="23" t="s">
        <v>965</v>
      </c>
      <c r="G188" s="211" t="s">
        <v>516</v>
      </c>
      <c r="H188" s="211" t="s">
        <v>966</v>
      </c>
      <c r="I188" s="211" t="s">
        <v>975</v>
      </c>
      <c r="J188" s="211" t="s">
        <v>518</v>
      </c>
      <c r="K188" s="211" t="s">
        <v>499</v>
      </c>
      <c r="O188" s="7" t="s">
        <v>500</v>
      </c>
      <c r="P188" s="7" t="s">
        <v>501</v>
      </c>
      <c r="Q188" s="7" t="s">
        <v>500</v>
      </c>
      <c r="R188" s="7" t="s">
        <v>501</v>
      </c>
      <c r="S188" s="7" t="s">
        <v>502</v>
      </c>
    </row>
    <row r="189" customHeight="1" spans="1:19">
      <c r="A189" s="219" t="s">
        <v>976</v>
      </c>
      <c r="B189" s="220" t="s">
        <v>494</v>
      </c>
      <c r="F189" s="23" t="s">
        <v>965</v>
      </c>
      <c r="G189" s="211" t="s">
        <v>520</v>
      </c>
      <c r="H189" s="211" t="s">
        <v>966</v>
      </c>
      <c r="I189" s="211" t="s">
        <v>977</v>
      </c>
      <c r="J189" s="211" t="s">
        <v>522</v>
      </c>
      <c r="K189" s="211" t="s">
        <v>499</v>
      </c>
      <c r="O189" s="7" t="s">
        <v>500</v>
      </c>
      <c r="P189" s="7" t="s">
        <v>501</v>
      </c>
      <c r="Q189" s="7" t="s">
        <v>500</v>
      </c>
      <c r="R189" s="7" t="s">
        <v>501</v>
      </c>
      <c r="S189" s="7" t="s">
        <v>502</v>
      </c>
    </row>
    <row r="190" customHeight="1" spans="1:19">
      <c r="A190" s="219" t="s">
        <v>978</v>
      </c>
      <c r="B190" s="220" t="s">
        <v>494</v>
      </c>
      <c r="F190" s="23" t="s">
        <v>965</v>
      </c>
      <c r="G190" s="211" t="s">
        <v>524</v>
      </c>
      <c r="H190" s="211" t="s">
        <v>966</v>
      </c>
      <c r="I190" s="211" t="s">
        <v>979</v>
      </c>
      <c r="J190" s="211" t="s">
        <v>526</v>
      </c>
      <c r="K190" s="211" t="s">
        <v>499</v>
      </c>
      <c r="O190" s="7" t="s">
        <v>500</v>
      </c>
      <c r="P190" s="7" t="s">
        <v>501</v>
      </c>
      <c r="Q190" s="7" t="s">
        <v>500</v>
      </c>
      <c r="R190" s="7" t="s">
        <v>501</v>
      </c>
      <c r="S190" s="7" t="s">
        <v>502</v>
      </c>
    </row>
    <row r="191" customHeight="1" spans="1:19">
      <c r="A191" s="219" t="s">
        <v>980</v>
      </c>
      <c r="B191" s="220" t="s">
        <v>494</v>
      </c>
      <c r="F191" s="23" t="s">
        <v>965</v>
      </c>
      <c r="G191" s="211" t="s">
        <v>528</v>
      </c>
      <c r="H191" s="211" t="s">
        <v>966</v>
      </c>
      <c r="I191" s="211" t="s">
        <v>981</v>
      </c>
      <c r="J191" s="211" t="s">
        <v>530</v>
      </c>
      <c r="K191" s="211" t="s">
        <v>499</v>
      </c>
      <c r="O191" s="7" t="s">
        <v>500</v>
      </c>
      <c r="P191" s="7" t="s">
        <v>501</v>
      </c>
      <c r="Q191" s="7" t="s">
        <v>500</v>
      </c>
      <c r="R191" s="7" t="s">
        <v>501</v>
      </c>
      <c r="S191" s="7" t="s">
        <v>502</v>
      </c>
    </row>
    <row r="192" customHeight="1" spans="1:19">
      <c r="A192" s="219" t="s">
        <v>982</v>
      </c>
      <c r="B192" s="220" t="s">
        <v>494</v>
      </c>
      <c r="F192" s="23" t="s">
        <v>983</v>
      </c>
      <c r="G192" s="211" t="s">
        <v>496</v>
      </c>
      <c r="H192" s="211" t="s">
        <v>984</v>
      </c>
      <c r="I192" s="211" t="s">
        <v>985</v>
      </c>
      <c r="J192" s="211" t="s">
        <v>494</v>
      </c>
      <c r="K192" s="211" t="s">
        <v>499</v>
      </c>
      <c r="O192" s="7" t="s">
        <v>500</v>
      </c>
      <c r="P192" s="7" t="s">
        <v>501</v>
      </c>
      <c r="Q192" s="7" t="s">
        <v>500</v>
      </c>
      <c r="R192" s="7" t="s">
        <v>501</v>
      </c>
      <c r="S192" s="7" t="s">
        <v>502</v>
      </c>
    </row>
    <row r="193" customHeight="1" spans="1:19">
      <c r="A193" s="219" t="s">
        <v>986</v>
      </c>
      <c r="B193" s="220" t="s">
        <v>494</v>
      </c>
      <c r="F193" s="23" t="s">
        <v>983</v>
      </c>
      <c r="G193" s="211" t="s">
        <v>504</v>
      </c>
      <c r="H193" s="211" t="s">
        <v>984</v>
      </c>
      <c r="I193" s="211" t="s">
        <v>987</v>
      </c>
      <c r="J193" s="211" t="s">
        <v>506</v>
      </c>
      <c r="K193" s="211" t="s">
        <v>499</v>
      </c>
      <c r="O193" s="7" t="s">
        <v>500</v>
      </c>
      <c r="P193" s="7" t="s">
        <v>501</v>
      </c>
      <c r="Q193" s="7" t="s">
        <v>500</v>
      </c>
      <c r="R193" s="7" t="s">
        <v>501</v>
      </c>
      <c r="S193" s="7" t="s">
        <v>502</v>
      </c>
    </row>
    <row r="194" customHeight="1" spans="1:19">
      <c r="A194" s="219" t="s">
        <v>988</v>
      </c>
      <c r="B194" s="220" t="s">
        <v>494</v>
      </c>
      <c r="F194" s="23" t="s">
        <v>983</v>
      </c>
      <c r="G194" s="211" t="s">
        <v>508</v>
      </c>
      <c r="H194" s="211" t="s">
        <v>984</v>
      </c>
      <c r="I194" s="211" t="s">
        <v>989</v>
      </c>
      <c r="J194" s="211" t="s">
        <v>510</v>
      </c>
      <c r="K194" s="211" t="s">
        <v>499</v>
      </c>
      <c r="O194" s="7" t="s">
        <v>500</v>
      </c>
      <c r="P194" s="7" t="s">
        <v>501</v>
      </c>
      <c r="Q194" s="7" t="s">
        <v>500</v>
      </c>
      <c r="R194" s="7" t="s">
        <v>501</v>
      </c>
      <c r="S194" s="7" t="s">
        <v>502</v>
      </c>
    </row>
    <row r="195" customHeight="1" spans="1:19">
      <c r="A195" s="219" t="s">
        <v>990</v>
      </c>
      <c r="B195" s="220" t="s">
        <v>494</v>
      </c>
      <c r="F195" s="23" t="s">
        <v>983</v>
      </c>
      <c r="G195" s="211" t="s">
        <v>512</v>
      </c>
      <c r="H195" s="211" t="s">
        <v>984</v>
      </c>
      <c r="I195" s="211" t="s">
        <v>991</v>
      </c>
      <c r="J195" s="211" t="s">
        <v>514</v>
      </c>
      <c r="K195" s="211" t="s">
        <v>499</v>
      </c>
      <c r="O195" s="7" t="s">
        <v>500</v>
      </c>
      <c r="P195" s="7" t="s">
        <v>501</v>
      </c>
      <c r="Q195" s="7" t="s">
        <v>500</v>
      </c>
      <c r="R195" s="7" t="s">
        <v>501</v>
      </c>
      <c r="S195" s="7" t="s">
        <v>502</v>
      </c>
    </row>
    <row r="196" customHeight="1" spans="1:19">
      <c r="A196" s="219" t="s">
        <v>992</v>
      </c>
      <c r="B196" s="220" t="s">
        <v>494</v>
      </c>
      <c r="F196" s="23" t="s">
        <v>983</v>
      </c>
      <c r="G196" s="211" t="s">
        <v>516</v>
      </c>
      <c r="H196" s="211" t="s">
        <v>984</v>
      </c>
      <c r="I196" s="211" t="s">
        <v>549</v>
      </c>
      <c r="J196" s="211" t="s">
        <v>518</v>
      </c>
      <c r="K196" s="211" t="s">
        <v>499</v>
      </c>
      <c r="O196" s="7" t="s">
        <v>500</v>
      </c>
      <c r="P196" s="7" t="s">
        <v>501</v>
      </c>
      <c r="Q196" s="7" t="s">
        <v>500</v>
      </c>
      <c r="R196" s="7" t="s">
        <v>501</v>
      </c>
      <c r="S196" s="7" t="s">
        <v>502</v>
      </c>
    </row>
    <row r="197" customHeight="1" spans="1:19">
      <c r="A197" s="219" t="s">
        <v>993</v>
      </c>
      <c r="B197" s="220" t="s">
        <v>494</v>
      </c>
      <c r="F197" s="23" t="s">
        <v>994</v>
      </c>
      <c r="G197" s="211" t="s">
        <v>496</v>
      </c>
      <c r="H197" s="211" t="s">
        <v>995</v>
      </c>
      <c r="I197" s="211" t="s">
        <v>996</v>
      </c>
      <c r="J197" s="211" t="s">
        <v>494</v>
      </c>
      <c r="K197" s="211" t="s">
        <v>499</v>
      </c>
      <c r="O197" s="7" t="s">
        <v>500</v>
      </c>
      <c r="P197" s="7" t="s">
        <v>501</v>
      </c>
      <c r="Q197" s="7" t="s">
        <v>500</v>
      </c>
      <c r="R197" s="7" t="s">
        <v>501</v>
      </c>
      <c r="S197" s="7" t="s">
        <v>502</v>
      </c>
    </row>
    <row r="198" customHeight="1" spans="1:19">
      <c r="A198" s="219" t="s">
        <v>997</v>
      </c>
      <c r="B198" s="220" t="s">
        <v>494</v>
      </c>
      <c r="F198" s="23" t="s">
        <v>994</v>
      </c>
      <c r="G198" s="211" t="s">
        <v>504</v>
      </c>
      <c r="H198" s="211" t="s">
        <v>995</v>
      </c>
      <c r="I198" s="211" t="s">
        <v>998</v>
      </c>
      <c r="J198" s="211" t="s">
        <v>506</v>
      </c>
      <c r="K198" s="211" t="s">
        <v>499</v>
      </c>
      <c r="O198" s="7" t="s">
        <v>500</v>
      </c>
      <c r="P198" s="7" t="s">
        <v>501</v>
      </c>
      <c r="Q198" s="7" t="s">
        <v>500</v>
      </c>
      <c r="R198" s="7" t="s">
        <v>501</v>
      </c>
      <c r="S198" s="7" t="s">
        <v>502</v>
      </c>
    </row>
    <row r="199" customHeight="1" spans="1:19">
      <c r="A199" s="219" t="s">
        <v>999</v>
      </c>
      <c r="B199" s="220" t="s">
        <v>494</v>
      </c>
      <c r="F199" s="23" t="s">
        <v>994</v>
      </c>
      <c r="G199" s="211" t="s">
        <v>508</v>
      </c>
      <c r="H199" s="211" t="s">
        <v>995</v>
      </c>
      <c r="I199" s="211" t="s">
        <v>1000</v>
      </c>
      <c r="J199" s="211" t="s">
        <v>510</v>
      </c>
      <c r="K199" s="211" t="s">
        <v>499</v>
      </c>
      <c r="O199" s="7" t="s">
        <v>500</v>
      </c>
      <c r="P199" s="7" t="s">
        <v>501</v>
      </c>
      <c r="Q199" s="7" t="s">
        <v>500</v>
      </c>
      <c r="R199" s="7" t="s">
        <v>501</v>
      </c>
      <c r="S199" s="7" t="s">
        <v>502</v>
      </c>
    </row>
    <row r="200" customHeight="1" spans="1:19">
      <c r="A200" s="219" t="s">
        <v>1001</v>
      </c>
      <c r="B200" s="220" t="s">
        <v>494</v>
      </c>
      <c r="F200" s="23" t="s">
        <v>994</v>
      </c>
      <c r="G200" s="211" t="s">
        <v>512</v>
      </c>
      <c r="H200" s="211" t="s">
        <v>995</v>
      </c>
      <c r="I200" s="211" t="s">
        <v>1002</v>
      </c>
      <c r="J200" s="211" t="s">
        <v>514</v>
      </c>
      <c r="K200" s="211" t="s">
        <v>499</v>
      </c>
      <c r="O200" s="7" t="s">
        <v>500</v>
      </c>
      <c r="P200" s="7" t="s">
        <v>501</v>
      </c>
      <c r="Q200" s="7" t="s">
        <v>500</v>
      </c>
      <c r="R200" s="7" t="s">
        <v>501</v>
      </c>
      <c r="S200" s="7" t="s">
        <v>502</v>
      </c>
    </row>
    <row r="201" customHeight="1" spans="1:19">
      <c r="A201" s="219" t="s">
        <v>1003</v>
      </c>
      <c r="B201" s="220" t="s">
        <v>494</v>
      </c>
      <c r="F201" s="23" t="s">
        <v>994</v>
      </c>
      <c r="G201" s="211" t="s">
        <v>516</v>
      </c>
      <c r="H201" s="211" t="s">
        <v>995</v>
      </c>
      <c r="I201" s="211" t="s">
        <v>1004</v>
      </c>
      <c r="J201" s="211" t="s">
        <v>518</v>
      </c>
      <c r="K201" s="211" t="s">
        <v>499</v>
      </c>
      <c r="O201" s="7" t="s">
        <v>500</v>
      </c>
      <c r="P201" s="7" t="s">
        <v>501</v>
      </c>
      <c r="Q201" s="7" t="s">
        <v>500</v>
      </c>
      <c r="R201" s="7" t="s">
        <v>501</v>
      </c>
      <c r="S201" s="7" t="s">
        <v>502</v>
      </c>
    </row>
    <row r="202" customHeight="1" spans="1:19">
      <c r="A202" s="219" t="s">
        <v>1005</v>
      </c>
      <c r="B202" s="220" t="s">
        <v>494</v>
      </c>
      <c r="F202" s="23" t="s">
        <v>994</v>
      </c>
      <c r="G202" s="211" t="s">
        <v>520</v>
      </c>
      <c r="H202" s="211" t="s">
        <v>995</v>
      </c>
      <c r="I202" s="211" t="s">
        <v>981</v>
      </c>
      <c r="J202" s="211" t="s">
        <v>522</v>
      </c>
      <c r="K202" s="211" t="s">
        <v>499</v>
      </c>
      <c r="O202" s="7" t="s">
        <v>500</v>
      </c>
      <c r="P202" s="7" t="s">
        <v>501</v>
      </c>
      <c r="Q202" s="7" t="s">
        <v>500</v>
      </c>
      <c r="R202" s="7" t="s">
        <v>501</v>
      </c>
      <c r="S202" s="7" t="s">
        <v>502</v>
      </c>
    </row>
    <row r="203" customHeight="1" spans="1:19">
      <c r="A203" s="219" t="s">
        <v>1006</v>
      </c>
      <c r="B203" s="220" t="s">
        <v>494</v>
      </c>
      <c r="F203" s="23" t="s">
        <v>1007</v>
      </c>
      <c r="G203" s="211" t="s">
        <v>496</v>
      </c>
      <c r="H203" s="211" t="s">
        <v>1008</v>
      </c>
      <c r="I203" s="211" t="s">
        <v>1009</v>
      </c>
      <c r="J203" s="211" t="s">
        <v>494</v>
      </c>
      <c r="K203" s="211" t="s">
        <v>499</v>
      </c>
      <c r="O203" s="7" t="s">
        <v>500</v>
      </c>
      <c r="P203" s="7" t="s">
        <v>501</v>
      </c>
      <c r="Q203" s="7" t="s">
        <v>500</v>
      </c>
      <c r="R203" s="7" t="s">
        <v>501</v>
      </c>
      <c r="S203" s="7" t="s">
        <v>502</v>
      </c>
    </row>
    <row r="204" customHeight="1" spans="1:19">
      <c r="A204" s="219" t="s">
        <v>1010</v>
      </c>
      <c r="B204" s="220" t="s">
        <v>494</v>
      </c>
      <c r="F204" s="23" t="s">
        <v>1007</v>
      </c>
      <c r="G204" s="211" t="s">
        <v>504</v>
      </c>
      <c r="H204" s="211" t="s">
        <v>1008</v>
      </c>
      <c r="I204" s="211" t="s">
        <v>1011</v>
      </c>
      <c r="J204" s="211" t="s">
        <v>506</v>
      </c>
      <c r="K204" s="211" t="s">
        <v>499</v>
      </c>
      <c r="O204" s="7" t="s">
        <v>500</v>
      </c>
      <c r="P204" s="7" t="s">
        <v>501</v>
      </c>
      <c r="Q204" s="7" t="s">
        <v>500</v>
      </c>
      <c r="R204" s="7" t="s">
        <v>501</v>
      </c>
      <c r="S204" s="7" t="s">
        <v>502</v>
      </c>
    </row>
    <row r="205" customHeight="1" spans="1:19">
      <c r="A205" s="219" t="s">
        <v>1012</v>
      </c>
      <c r="B205" s="220" t="s">
        <v>494</v>
      </c>
      <c r="F205" s="23" t="s">
        <v>1007</v>
      </c>
      <c r="G205" s="211" t="s">
        <v>508</v>
      </c>
      <c r="H205" s="211" t="s">
        <v>1008</v>
      </c>
      <c r="I205" s="211" t="s">
        <v>1004</v>
      </c>
      <c r="J205" s="211" t="s">
        <v>510</v>
      </c>
      <c r="K205" s="211" t="s">
        <v>499</v>
      </c>
      <c r="O205" s="7" t="s">
        <v>500</v>
      </c>
      <c r="P205" s="7" t="s">
        <v>501</v>
      </c>
      <c r="Q205" s="7" t="s">
        <v>500</v>
      </c>
      <c r="R205" s="7" t="s">
        <v>501</v>
      </c>
      <c r="S205" s="7" t="s">
        <v>502</v>
      </c>
    </row>
    <row r="206" customHeight="1" spans="1:19">
      <c r="A206" s="219" t="s">
        <v>1013</v>
      </c>
      <c r="B206" s="220" t="s">
        <v>494</v>
      </c>
      <c r="F206" s="23" t="s">
        <v>1007</v>
      </c>
      <c r="G206" s="211" t="s">
        <v>512</v>
      </c>
      <c r="H206" s="211" t="s">
        <v>1008</v>
      </c>
      <c r="I206" s="211" t="s">
        <v>981</v>
      </c>
      <c r="J206" s="211" t="s">
        <v>514</v>
      </c>
      <c r="K206" s="211" t="s">
        <v>499</v>
      </c>
      <c r="O206" s="7" t="s">
        <v>500</v>
      </c>
      <c r="P206" s="7" t="s">
        <v>501</v>
      </c>
      <c r="Q206" s="7" t="s">
        <v>500</v>
      </c>
      <c r="R206" s="7" t="s">
        <v>501</v>
      </c>
      <c r="S206" s="7" t="s">
        <v>502</v>
      </c>
    </row>
    <row r="207" customHeight="1" spans="1:19">
      <c r="A207" s="219" t="s">
        <v>1014</v>
      </c>
      <c r="B207" s="220" t="s">
        <v>494</v>
      </c>
      <c r="F207" s="23" t="s">
        <v>1007</v>
      </c>
      <c r="G207" s="211" t="s">
        <v>516</v>
      </c>
      <c r="H207" s="211" t="s">
        <v>1008</v>
      </c>
      <c r="I207" s="211" t="s">
        <v>549</v>
      </c>
      <c r="J207" s="211" t="s">
        <v>518</v>
      </c>
      <c r="K207" s="211" t="s">
        <v>499</v>
      </c>
      <c r="O207" s="7" t="s">
        <v>500</v>
      </c>
      <c r="P207" s="7" t="s">
        <v>501</v>
      </c>
      <c r="Q207" s="7" t="s">
        <v>500</v>
      </c>
      <c r="R207" s="7" t="s">
        <v>501</v>
      </c>
      <c r="S207" s="7" t="s">
        <v>502</v>
      </c>
    </row>
    <row r="208" customHeight="1" spans="1:19">
      <c r="A208" s="219" t="s">
        <v>1015</v>
      </c>
      <c r="B208" s="220" t="s">
        <v>494</v>
      </c>
      <c r="F208" s="23" t="s">
        <v>1016</v>
      </c>
      <c r="G208" s="211" t="s">
        <v>496</v>
      </c>
      <c r="H208" s="211" t="s">
        <v>1017</v>
      </c>
      <c r="I208" s="211" t="s">
        <v>1018</v>
      </c>
      <c r="J208" s="211" t="s">
        <v>494</v>
      </c>
      <c r="K208" s="211" t="s">
        <v>499</v>
      </c>
      <c r="O208" s="7" t="s">
        <v>500</v>
      </c>
      <c r="P208" s="7" t="s">
        <v>501</v>
      </c>
      <c r="Q208" s="7" t="s">
        <v>500</v>
      </c>
      <c r="R208" s="7" t="s">
        <v>501</v>
      </c>
      <c r="S208" s="7" t="s">
        <v>502</v>
      </c>
    </row>
    <row r="209" customHeight="1" spans="1:19">
      <c r="A209" s="219" t="s">
        <v>1019</v>
      </c>
      <c r="B209" s="220" t="s">
        <v>494</v>
      </c>
      <c r="F209" s="23" t="s">
        <v>1016</v>
      </c>
      <c r="G209" s="211" t="s">
        <v>504</v>
      </c>
      <c r="H209" s="211" t="s">
        <v>1017</v>
      </c>
      <c r="I209" s="211" t="s">
        <v>1020</v>
      </c>
      <c r="J209" s="211" t="s">
        <v>506</v>
      </c>
      <c r="K209" s="211" t="s">
        <v>499</v>
      </c>
      <c r="O209" s="7" t="s">
        <v>500</v>
      </c>
      <c r="P209" s="7" t="s">
        <v>501</v>
      </c>
      <c r="Q209" s="7" t="s">
        <v>500</v>
      </c>
      <c r="R209" s="7" t="s">
        <v>501</v>
      </c>
      <c r="S209" s="7" t="s">
        <v>502</v>
      </c>
    </row>
    <row r="210" customHeight="1" spans="1:19">
      <c r="A210" s="219" t="s">
        <v>1021</v>
      </c>
      <c r="B210" s="220" t="s">
        <v>494</v>
      </c>
      <c r="F210" s="23" t="s">
        <v>1016</v>
      </c>
      <c r="G210" s="211" t="s">
        <v>508</v>
      </c>
      <c r="H210" s="211" t="s">
        <v>1017</v>
      </c>
      <c r="I210" s="211" t="s">
        <v>1022</v>
      </c>
      <c r="J210" s="211" t="s">
        <v>510</v>
      </c>
      <c r="K210" s="211" t="s">
        <v>499</v>
      </c>
      <c r="O210" s="7" t="s">
        <v>500</v>
      </c>
      <c r="P210" s="7" t="s">
        <v>501</v>
      </c>
      <c r="Q210" s="7" t="s">
        <v>500</v>
      </c>
      <c r="R210" s="7" t="s">
        <v>501</v>
      </c>
      <c r="S210" s="7" t="s">
        <v>502</v>
      </c>
    </row>
    <row r="211" customHeight="1" spans="1:19">
      <c r="A211" s="219" t="s">
        <v>1023</v>
      </c>
      <c r="B211" s="220" t="s">
        <v>494</v>
      </c>
      <c r="F211" s="23" t="s">
        <v>1016</v>
      </c>
      <c r="G211" s="211" t="s">
        <v>512</v>
      </c>
      <c r="H211" s="211" t="s">
        <v>1017</v>
      </c>
      <c r="I211" s="211" t="s">
        <v>1024</v>
      </c>
      <c r="J211" s="211" t="s">
        <v>514</v>
      </c>
      <c r="K211" s="211" t="s">
        <v>499</v>
      </c>
      <c r="O211" s="7" t="s">
        <v>500</v>
      </c>
      <c r="P211" s="7" t="s">
        <v>501</v>
      </c>
      <c r="Q211" s="7" t="s">
        <v>500</v>
      </c>
      <c r="R211" s="7" t="s">
        <v>501</v>
      </c>
      <c r="S211" s="7" t="s">
        <v>502</v>
      </c>
    </row>
    <row r="212" customHeight="1" spans="1:19">
      <c r="A212" s="219" t="s">
        <v>1025</v>
      </c>
      <c r="B212" s="220" t="s">
        <v>494</v>
      </c>
      <c r="F212" s="23" t="s">
        <v>1026</v>
      </c>
      <c r="G212" s="211" t="s">
        <v>496</v>
      </c>
      <c r="H212" s="211" t="s">
        <v>1027</v>
      </c>
      <c r="I212" s="211" t="s">
        <v>1028</v>
      </c>
      <c r="J212" s="211" t="s">
        <v>494</v>
      </c>
      <c r="K212" s="211" t="s">
        <v>499</v>
      </c>
      <c r="O212" s="7" t="s">
        <v>500</v>
      </c>
      <c r="P212" s="7" t="s">
        <v>501</v>
      </c>
      <c r="Q212" s="7" t="s">
        <v>500</v>
      </c>
      <c r="R212" s="7" t="s">
        <v>501</v>
      </c>
      <c r="S212" s="7" t="s">
        <v>502</v>
      </c>
    </row>
    <row r="213" customHeight="1" spans="1:19">
      <c r="A213" s="219" t="s">
        <v>1029</v>
      </c>
      <c r="B213" s="220" t="s">
        <v>494</v>
      </c>
      <c r="F213" s="23" t="s">
        <v>1026</v>
      </c>
      <c r="G213" s="211" t="s">
        <v>504</v>
      </c>
      <c r="H213" s="211" t="s">
        <v>1027</v>
      </c>
      <c r="I213" s="211" t="s">
        <v>1030</v>
      </c>
      <c r="J213" s="211" t="s">
        <v>506</v>
      </c>
      <c r="K213" s="211" t="s">
        <v>499</v>
      </c>
      <c r="O213" s="7" t="s">
        <v>500</v>
      </c>
      <c r="P213" s="7" t="s">
        <v>501</v>
      </c>
      <c r="Q213" s="7" t="s">
        <v>500</v>
      </c>
      <c r="R213" s="7" t="s">
        <v>501</v>
      </c>
      <c r="S213" s="7" t="s">
        <v>502</v>
      </c>
    </row>
    <row r="214" customHeight="1" spans="1:19">
      <c r="A214" s="219" t="s">
        <v>1031</v>
      </c>
      <c r="B214" s="220" t="s">
        <v>494</v>
      </c>
      <c r="F214" s="23" t="s">
        <v>1026</v>
      </c>
      <c r="G214" s="211" t="s">
        <v>508</v>
      </c>
      <c r="H214" s="211" t="s">
        <v>1027</v>
      </c>
      <c r="I214" s="211" t="s">
        <v>1032</v>
      </c>
      <c r="J214" s="211" t="s">
        <v>510</v>
      </c>
      <c r="K214" s="211" t="s">
        <v>499</v>
      </c>
      <c r="O214" s="7" t="s">
        <v>500</v>
      </c>
      <c r="P214" s="7" t="s">
        <v>501</v>
      </c>
      <c r="Q214" s="7" t="s">
        <v>500</v>
      </c>
      <c r="R214" s="7" t="s">
        <v>501</v>
      </c>
      <c r="S214" s="7" t="s">
        <v>502</v>
      </c>
    </row>
    <row r="215" customHeight="1" spans="1:19">
      <c r="A215" s="219" t="s">
        <v>1033</v>
      </c>
      <c r="B215" s="220" t="s">
        <v>494</v>
      </c>
      <c r="F215" s="23" t="s">
        <v>1026</v>
      </c>
      <c r="G215" s="211" t="s">
        <v>512</v>
      </c>
      <c r="H215" s="211" t="s">
        <v>1027</v>
      </c>
      <c r="I215" s="211" t="s">
        <v>1034</v>
      </c>
      <c r="J215" s="211" t="s">
        <v>514</v>
      </c>
      <c r="K215" s="211" t="s">
        <v>499</v>
      </c>
      <c r="O215" s="7" t="s">
        <v>500</v>
      </c>
      <c r="P215" s="7" t="s">
        <v>501</v>
      </c>
      <c r="Q215" s="7" t="s">
        <v>500</v>
      </c>
      <c r="R215" s="7" t="s">
        <v>501</v>
      </c>
      <c r="S215" s="7" t="s">
        <v>502</v>
      </c>
    </row>
    <row r="216" customHeight="1" spans="1:19">
      <c r="A216" s="219" t="s">
        <v>1035</v>
      </c>
      <c r="B216" s="220" t="s">
        <v>494</v>
      </c>
      <c r="F216" s="23" t="s">
        <v>1026</v>
      </c>
      <c r="G216" s="211" t="s">
        <v>516</v>
      </c>
      <c r="H216" s="211" t="s">
        <v>1027</v>
      </c>
      <c r="I216" s="211" t="s">
        <v>1036</v>
      </c>
      <c r="J216" s="211" t="s">
        <v>518</v>
      </c>
      <c r="K216" s="211" t="s">
        <v>499</v>
      </c>
      <c r="O216" s="7" t="s">
        <v>500</v>
      </c>
      <c r="P216" s="7" t="s">
        <v>501</v>
      </c>
      <c r="Q216" s="7" t="s">
        <v>500</v>
      </c>
      <c r="R216" s="7" t="s">
        <v>501</v>
      </c>
      <c r="S216" s="7" t="s">
        <v>502</v>
      </c>
    </row>
    <row r="217" customHeight="1" spans="1:19">
      <c r="A217" s="219" t="s">
        <v>1037</v>
      </c>
      <c r="B217" s="220" t="s">
        <v>494</v>
      </c>
      <c r="F217" s="23" t="s">
        <v>1038</v>
      </c>
      <c r="G217" s="211" t="s">
        <v>496</v>
      </c>
      <c r="H217" s="211" t="s">
        <v>1039</v>
      </c>
      <c r="I217" s="211" t="s">
        <v>1040</v>
      </c>
      <c r="J217" s="211" t="s">
        <v>494</v>
      </c>
      <c r="K217" s="211" t="s">
        <v>499</v>
      </c>
      <c r="O217" s="7" t="s">
        <v>500</v>
      </c>
      <c r="P217" s="7" t="s">
        <v>501</v>
      </c>
      <c r="Q217" s="7" t="s">
        <v>500</v>
      </c>
      <c r="R217" s="7" t="s">
        <v>501</v>
      </c>
      <c r="S217" s="7" t="s">
        <v>502</v>
      </c>
    </row>
    <row r="218" customHeight="1" spans="1:19">
      <c r="A218" s="219" t="s">
        <v>1041</v>
      </c>
      <c r="B218" s="220" t="s">
        <v>494</v>
      </c>
      <c r="F218" s="23" t="s">
        <v>1038</v>
      </c>
      <c r="G218" s="211" t="s">
        <v>504</v>
      </c>
      <c r="H218" s="211" t="s">
        <v>1039</v>
      </c>
      <c r="I218" s="211" t="s">
        <v>1042</v>
      </c>
      <c r="J218" s="211" t="s">
        <v>506</v>
      </c>
      <c r="K218" s="211" t="s">
        <v>499</v>
      </c>
      <c r="O218" s="7" t="s">
        <v>500</v>
      </c>
      <c r="P218" s="7" t="s">
        <v>501</v>
      </c>
      <c r="Q218" s="7" t="s">
        <v>500</v>
      </c>
      <c r="R218" s="7" t="s">
        <v>501</v>
      </c>
      <c r="S218" s="7" t="s">
        <v>502</v>
      </c>
    </row>
    <row r="219" customHeight="1" spans="1:19">
      <c r="A219" s="219" t="s">
        <v>1043</v>
      </c>
      <c r="B219" s="220" t="s">
        <v>494</v>
      </c>
      <c r="F219" s="23" t="s">
        <v>1044</v>
      </c>
      <c r="G219" s="211" t="s">
        <v>496</v>
      </c>
      <c r="H219" s="211" t="s">
        <v>1045</v>
      </c>
      <c r="I219" s="211" t="s">
        <v>1046</v>
      </c>
      <c r="J219" s="211" t="s">
        <v>494</v>
      </c>
      <c r="K219" s="211" t="s">
        <v>499</v>
      </c>
      <c r="O219" s="7" t="s">
        <v>500</v>
      </c>
      <c r="P219" s="7" t="s">
        <v>501</v>
      </c>
      <c r="Q219" s="7" t="s">
        <v>500</v>
      </c>
      <c r="R219" s="7" t="s">
        <v>501</v>
      </c>
      <c r="S219" s="7" t="s">
        <v>502</v>
      </c>
    </row>
    <row r="220" customHeight="1" spans="1:19">
      <c r="A220" s="219" t="s">
        <v>1047</v>
      </c>
      <c r="B220" s="220" t="s">
        <v>494</v>
      </c>
      <c r="F220" s="23" t="s">
        <v>1044</v>
      </c>
      <c r="G220" s="211" t="s">
        <v>504</v>
      </c>
      <c r="H220" s="211" t="s">
        <v>1045</v>
      </c>
      <c r="I220" s="211" t="s">
        <v>1048</v>
      </c>
      <c r="J220" s="211" t="s">
        <v>506</v>
      </c>
      <c r="K220" s="211" t="s">
        <v>499</v>
      </c>
      <c r="O220" s="7" t="s">
        <v>500</v>
      </c>
      <c r="P220" s="7" t="s">
        <v>501</v>
      </c>
      <c r="Q220" s="7" t="s">
        <v>500</v>
      </c>
      <c r="R220" s="7" t="s">
        <v>501</v>
      </c>
      <c r="S220" s="7" t="s">
        <v>502</v>
      </c>
    </row>
    <row r="221" customHeight="1" spans="1:19">
      <c r="A221" s="219" t="s">
        <v>1049</v>
      </c>
      <c r="B221" s="220" t="s">
        <v>494</v>
      </c>
      <c r="F221" s="23" t="s">
        <v>1044</v>
      </c>
      <c r="G221" s="211" t="s">
        <v>508</v>
      </c>
      <c r="H221" s="211" t="s">
        <v>1045</v>
      </c>
      <c r="I221" s="211" t="s">
        <v>1050</v>
      </c>
      <c r="J221" s="211" t="s">
        <v>510</v>
      </c>
      <c r="K221" s="211" t="s">
        <v>499</v>
      </c>
      <c r="O221" s="7" t="s">
        <v>500</v>
      </c>
      <c r="P221" s="7" t="s">
        <v>501</v>
      </c>
      <c r="Q221" s="7" t="s">
        <v>500</v>
      </c>
      <c r="R221" s="7" t="s">
        <v>501</v>
      </c>
      <c r="S221" s="7" t="s">
        <v>502</v>
      </c>
    </row>
    <row r="222" customHeight="1" spans="1:19">
      <c r="A222" s="219" t="s">
        <v>1051</v>
      </c>
      <c r="B222" s="220" t="s">
        <v>494</v>
      </c>
      <c r="F222" s="23" t="s">
        <v>1044</v>
      </c>
      <c r="G222" s="211" t="s">
        <v>512</v>
      </c>
      <c r="H222" s="211" t="s">
        <v>1045</v>
      </c>
      <c r="I222" s="211" t="s">
        <v>1052</v>
      </c>
      <c r="J222" s="211" t="s">
        <v>514</v>
      </c>
      <c r="K222" s="211" t="s">
        <v>499</v>
      </c>
      <c r="O222" s="7" t="s">
        <v>500</v>
      </c>
      <c r="P222" s="7" t="s">
        <v>501</v>
      </c>
      <c r="Q222" s="7" t="s">
        <v>500</v>
      </c>
      <c r="R222" s="7" t="s">
        <v>501</v>
      </c>
      <c r="S222" s="7" t="s">
        <v>502</v>
      </c>
    </row>
    <row r="223" customHeight="1" spans="1:19">
      <c r="A223" s="219" t="s">
        <v>1053</v>
      </c>
      <c r="B223" s="220" t="s">
        <v>494</v>
      </c>
      <c r="F223" s="23" t="s">
        <v>1044</v>
      </c>
      <c r="G223" s="211" t="s">
        <v>516</v>
      </c>
      <c r="H223" s="211" t="s">
        <v>1045</v>
      </c>
      <c r="I223" s="211" t="s">
        <v>1054</v>
      </c>
      <c r="J223" s="211" t="s">
        <v>518</v>
      </c>
      <c r="K223" s="211" t="s">
        <v>499</v>
      </c>
      <c r="O223" s="7" t="s">
        <v>500</v>
      </c>
      <c r="P223" s="7" t="s">
        <v>501</v>
      </c>
      <c r="Q223" s="7" t="s">
        <v>500</v>
      </c>
      <c r="R223" s="7" t="s">
        <v>501</v>
      </c>
      <c r="S223" s="7" t="s">
        <v>502</v>
      </c>
    </row>
    <row r="224" customHeight="1" spans="1:19">
      <c r="A224" s="219" t="s">
        <v>1055</v>
      </c>
      <c r="B224" s="220" t="s">
        <v>494</v>
      </c>
      <c r="F224" s="23" t="s">
        <v>1044</v>
      </c>
      <c r="G224" s="211" t="s">
        <v>520</v>
      </c>
      <c r="H224" s="211" t="s">
        <v>1045</v>
      </c>
      <c r="I224" s="211" t="s">
        <v>1056</v>
      </c>
      <c r="J224" s="211" t="s">
        <v>522</v>
      </c>
      <c r="K224" s="211" t="s">
        <v>499</v>
      </c>
      <c r="O224" s="7" t="s">
        <v>500</v>
      </c>
      <c r="P224" s="7" t="s">
        <v>501</v>
      </c>
      <c r="Q224" s="7" t="s">
        <v>500</v>
      </c>
      <c r="R224" s="7" t="s">
        <v>501</v>
      </c>
      <c r="S224" s="7" t="s">
        <v>502</v>
      </c>
    </row>
    <row r="225" customHeight="1" spans="1:19">
      <c r="A225" s="219" t="s">
        <v>1057</v>
      </c>
      <c r="B225" s="220" t="s">
        <v>494</v>
      </c>
      <c r="F225" s="23" t="s">
        <v>1044</v>
      </c>
      <c r="G225" s="211" t="s">
        <v>524</v>
      </c>
      <c r="H225" s="211" t="s">
        <v>1045</v>
      </c>
      <c r="I225" s="211" t="s">
        <v>1058</v>
      </c>
      <c r="J225" s="211" t="s">
        <v>526</v>
      </c>
      <c r="K225" s="211" t="s">
        <v>499</v>
      </c>
      <c r="O225" s="7" t="s">
        <v>500</v>
      </c>
      <c r="P225" s="7" t="s">
        <v>501</v>
      </c>
      <c r="Q225" s="7" t="s">
        <v>500</v>
      </c>
      <c r="R225" s="7" t="s">
        <v>501</v>
      </c>
      <c r="S225" s="7" t="s">
        <v>502</v>
      </c>
    </row>
    <row r="226" customHeight="1" spans="1:19">
      <c r="A226" s="219" t="s">
        <v>1059</v>
      </c>
      <c r="B226" s="220" t="s">
        <v>494</v>
      </c>
      <c r="F226" s="23" t="s">
        <v>1044</v>
      </c>
      <c r="G226" s="211" t="s">
        <v>528</v>
      </c>
      <c r="H226" s="211" t="s">
        <v>1045</v>
      </c>
      <c r="I226" s="211" t="s">
        <v>1060</v>
      </c>
      <c r="J226" s="211" t="s">
        <v>530</v>
      </c>
      <c r="K226" s="211" t="s">
        <v>499</v>
      </c>
      <c r="O226" s="7" t="s">
        <v>500</v>
      </c>
      <c r="P226" s="7" t="s">
        <v>501</v>
      </c>
      <c r="Q226" s="7" t="s">
        <v>500</v>
      </c>
      <c r="R226" s="7" t="s">
        <v>501</v>
      </c>
      <c r="S226" s="7" t="s">
        <v>502</v>
      </c>
    </row>
    <row r="227" customHeight="1" spans="1:19">
      <c r="A227" s="219" t="s">
        <v>1061</v>
      </c>
      <c r="B227" s="220" t="s">
        <v>494</v>
      </c>
      <c r="F227" s="23" t="s">
        <v>1044</v>
      </c>
      <c r="G227" s="211" t="s">
        <v>532</v>
      </c>
      <c r="H227" s="211" t="s">
        <v>1045</v>
      </c>
      <c r="I227" s="211" t="s">
        <v>1062</v>
      </c>
      <c r="J227" s="211" t="s">
        <v>534</v>
      </c>
      <c r="K227" s="211" t="s">
        <v>499</v>
      </c>
      <c r="O227" s="7" t="s">
        <v>500</v>
      </c>
      <c r="P227" s="7" t="s">
        <v>501</v>
      </c>
      <c r="Q227" s="7" t="s">
        <v>500</v>
      </c>
      <c r="R227" s="7" t="s">
        <v>501</v>
      </c>
      <c r="S227" s="7" t="s">
        <v>502</v>
      </c>
    </row>
    <row r="228" customHeight="1" spans="1:19">
      <c r="A228" s="219" t="s">
        <v>1063</v>
      </c>
      <c r="B228" s="220" t="s">
        <v>494</v>
      </c>
      <c r="F228" s="23" t="s">
        <v>1044</v>
      </c>
      <c r="G228" s="211" t="s">
        <v>536</v>
      </c>
      <c r="H228" s="211" t="s">
        <v>1045</v>
      </c>
      <c r="I228" s="211" t="s">
        <v>1064</v>
      </c>
      <c r="J228" s="211" t="s">
        <v>538</v>
      </c>
      <c r="K228" s="211" t="s">
        <v>499</v>
      </c>
      <c r="O228" s="7" t="s">
        <v>500</v>
      </c>
      <c r="P228" s="7" t="s">
        <v>501</v>
      </c>
      <c r="Q228" s="7" t="s">
        <v>500</v>
      </c>
      <c r="R228" s="7" t="s">
        <v>501</v>
      </c>
      <c r="S228" s="7" t="s">
        <v>502</v>
      </c>
    </row>
    <row r="229" customHeight="1" spans="1:19">
      <c r="A229" s="219" t="s">
        <v>1065</v>
      </c>
      <c r="B229" s="220" t="s">
        <v>494</v>
      </c>
      <c r="F229" s="23" t="s">
        <v>1044</v>
      </c>
      <c r="G229" s="211" t="s">
        <v>540</v>
      </c>
      <c r="H229" s="211" t="s">
        <v>1045</v>
      </c>
      <c r="I229" s="211" t="s">
        <v>1066</v>
      </c>
      <c r="J229" s="211" t="s">
        <v>542</v>
      </c>
      <c r="K229" s="211" t="s">
        <v>499</v>
      </c>
      <c r="O229" s="7" t="s">
        <v>500</v>
      </c>
      <c r="P229" s="7" t="s">
        <v>501</v>
      </c>
      <c r="Q229" s="7" t="s">
        <v>500</v>
      </c>
      <c r="R229" s="7" t="s">
        <v>501</v>
      </c>
      <c r="S229" s="7" t="s">
        <v>502</v>
      </c>
    </row>
    <row r="230" customHeight="1" spans="1:19">
      <c r="A230" s="219" t="s">
        <v>1067</v>
      </c>
      <c r="B230" s="220" t="s">
        <v>494</v>
      </c>
      <c r="F230" s="23" t="s">
        <v>1044</v>
      </c>
      <c r="G230" s="211" t="s">
        <v>544</v>
      </c>
      <c r="H230" s="211" t="s">
        <v>1045</v>
      </c>
      <c r="I230" s="211" t="s">
        <v>1068</v>
      </c>
      <c r="J230" s="211" t="s">
        <v>546</v>
      </c>
      <c r="K230" s="211" t="s">
        <v>499</v>
      </c>
      <c r="O230" s="7" t="s">
        <v>500</v>
      </c>
      <c r="P230" s="7" t="s">
        <v>501</v>
      </c>
      <c r="Q230" s="7" t="s">
        <v>500</v>
      </c>
      <c r="R230" s="7" t="s">
        <v>501</v>
      </c>
      <c r="S230" s="7" t="s">
        <v>502</v>
      </c>
    </row>
    <row r="231" customHeight="1" spans="1:19">
      <c r="A231" s="219" t="s">
        <v>1069</v>
      </c>
      <c r="B231" s="220" t="s">
        <v>494</v>
      </c>
      <c r="F231" s="23" t="s">
        <v>1044</v>
      </c>
      <c r="G231" s="211" t="s">
        <v>548</v>
      </c>
      <c r="H231" s="211" t="s">
        <v>1045</v>
      </c>
      <c r="I231" s="211" t="s">
        <v>1070</v>
      </c>
      <c r="J231" s="211" t="s">
        <v>550</v>
      </c>
      <c r="K231" s="211" t="s">
        <v>499</v>
      </c>
      <c r="O231" s="7" t="s">
        <v>500</v>
      </c>
      <c r="P231" s="7" t="s">
        <v>501</v>
      </c>
      <c r="Q231" s="7" t="s">
        <v>500</v>
      </c>
      <c r="R231" s="7" t="s">
        <v>501</v>
      </c>
      <c r="S231" s="7" t="s">
        <v>502</v>
      </c>
    </row>
    <row r="232" customHeight="1" spans="1:19">
      <c r="A232" s="219" t="s">
        <v>1071</v>
      </c>
      <c r="B232" s="220" t="s">
        <v>494</v>
      </c>
      <c r="F232" s="23" t="s">
        <v>1044</v>
      </c>
      <c r="G232" s="211" t="s">
        <v>661</v>
      </c>
      <c r="H232" s="211" t="s">
        <v>1045</v>
      </c>
      <c r="I232" s="211" t="s">
        <v>1072</v>
      </c>
      <c r="J232" s="211" t="s">
        <v>663</v>
      </c>
      <c r="K232" s="211" t="s">
        <v>499</v>
      </c>
      <c r="O232" s="7" t="s">
        <v>500</v>
      </c>
      <c r="P232" s="7" t="s">
        <v>501</v>
      </c>
      <c r="Q232" s="7" t="s">
        <v>500</v>
      </c>
      <c r="R232" s="7" t="s">
        <v>501</v>
      </c>
      <c r="S232" s="7" t="s">
        <v>502</v>
      </c>
    </row>
    <row r="233" customHeight="1" spans="1:19">
      <c r="A233" s="219" t="s">
        <v>1073</v>
      </c>
      <c r="B233" s="220" t="s">
        <v>494</v>
      </c>
      <c r="F233" s="23" t="s">
        <v>1074</v>
      </c>
      <c r="G233" s="211" t="s">
        <v>496</v>
      </c>
      <c r="H233" s="211" t="s">
        <v>1075</v>
      </c>
      <c r="I233" s="211" t="s">
        <v>1076</v>
      </c>
      <c r="J233" s="211" t="s">
        <v>494</v>
      </c>
      <c r="K233" s="211" t="s">
        <v>499</v>
      </c>
      <c r="O233" s="7" t="s">
        <v>500</v>
      </c>
      <c r="P233" s="7" t="s">
        <v>501</v>
      </c>
      <c r="Q233" s="7" t="s">
        <v>500</v>
      </c>
      <c r="R233" s="7" t="s">
        <v>501</v>
      </c>
      <c r="S233" s="7" t="s">
        <v>502</v>
      </c>
    </row>
    <row r="234" customHeight="1" spans="1:19">
      <c r="A234" s="219" t="s">
        <v>1077</v>
      </c>
      <c r="B234" s="220" t="s">
        <v>494</v>
      </c>
      <c r="F234" s="23" t="s">
        <v>1074</v>
      </c>
      <c r="G234" s="211" t="s">
        <v>504</v>
      </c>
      <c r="H234" s="211" t="s">
        <v>1075</v>
      </c>
      <c r="I234" s="211" t="s">
        <v>1078</v>
      </c>
      <c r="J234" s="211" t="s">
        <v>506</v>
      </c>
      <c r="K234" s="211" t="s">
        <v>499</v>
      </c>
      <c r="O234" s="7" t="s">
        <v>500</v>
      </c>
      <c r="P234" s="7" t="s">
        <v>501</v>
      </c>
      <c r="Q234" s="7" t="s">
        <v>500</v>
      </c>
      <c r="R234" s="7" t="s">
        <v>501</v>
      </c>
      <c r="S234" s="7" t="s">
        <v>502</v>
      </c>
    </row>
    <row r="235" customHeight="1" spans="1:19">
      <c r="A235" s="219" t="s">
        <v>1079</v>
      </c>
      <c r="B235" s="220" t="s">
        <v>494</v>
      </c>
      <c r="F235" s="23" t="s">
        <v>1074</v>
      </c>
      <c r="G235" s="211" t="s">
        <v>508</v>
      </c>
      <c r="H235" s="211" t="s">
        <v>1075</v>
      </c>
      <c r="I235" s="211" t="s">
        <v>1080</v>
      </c>
      <c r="J235" s="211" t="s">
        <v>510</v>
      </c>
      <c r="K235" s="211" t="s">
        <v>499</v>
      </c>
      <c r="O235" s="7" t="s">
        <v>500</v>
      </c>
      <c r="P235" s="7" t="s">
        <v>501</v>
      </c>
      <c r="Q235" s="7" t="s">
        <v>500</v>
      </c>
      <c r="R235" s="7" t="s">
        <v>501</v>
      </c>
      <c r="S235" s="7" t="s">
        <v>502</v>
      </c>
    </row>
    <row r="236" customHeight="1" spans="1:19">
      <c r="A236" s="219" t="s">
        <v>1081</v>
      </c>
      <c r="B236" s="220" t="s">
        <v>494</v>
      </c>
      <c r="F236" s="23" t="s">
        <v>1074</v>
      </c>
      <c r="G236" s="211" t="s">
        <v>512</v>
      </c>
      <c r="H236" s="211" t="s">
        <v>1075</v>
      </c>
      <c r="I236" s="211" t="s">
        <v>1082</v>
      </c>
      <c r="J236" s="211" t="s">
        <v>514</v>
      </c>
      <c r="K236" s="211" t="s">
        <v>499</v>
      </c>
      <c r="O236" s="7" t="s">
        <v>500</v>
      </c>
      <c r="P236" s="7" t="s">
        <v>501</v>
      </c>
      <c r="Q236" s="7" t="s">
        <v>500</v>
      </c>
      <c r="R236" s="7" t="s">
        <v>501</v>
      </c>
      <c r="S236" s="7" t="s">
        <v>502</v>
      </c>
    </row>
    <row r="237" customHeight="1" spans="1:19">
      <c r="A237" s="219" t="s">
        <v>1083</v>
      </c>
      <c r="B237" s="220" t="s">
        <v>494</v>
      </c>
      <c r="F237" s="23" t="s">
        <v>1074</v>
      </c>
      <c r="G237" s="211" t="s">
        <v>516</v>
      </c>
      <c r="H237" s="211" t="s">
        <v>1075</v>
      </c>
      <c r="I237" s="211" t="s">
        <v>1084</v>
      </c>
      <c r="J237" s="211" t="s">
        <v>518</v>
      </c>
      <c r="K237" s="211" t="s">
        <v>499</v>
      </c>
      <c r="O237" s="7" t="s">
        <v>500</v>
      </c>
      <c r="P237" s="7" t="s">
        <v>501</v>
      </c>
      <c r="Q237" s="7" t="s">
        <v>500</v>
      </c>
      <c r="R237" s="7" t="s">
        <v>501</v>
      </c>
      <c r="S237" s="7" t="s">
        <v>502</v>
      </c>
    </row>
    <row r="238" customHeight="1" spans="1:19">
      <c r="A238" s="219" t="s">
        <v>1085</v>
      </c>
      <c r="B238" s="220" t="s">
        <v>494</v>
      </c>
      <c r="F238" s="23" t="s">
        <v>1074</v>
      </c>
      <c r="G238" s="211" t="s">
        <v>520</v>
      </c>
      <c r="H238" s="211" t="s">
        <v>1075</v>
      </c>
      <c r="I238" s="211" t="s">
        <v>1086</v>
      </c>
      <c r="J238" s="211" t="s">
        <v>522</v>
      </c>
      <c r="K238" s="211" t="s">
        <v>499</v>
      </c>
      <c r="O238" s="7" t="s">
        <v>500</v>
      </c>
      <c r="P238" s="7" t="s">
        <v>501</v>
      </c>
      <c r="Q238" s="7" t="s">
        <v>500</v>
      </c>
      <c r="R238" s="7" t="s">
        <v>501</v>
      </c>
      <c r="S238" s="7" t="s">
        <v>502</v>
      </c>
    </row>
    <row r="239" customHeight="1" spans="1:19">
      <c r="A239" s="219" t="s">
        <v>1087</v>
      </c>
      <c r="B239" s="220" t="s">
        <v>494</v>
      </c>
      <c r="F239" s="23" t="s">
        <v>1074</v>
      </c>
      <c r="G239" s="211" t="s">
        <v>524</v>
      </c>
      <c r="H239" s="211" t="s">
        <v>1075</v>
      </c>
      <c r="I239" s="211" t="s">
        <v>1088</v>
      </c>
      <c r="J239" s="211" t="s">
        <v>526</v>
      </c>
      <c r="K239" s="211" t="s">
        <v>499</v>
      </c>
      <c r="O239" s="7" t="s">
        <v>500</v>
      </c>
      <c r="P239" s="7" t="s">
        <v>501</v>
      </c>
      <c r="Q239" s="7" t="s">
        <v>500</v>
      </c>
      <c r="R239" s="7" t="s">
        <v>501</v>
      </c>
      <c r="S239" s="7" t="s">
        <v>502</v>
      </c>
    </row>
    <row r="240" customHeight="1" spans="1:19">
      <c r="A240" s="219" t="s">
        <v>1089</v>
      </c>
      <c r="B240" s="220" t="s">
        <v>494</v>
      </c>
      <c r="F240" s="23" t="s">
        <v>1074</v>
      </c>
      <c r="G240" s="211" t="s">
        <v>528</v>
      </c>
      <c r="H240" s="211" t="s">
        <v>1075</v>
      </c>
      <c r="I240" s="211" t="s">
        <v>1090</v>
      </c>
      <c r="J240" s="211" t="s">
        <v>530</v>
      </c>
      <c r="K240" s="211" t="s">
        <v>499</v>
      </c>
      <c r="O240" s="7" t="s">
        <v>500</v>
      </c>
      <c r="P240" s="7" t="s">
        <v>501</v>
      </c>
      <c r="Q240" s="7" t="s">
        <v>500</v>
      </c>
      <c r="R240" s="7" t="s">
        <v>501</v>
      </c>
      <c r="S240" s="7" t="s">
        <v>502</v>
      </c>
    </row>
    <row r="241" customHeight="1" spans="1:19">
      <c r="A241" s="219" t="s">
        <v>1091</v>
      </c>
      <c r="B241" s="220" t="s">
        <v>494</v>
      </c>
      <c r="F241" s="23" t="s">
        <v>1074</v>
      </c>
      <c r="G241" s="211" t="s">
        <v>532</v>
      </c>
      <c r="H241" s="211" t="s">
        <v>1075</v>
      </c>
      <c r="I241" s="211" t="s">
        <v>1092</v>
      </c>
      <c r="J241" s="211" t="s">
        <v>534</v>
      </c>
      <c r="K241" s="211" t="s">
        <v>499</v>
      </c>
      <c r="O241" s="7" t="s">
        <v>500</v>
      </c>
      <c r="P241" s="7" t="s">
        <v>501</v>
      </c>
      <c r="Q241" s="7" t="s">
        <v>500</v>
      </c>
      <c r="R241" s="7" t="s">
        <v>501</v>
      </c>
      <c r="S241" s="7" t="s">
        <v>502</v>
      </c>
    </row>
    <row r="242" customHeight="1" spans="1:19">
      <c r="A242" s="219" t="s">
        <v>1093</v>
      </c>
      <c r="B242" s="220" t="s">
        <v>494</v>
      </c>
      <c r="F242" s="23" t="s">
        <v>1074</v>
      </c>
      <c r="G242" s="211" t="s">
        <v>536</v>
      </c>
      <c r="H242" s="211" t="s">
        <v>1075</v>
      </c>
      <c r="I242" s="211" t="s">
        <v>1094</v>
      </c>
      <c r="J242" s="211" t="s">
        <v>538</v>
      </c>
      <c r="K242" s="211" t="s">
        <v>499</v>
      </c>
      <c r="O242" s="7" t="s">
        <v>500</v>
      </c>
      <c r="P242" s="7" t="s">
        <v>501</v>
      </c>
      <c r="Q242" s="7" t="s">
        <v>500</v>
      </c>
      <c r="R242" s="7" t="s">
        <v>501</v>
      </c>
      <c r="S242" s="7" t="s">
        <v>502</v>
      </c>
    </row>
    <row r="243" customHeight="1" spans="1:19">
      <c r="A243" s="219" t="s">
        <v>1095</v>
      </c>
      <c r="B243" s="220" t="s">
        <v>494</v>
      </c>
      <c r="F243" s="23" t="s">
        <v>1096</v>
      </c>
      <c r="G243" s="211" t="s">
        <v>496</v>
      </c>
      <c r="H243" s="211" t="s">
        <v>1097</v>
      </c>
      <c r="I243" s="211" t="s">
        <v>739</v>
      </c>
      <c r="J243" s="211" t="s">
        <v>494</v>
      </c>
      <c r="K243" s="211" t="s">
        <v>499</v>
      </c>
      <c r="O243" s="7" t="s">
        <v>500</v>
      </c>
      <c r="P243" s="7" t="s">
        <v>501</v>
      </c>
      <c r="Q243" s="7" t="s">
        <v>500</v>
      </c>
      <c r="R243" s="7" t="s">
        <v>501</v>
      </c>
      <c r="S243" s="7" t="s">
        <v>502</v>
      </c>
    </row>
    <row r="244" customHeight="1" spans="1:19">
      <c r="A244" s="219" t="s">
        <v>1098</v>
      </c>
      <c r="B244" s="220" t="s">
        <v>494</v>
      </c>
      <c r="F244" s="23" t="s">
        <v>1096</v>
      </c>
      <c r="G244" s="211" t="s">
        <v>504</v>
      </c>
      <c r="H244" s="211" t="s">
        <v>1097</v>
      </c>
      <c r="I244" s="211" t="s">
        <v>741</v>
      </c>
      <c r="J244" s="211" t="s">
        <v>506</v>
      </c>
      <c r="K244" s="211" t="s">
        <v>499</v>
      </c>
      <c r="O244" s="7" t="s">
        <v>500</v>
      </c>
      <c r="P244" s="7" t="s">
        <v>501</v>
      </c>
      <c r="Q244" s="7" t="s">
        <v>500</v>
      </c>
      <c r="R244" s="7" t="s">
        <v>501</v>
      </c>
      <c r="S244" s="7" t="s">
        <v>502</v>
      </c>
    </row>
    <row r="245" customHeight="1" spans="1:19">
      <c r="A245" s="219" t="s">
        <v>1099</v>
      </c>
      <c r="B245" s="220" t="s">
        <v>494</v>
      </c>
      <c r="F245" s="23" t="s">
        <v>1100</v>
      </c>
      <c r="G245" s="211" t="s">
        <v>496</v>
      </c>
      <c r="H245" s="211" t="s">
        <v>984</v>
      </c>
      <c r="I245" s="211" t="s">
        <v>1101</v>
      </c>
      <c r="J245" s="211" t="s">
        <v>494</v>
      </c>
      <c r="K245" s="211" t="s">
        <v>499</v>
      </c>
      <c r="O245" s="7" t="s">
        <v>500</v>
      </c>
      <c r="P245" s="7" t="s">
        <v>501</v>
      </c>
      <c r="Q245" s="7" t="s">
        <v>500</v>
      </c>
      <c r="R245" s="7" t="s">
        <v>501</v>
      </c>
      <c r="S245" s="7" t="s">
        <v>502</v>
      </c>
    </row>
    <row r="246" customHeight="1" spans="1:19">
      <c r="A246" s="219" t="s">
        <v>1102</v>
      </c>
      <c r="B246" s="220" t="s">
        <v>494</v>
      </c>
      <c r="F246" s="23" t="s">
        <v>1100</v>
      </c>
      <c r="G246" s="211" t="s">
        <v>504</v>
      </c>
      <c r="H246" s="211" t="s">
        <v>984</v>
      </c>
      <c r="I246" s="211" t="s">
        <v>1103</v>
      </c>
      <c r="J246" s="211" t="s">
        <v>506</v>
      </c>
      <c r="K246" s="211" t="s">
        <v>499</v>
      </c>
      <c r="O246" s="7" t="s">
        <v>500</v>
      </c>
      <c r="P246" s="7" t="s">
        <v>501</v>
      </c>
      <c r="Q246" s="7" t="s">
        <v>500</v>
      </c>
      <c r="R246" s="7" t="s">
        <v>501</v>
      </c>
      <c r="S246" s="7" t="s">
        <v>502</v>
      </c>
    </row>
    <row r="247" customHeight="1" spans="1:19">
      <c r="A247" s="219" t="s">
        <v>1104</v>
      </c>
      <c r="B247" s="220" t="s">
        <v>494</v>
      </c>
      <c r="F247" s="23" t="s">
        <v>1100</v>
      </c>
      <c r="G247" s="211" t="s">
        <v>508</v>
      </c>
      <c r="H247" s="211" t="s">
        <v>984</v>
      </c>
      <c r="I247" s="211" t="s">
        <v>991</v>
      </c>
      <c r="J247" s="211" t="s">
        <v>510</v>
      </c>
      <c r="K247" s="211" t="s">
        <v>499</v>
      </c>
      <c r="O247" s="7" t="s">
        <v>500</v>
      </c>
      <c r="P247" s="7" t="s">
        <v>501</v>
      </c>
      <c r="Q247" s="7" t="s">
        <v>500</v>
      </c>
      <c r="R247" s="7" t="s">
        <v>501</v>
      </c>
      <c r="S247" s="7" t="s">
        <v>502</v>
      </c>
    </row>
    <row r="248" customHeight="1" spans="1:19">
      <c r="A248" s="219" t="s">
        <v>1105</v>
      </c>
      <c r="B248" s="220" t="s">
        <v>494</v>
      </c>
      <c r="F248" s="23" t="s">
        <v>1100</v>
      </c>
      <c r="G248" s="211" t="s">
        <v>512</v>
      </c>
      <c r="H248" s="211" t="s">
        <v>984</v>
      </c>
      <c r="I248" s="211" t="s">
        <v>987</v>
      </c>
      <c r="J248" s="211" t="s">
        <v>514</v>
      </c>
      <c r="K248" s="211" t="s">
        <v>499</v>
      </c>
      <c r="O248" s="7" t="s">
        <v>500</v>
      </c>
      <c r="P248" s="7" t="s">
        <v>501</v>
      </c>
      <c r="Q248" s="7" t="s">
        <v>500</v>
      </c>
      <c r="R248" s="7" t="s">
        <v>501</v>
      </c>
      <c r="S248" s="7" t="s">
        <v>502</v>
      </c>
    </row>
    <row r="249" customHeight="1" spans="1:19">
      <c r="A249" s="219" t="s">
        <v>1106</v>
      </c>
      <c r="B249" s="220" t="s">
        <v>494</v>
      </c>
      <c r="F249" s="23" t="s">
        <v>1100</v>
      </c>
      <c r="G249" s="211" t="s">
        <v>516</v>
      </c>
      <c r="H249" s="211" t="s">
        <v>984</v>
      </c>
      <c r="I249" s="211" t="s">
        <v>989</v>
      </c>
      <c r="J249" s="211" t="s">
        <v>518</v>
      </c>
      <c r="K249" s="211" t="s">
        <v>499</v>
      </c>
      <c r="O249" s="7" t="s">
        <v>500</v>
      </c>
      <c r="P249" s="7" t="s">
        <v>501</v>
      </c>
      <c r="Q249" s="7" t="s">
        <v>500</v>
      </c>
      <c r="R249" s="7" t="s">
        <v>501</v>
      </c>
      <c r="S249" s="7" t="s">
        <v>502</v>
      </c>
    </row>
    <row r="250" customHeight="1" spans="1:19">
      <c r="A250" s="219" t="s">
        <v>1107</v>
      </c>
      <c r="B250" s="220" t="s">
        <v>494</v>
      </c>
      <c r="F250" s="23" t="s">
        <v>1007</v>
      </c>
      <c r="G250" s="211" t="s">
        <v>496</v>
      </c>
      <c r="H250" s="211" t="s">
        <v>1008</v>
      </c>
      <c r="I250" s="211" t="s">
        <v>1108</v>
      </c>
      <c r="J250" s="211" t="s">
        <v>494</v>
      </c>
      <c r="K250" s="211" t="s">
        <v>499</v>
      </c>
      <c r="O250" s="7" t="s">
        <v>500</v>
      </c>
      <c r="P250" s="7" t="s">
        <v>501</v>
      </c>
      <c r="Q250" s="7" t="s">
        <v>500</v>
      </c>
      <c r="R250" s="7" t="s">
        <v>501</v>
      </c>
      <c r="S250" s="7" t="s">
        <v>502</v>
      </c>
    </row>
    <row r="251" customHeight="1" spans="1:19">
      <c r="A251" s="219" t="s">
        <v>1109</v>
      </c>
      <c r="B251" s="220" t="s">
        <v>494</v>
      </c>
      <c r="F251" s="23" t="s">
        <v>1007</v>
      </c>
      <c r="G251" s="211" t="s">
        <v>504</v>
      </c>
      <c r="H251" s="211" t="s">
        <v>1008</v>
      </c>
      <c r="I251" s="211" t="s">
        <v>1110</v>
      </c>
      <c r="J251" s="211" t="s">
        <v>506</v>
      </c>
      <c r="K251" s="211" t="s">
        <v>499</v>
      </c>
      <c r="O251" s="7" t="s">
        <v>500</v>
      </c>
      <c r="P251" s="7" t="s">
        <v>501</v>
      </c>
      <c r="Q251" s="7" t="s">
        <v>500</v>
      </c>
      <c r="R251" s="7" t="s">
        <v>501</v>
      </c>
      <c r="S251" s="7" t="s">
        <v>502</v>
      </c>
    </row>
    <row r="252" customHeight="1" spans="1:19">
      <c r="A252" s="219" t="s">
        <v>1111</v>
      </c>
      <c r="B252" s="220" t="s">
        <v>494</v>
      </c>
      <c r="F252" s="23" t="s">
        <v>1007</v>
      </c>
      <c r="G252" s="211" t="s">
        <v>508</v>
      </c>
      <c r="H252" s="211" t="s">
        <v>1008</v>
      </c>
      <c r="I252" s="211" t="s">
        <v>1009</v>
      </c>
      <c r="J252" s="211" t="s">
        <v>510</v>
      </c>
      <c r="K252" s="211" t="s">
        <v>499</v>
      </c>
      <c r="O252" s="7" t="s">
        <v>500</v>
      </c>
      <c r="P252" s="7" t="s">
        <v>501</v>
      </c>
      <c r="Q252" s="7" t="s">
        <v>500</v>
      </c>
      <c r="R252" s="7" t="s">
        <v>501</v>
      </c>
      <c r="S252" s="7" t="s">
        <v>502</v>
      </c>
    </row>
    <row r="253" customHeight="1" spans="1:19">
      <c r="A253" s="219" t="s">
        <v>1112</v>
      </c>
      <c r="B253" s="220" t="s">
        <v>494</v>
      </c>
      <c r="F253" s="23" t="s">
        <v>1007</v>
      </c>
      <c r="G253" s="211" t="s">
        <v>512</v>
      </c>
      <c r="H253" s="211" t="s">
        <v>1008</v>
      </c>
      <c r="I253" s="211" t="s">
        <v>1011</v>
      </c>
      <c r="J253" s="211" t="s">
        <v>514</v>
      </c>
      <c r="K253" s="211" t="s">
        <v>499</v>
      </c>
      <c r="O253" s="7" t="s">
        <v>500</v>
      </c>
      <c r="P253" s="7" t="s">
        <v>501</v>
      </c>
      <c r="Q253" s="7" t="s">
        <v>500</v>
      </c>
      <c r="R253" s="7" t="s">
        <v>501</v>
      </c>
      <c r="S253" s="7" t="s">
        <v>502</v>
      </c>
    </row>
    <row r="254" customHeight="1" spans="1:19">
      <c r="A254" s="219" t="s">
        <v>1113</v>
      </c>
      <c r="B254" s="220" t="s">
        <v>494</v>
      </c>
      <c r="F254" s="23" t="s">
        <v>1007</v>
      </c>
      <c r="G254" s="211" t="s">
        <v>516</v>
      </c>
      <c r="H254" s="211" t="s">
        <v>1008</v>
      </c>
      <c r="I254" s="211" t="s">
        <v>1114</v>
      </c>
      <c r="J254" s="211" t="s">
        <v>518</v>
      </c>
      <c r="K254" s="211" t="s">
        <v>499</v>
      </c>
      <c r="O254" s="7" t="s">
        <v>500</v>
      </c>
      <c r="P254" s="7" t="s">
        <v>501</v>
      </c>
      <c r="Q254" s="7" t="s">
        <v>500</v>
      </c>
      <c r="R254" s="7" t="s">
        <v>501</v>
      </c>
      <c r="S254" s="7" t="s">
        <v>502</v>
      </c>
    </row>
    <row r="255" customHeight="1" spans="1:19">
      <c r="A255" s="219" t="s">
        <v>1115</v>
      </c>
      <c r="B255" s="220" t="s">
        <v>494</v>
      </c>
      <c r="F255" s="23" t="s">
        <v>1007</v>
      </c>
      <c r="G255" s="211" t="s">
        <v>520</v>
      </c>
      <c r="H255" s="211" t="s">
        <v>1008</v>
      </c>
      <c r="I255" s="211" t="s">
        <v>1004</v>
      </c>
      <c r="J255" s="211" t="s">
        <v>522</v>
      </c>
      <c r="K255" s="211" t="s">
        <v>499</v>
      </c>
      <c r="O255" s="7" t="s">
        <v>500</v>
      </c>
      <c r="P255" s="7" t="s">
        <v>501</v>
      </c>
      <c r="Q255" s="7" t="s">
        <v>500</v>
      </c>
      <c r="R255" s="7" t="s">
        <v>501</v>
      </c>
      <c r="S255" s="7" t="s">
        <v>502</v>
      </c>
    </row>
    <row r="256" customHeight="1" spans="1:19">
      <c r="A256" s="219" t="s">
        <v>1116</v>
      </c>
      <c r="B256" s="220" t="s">
        <v>494</v>
      </c>
      <c r="F256" s="23" t="s">
        <v>1007</v>
      </c>
      <c r="G256" s="211" t="s">
        <v>524</v>
      </c>
      <c r="H256" s="211" t="s">
        <v>1008</v>
      </c>
      <c r="I256" s="211" t="s">
        <v>1117</v>
      </c>
      <c r="J256" s="211" t="s">
        <v>526</v>
      </c>
      <c r="K256" s="211" t="s">
        <v>499</v>
      </c>
      <c r="O256" s="7" t="s">
        <v>500</v>
      </c>
      <c r="P256" s="7" t="s">
        <v>501</v>
      </c>
      <c r="Q256" s="7" t="s">
        <v>500</v>
      </c>
      <c r="R256" s="7" t="s">
        <v>501</v>
      </c>
      <c r="S256" s="7" t="s">
        <v>502</v>
      </c>
    </row>
    <row r="257" customHeight="1" spans="1:19">
      <c r="A257" s="219" t="s">
        <v>1118</v>
      </c>
      <c r="B257" s="220" t="s">
        <v>494</v>
      </c>
      <c r="F257" s="23" t="s">
        <v>1007</v>
      </c>
      <c r="G257" s="211" t="s">
        <v>528</v>
      </c>
      <c r="H257" s="211" t="s">
        <v>1008</v>
      </c>
      <c r="I257" s="211" t="s">
        <v>1119</v>
      </c>
      <c r="J257" s="211" t="s">
        <v>530</v>
      </c>
      <c r="K257" s="211" t="s">
        <v>499</v>
      </c>
      <c r="O257" s="7" t="s">
        <v>500</v>
      </c>
      <c r="P257" s="7" t="s">
        <v>501</v>
      </c>
      <c r="Q257" s="7" t="s">
        <v>500</v>
      </c>
      <c r="R257" s="7" t="s">
        <v>501</v>
      </c>
      <c r="S257" s="7" t="s">
        <v>502</v>
      </c>
    </row>
    <row r="258" customHeight="1" spans="1:19">
      <c r="A258" s="219" t="s">
        <v>1120</v>
      </c>
      <c r="B258" s="220" t="s">
        <v>494</v>
      </c>
      <c r="F258" s="23" t="s">
        <v>965</v>
      </c>
      <c r="G258" s="211" t="s">
        <v>496</v>
      </c>
      <c r="H258" s="211" t="s">
        <v>966</v>
      </c>
      <c r="I258" s="211" t="s">
        <v>967</v>
      </c>
      <c r="J258" s="211" t="s">
        <v>494</v>
      </c>
      <c r="K258" s="211" t="s">
        <v>499</v>
      </c>
      <c r="O258" s="7" t="s">
        <v>500</v>
      </c>
      <c r="P258" s="7" t="s">
        <v>501</v>
      </c>
      <c r="Q258" s="7" t="s">
        <v>500</v>
      </c>
      <c r="R258" s="7" t="s">
        <v>501</v>
      </c>
      <c r="S258" s="7" t="s">
        <v>502</v>
      </c>
    </row>
    <row r="259" customHeight="1" spans="1:19">
      <c r="A259" s="219" t="s">
        <v>1121</v>
      </c>
      <c r="B259" s="220" t="s">
        <v>494</v>
      </c>
      <c r="F259" s="23" t="s">
        <v>965</v>
      </c>
      <c r="G259" s="211" t="s">
        <v>504</v>
      </c>
      <c r="H259" s="211" t="s">
        <v>966</v>
      </c>
      <c r="I259" s="211" t="s">
        <v>969</v>
      </c>
      <c r="J259" s="211" t="s">
        <v>506</v>
      </c>
      <c r="K259" s="211" t="s">
        <v>499</v>
      </c>
      <c r="O259" s="7" t="s">
        <v>500</v>
      </c>
      <c r="P259" s="7" t="s">
        <v>501</v>
      </c>
      <c r="Q259" s="7" t="s">
        <v>500</v>
      </c>
      <c r="R259" s="7" t="s">
        <v>501</v>
      </c>
      <c r="S259" s="7" t="s">
        <v>502</v>
      </c>
    </row>
    <row r="260" customHeight="1" spans="1:19">
      <c r="A260" s="219" t="s">
        <v>1122</v>
      </c>
      <c r="B260" s="220" t="s">
        <v>494</v>
      </c>
      <c r="F260" s="23" t="s">
        <v>965</v>
      </c>
      <c r="G260" s="211" t="s">
        <v>508</v>
      </c>
      <c r="H260" s="211" t="s">
        <v>966</v>
      </c>
      <c r="I260" s="211" t="s">
        <v>971</v>
      </c>
      <c r="J260" s="211" t="s">
        <v>510</v>
      </c>
      <c r="K260" s="211" t="s">
        <v>499</v>
      </c>
      <c r="O260" s="7" t="s">
        <v>500</v>
      </c>
      <c r="P260" s="7" t="s">
        <v>501</v>
      </c>
      <c r="Q260" s="7" t="s">
        <v>500</v>
      </c>
      <c r="R260" s="7" t="s">
        <v>501</v>
      </c>
      <c r="S260" s="7" t="s">
        <v>502</v>
      </c>
    </row>
    <row r="261" customHeight="1" spans="1:19">
      <c r="A261" s="219" t="s">
        <v>1123</v>
      </c>
      <c r="B261" s="220" t="s">
        <v>494</v>
      </c>
      <c r="F261" s="23" t="s">
        <v>965</v>
      </c>
      <c r="G261" s="211" t="s">
        <v>512</v>
      </c>
      <c r="H261" s="211" t="s">
        <v>966</v>
      </c>
      <c r="I261" s="211" t="s">
        <v>973</v>
      </c>
      <c r="J261" s="211" t="s">
        <v>514</v>
      </c>
      <c r="K261" s="211" t="s">
        <v>499</v>
      </c>
      <c r="O261" s="7" t="s">
        <v>500</v>
      </c>
      <c r="P261" s="7" t="s">
        <v>501</v>
      </c>
      <c r="Q261" s="7" t="s">
        <v>500</v>
      </c>
      <c r="R261" s="7" t="s">
        <v>501</v>
      </c>
      <c r="S261" s="7" t="s">
        <v>502</v>
      </c>
    </row>
    <row r="262" customHeight="1" spans="1:19">
      <c r="A262" s="219" t="s">
        <v>1124</v>
      </c>
      <c r="B262" s="220" t="s">
        <v>494</v>
      </c>
      <c r="F262" s="23" t="s">
        <v>965</v>
      </c>
      <c r="G262" s="211" t="s">
        <v>516</v>
      </c>
      <c r="H262" s="211" t="s">
        <v>966</v>
      </c>
      <c r="I262" s="211" t="s">
        <v>975</v>
      </c>
      <c r="J262" s="211" t="s">
        <v>518</v>
      </c>
      <c r="K262" s="211" t="s">
        <v>499</v>
      </c>
      <c r="O262" s="7" t="s">
        <v>500</v>
      </c>
      <c r="P262" s="7" t="s">
        <v>501</v>
      </c>
      <c r="Q262" s="7" t="s">
        <v>500</v>
      </c>
      <c r="R262" s="7" t="s">
        <v>501</v>
      </c>
      <c r="S262" s="7" t="s">
        <v>502</v>
      </c>
    </row>
    <row r="263" customHeight="1" spans="1:19">
      <c r="A263" s="219" t="s">
        <v>1125</v>
      </c>
      <c r="B263" s="220" t="s">
        <v>494</v>
      </c>
      <c r="F263" s="23" t="s">
        <v>965</v>
      </c>
      <c r="G263" s="211" t="s">
        <v>520</v>
      </c>
      <c r="H263" s="211" t="s">
        <v>966</v>
      </c>
      <c r="I263" s="211" t="s">
        <v>977</v>
      </c>
      <c r="J263" s="211" t="s">
        <v>522</v>
      </c>
      <c r="K263" s="211" t="s">
        <v>499</v>
      </c>
      <c r="O263" s="7" t="s">
        <v>500</v>
      </c>
      <c r="P263" s="7" t="s">
        <v>501</v>
      </c>
      <c r="Q263" s="7" t="s">
        <v>500</v>
      </c>
      <c r="R263" s="7" t="s">
        <v>501</v>
      </c>
      <c r="S263" s="7" t="s">
        <v>502</v>
      </c>
    </row>
    <row r="264" customHeight="1" spans="1:19">
      <c r="A264" s="219" t="s">
        <v>1126</v>
      </c>
      <c r="B264" s="220" t="s">
        <v>494</v>
      </c>
      <c r="F264" s="23" t="s">
        <v>965</v>
      </c>
      <c r="G264" s="211" t="s">
        <v>524</v>
      </c>
      <c r="H264" s="211" t="s">
        <v>966</v>
      </c>
      <c r="I264" s="211" t="s">
        <v>979</v>
      </c>
      <c r="J264" s="211" t="s">
        <v>526</v>
      </c>
      <c r="K264" s="211" t="s">
        <v>499</v>
      </c>
      <c r="O264" s="7" t="s">
        <v>500</v>
      </c>
      <c r="P264" s="7" t="s">
        <v>501</v>
      </c>
      <c r="Q264" s="7" t="s">
        <v>500</v>
      </c>
      <c r="R264" s="7" t="s">
        <v>501</v>
      </c>
      <c r="S264" s="7" t="s">
        <v>502</v>
      </c>
    </row>
    <row r="265" customHeight="1" spans="1:19">
      <c r="A265" s="219" t="s">
        <v>1127</v>
      </c>
      <c r="B265" s="220" t="s">
        <v>494</v>
      </c>
      <c r="F265" s="23" t="s">
        <v>1128</v>
      </c>
      <c r="G265" s="211" t="s">
        <v>496</v>
      </c>
      <c r="H265" s="211" t="s">
        <v>1129</v>
      </c>
      <c r="I265" s="211" t="s">
        <v>549</v>
      </c>
      <c r="J265" s="211" t="s">
        <v>494</v>
      </c>
      <c r="K265" s="211" t="s">
        <v>499</v>
      </c>
      <c r="O265" s="7" t="s">
        <v>500</v>
      </c>
      <c r="P265" s="7" t="s">
        <v>501</v>
      </c>
      <c r="Q265" s="7" t="s">
        <v>500</v>
      </c>
      <c r="R265" s="7" t="s">
        <v>501</v>
      </c>
      <c r="S265" s="7" t="s">
        <v>502</v>
      </c>
    </row>
    <row r="266" customHeight="1" spans="1:19">
      <c r="A266" s="219" t="s">
        <v>1130</v>
      </c>
      <c r="B266" s="220" t="s">
        <v>494</v>
      </c>
      <c r="F266" s="23" t="s">
        <v>1128</v>
      </c>
      <c r="G266" s="211" t="s">
        <v>504</v>
      </c>
      <c r="H266" s="211" t="s">
        <v>1129</v>
      </c>
      <c r="I266" s="211" t="s">
        <v>1131</v>
      </c>
      <c r="J266" s="211" t="s">
        <v>506</v>
      </c>
      <c r="K266" s="211" t="s">
        <v>499</v>
      </c>
      <c r="O266" s="7" t="s">
        <v>500</v>
      </c>
      <c r="P266" s="7" t="s">
        <v>501</v>
      </c>
      <c r="Q266" s="7" t="s">
        <v>500</v>
      </c>
      <c r="R266" s="7" t="s">
        <v>501</v>
      </c>
      <c r="S266" s="7" t="s">
        <v>502</v>
      </c>
    </row>
    <row r="267" customHeight="1" spans="1:19">
      <c r="A267" s="219" t="s">
        <v>1132</v>
      </c>
      <c r="B267" s="220" t="s">
        <v>494</v>
      </c>
      <c r="F267" s="23" t="s">
        <v>1128</v>
      </c>
      <c r="G267" s="211" t="s">
        <v>508</v>
      </c>
      <c r="H267" s="211" t="s">
        <v>1129</v>
      </c>
      <c r="I267" s="211" t="s">
        <v>1133</v>
      </c>
      <c r="J267" s="211" t="s">
        <v>510</v>
      </c>
      <c r="K267" s="211" t="s">
        <v>499</v>
      </c>
      <c r="O267" s="7" t="s">
        <v>500</v>
      </c>
      <c r="P267" s="7" t="s">
        <v>501</v>
      </c>
      <c r="Q267" s="7" t="s">
        <v>500</v>
      </c>
      <c r="R267" s="7" t="s">
        <v>501</v>
      </c>
      <c r="S267" s="7" t="s">
        <v>502</v>
      </c>
    </row>
    <row r="268" customHeight="1" spans="1:19">
      <c r="A268" s="219" t="s">
        <v>1134</v>
      </c>
      <c r="B268" s="220" t="s">
        <v>494</v>
      </c>
      <c r="F268" s="23" t="s">
        <v>1135</v>
      </c>
      <c r="G268" s="211" t="s">
        <v>496</v>
      </c>
      <c r="H268" s="211" t="s">
        <v>1136</v>
      </c>
      <c r="I268" s="211" t="s">
        <v>1137</v>
      </c>
      <c r="J268" s="211" t="s">
        <v>494</v>
      </c>
      <c r="K268" s="211" t="s">
        <v>499</v>
      </c>
      <c r="O268" s="7" t="s">
        <v>500</v>
      </c>
      <c r="P268" s="7" t="s">
        <v>501</v>
      </c>
      <c r="Q268" s="7" t="s">
        <v>500</v>
      </c>
      <c r="R268" s="7" t="s">
        <v>501</v>
      </c>
      <c r="S268" s="7" t="s">
        <v>502</v>
      </c>
    </row>
    <row r="269" customHeight="1" spans="1:19">
      <c r="A269" s="219" t="s">
        <v>1138</v>
      </c>
      <c r="B269" s="220" t="s">
        <v>494</v>
      </c>
      <c r="F269" s="23" t="s">
        <v>1135</v>
      </c>
      <c r="G269" s="211" t="s">
        <v>504</v>
      </c>
      <c r="H269" s="211" t="s">
        <v>1136</v>
      </c>
      <c r="I269" s="211" t="s">
        <v>1139</v>
      </c>
      <c r="J269" s="211" t="s">
        <v>506</v>
      </c>
      <c r="K269" s="211" t="s">
        <v>499</v>
      </c>
      <c r="O269" s="7" t="s">
        <v>500</v>
      </c>
      <c r="P269" s="7" t="s">
        <v>501</v>
      </c>
      <c r="Q269" s="7" t="s">
        <v>500</v>
      </c>
      <c r="R269" s="7" t="s">
        <v>501</v>
      </c>
      <c r="S269" s="7" t="s">
        <v>502</v>
      </c>
    </row>
    <row r="270" customHeight="1" spans="1:19">
      <c r="A270" s="219" t="s">
        <v>1140</v>
      </c>
      <c r="B270" s="220" t="s">
        <v>494</v>
      </c>
      <c r="F270" s="23" t="s">
        <v>1135</v>
      </c>
      <c r="G270" s="211" t="s">
        <v>508</v>
      </c>
      <c r="H270" s="211" t="s">
        <v>1136</v>
      </c>
      <c r="I270" s="211" t="s">
        <v>1141</v>
      </c>
      <c r="J270" s="211" t="s">
        <v>510</v>
      </c>
      <c r="K270" s="211" t="s">
        <v>499</v>
      </c>
      <c r="O270" s="7" t="s">
        <v>500</v>
      </c>
      <c r="P270" s="7" t="s">
        <v>501</v>
      </c>
      <c r="Q270" s="7" t="s">
        <v>500</v>
      </c>
      <c r="R270" s="7" t="s">
        <v>501</v>
      </c>
      <c r="S270" s="7" t="s">
        <v>502</v>
      </c>
    </row>
    <row r="271" customHeight="1" spans="1:19">
      <c r="A271" s="219" t="s">
        <v>1142</v>
      </c>
      <c r="B271" s="220" t="s">
        <v>494</v>
      </c>
      <c r="F271" s="23" t="s">
        <v>1135</v>
      </c>
      <c r="G271" s="211" t="s">
        <v>512</v>
      </c>
      <c r="H271" s="211" t="s">
        <v>1136</v>
      </c>
      <c r="I271" s="211" t="s">
        <v>1143</v>
      </c>
      <c r="J271" s="211" t="s">
        <v>514</v>
      </c>
      <c r="K271" s="211" t="s">
        <v>499</v>
      </c>
      <c r="O271" s="7" t="s">
        <v>500</v>
      </c>
      <c r="P271" s="7" t="s">
        <v>501</v>
      </c>
      <c r="Q271" s="7" t="s">
        <v>500</v>
      </c>
      <c r="R271" s="7" t="s">
        <v>501</v>
      </c>
      <c r="S271" s="7" t="s">
        <v>502</v>
      </c>
    </row>
    <row r="272" customHeight="1" spans="1:19">
      <c r="A272" s="219" t="s">
        <v>1144</v>
      </c>
      <c r="B272" s="220" t="s">
        <v>494</v>
      </c>
      <c r="F272" s="23" t="s">
        <v>1135</v>
      </c>
      <c r="G272" s="211" t="s">
        <v>516</v>
      </c>
      <c r="H272" s="211" t="s">
        <v>1136</v>
      </c>
      <c r="I272" s="211" t="s">
        <v>1145</v>
      </c>
      <c r="J272" s="211" t="s">
        <v>518</v>
      </c>
      <c r="K272" s="211" t="s">
        <v>499</v>
      </c>
      <c r="O272" s="7" t="s">
        <v>500</v>
      </c>
      <c r="P272" s="7" t="s">
        <v>501</v>
      </c>
      <c r="Q272" s="7" t="s">
        <v>500</v>
      </c>
      <c r="R272" s="7" t="s">
        <v>501</v>
      </c>
      <c r="S272" s="7" t="s">
        <v>502</v>
      </c>
    </row>
    <row r="273" customHeight="1" spans="1:19">
      <c r="A273" s="219" t="s">
        <v>1146</v>
      </c>
      <c r="B273" s="220" t="s">
        <v>494</v>
      </c>
      <c r="F273" s="23" t="s">
        <v>1135</v>
      </c>
      <c r="G273" s="211" t="s">
        <v>520</v>
      </c>
      <c r="H273" s="211" t="s">
        <v>1136</v>
      </c>
      <c r="I273" s="211" t="s">
        <v>1147</v>
      </c>
      <c r="J273" s="211" t="s">
        <v>522</v>
      </c>
      <c r="K273" s="211" t="s">
        <v>499</v>
      </c>
      <c r="O273" s="7" t="s">
        <v>500</v>
      </c>
      <c r="P273" s="7" t="s">
        <v>501</v>
      </c>
      <c r="Q273" s="7" t="s">
        <v>500</v>
      </c>
      <c r="R273" s="7" t="s">
        <v>501</v>
      </c>
      <c r="S273" s="7" t="s">
        <v>502</v>
      </c>
    </row>
    <row r="274" customHeight="1" spans="1:19">
      <c r="A274" s="219" t="s">
        <v>1148</v>
      </c>
      <c r="B274" s="220" t="s">
        <v>494</v>
      </c>
      <c r="F274" s="23" t="s">
        <v>1135</v>
      </c>
      <c r="G274" s="211" t="s">
        <v>524</v>
      </c>
      <c r="H274" s="211" t="s">
        <v>1136</v>
      </c>
      <c r="I274" s="211" t="s">
        <v>1149</v>
      </c>
      <c r="J274" s="211" t="s">
        <v>526</v>
      </c>
      <c r="K274" s="211" t="s">
        <v>499</v>
      </c>
      <c r="O274" s="7" t="s">
        <v>500</v>
      </c>
      <c r="P274" s="7" t="s">
        <v>501</v>
      </c>
      <c r="Q274" s="7" t="s">
        <v>500</v>
      </c>
      <c r="R274" s="7" t="s">
        <v>501</v>
      </c>
      <c r="S274" s="7" t="s">
        <v>502</v>
      </c>
    </row>
    <row r="275" customHeight="1" spans="1:19">
      <c r="A275" s="219" t="s">
        <v>1150</v>
      </c>
      <c r="B275" s="220" t="s">
        <v>494</v>
      </c>
      <c r="F275" s="23" t="s">
        <v>1135</v>
      </c>
      <c r="G275" s="211" t="s">
        <v>528</v>
      </c>
      <c r="H275" s="211" t="s">
        <v>1136</v>
      </c>
      <c r="I275" s="211" t="s">
        <v>1151</v>
      </c>
      <c r="J275" s="211" t="s">
        <v>530</v>
      </c>
      <c r="K275" s="211" t="s">
        <v>499</v>
      </c>
      <c r="O275" s="7" t="s">
        <v>500</v>
      </c>
      <c r="P275" s="7" t="s">
        <v>501</v>
      </c>
      <c r="Q275" s="7" t="s">
        <v>500</v>
      </c>
      <c r="R275" s="7" t="s">
        <v>501</v>
      </c>
      <c r="S275" s="7" t="s">
        <v>502</v>
      </c>
    </row>
    <row r="276" customHeight="1" spans="1:19">
      <c r="A276" s="219" t="s">
        <v>1152</v>
      </c>
      <c r="B276" s="220" t="s">
        <v>494</v>
      </c>
      <c r="F276" s="23" t="s">
        <v>1135</v>
      </c>
      <c r="G276" s="211" t="s">
        <v>532</v>
      </c>
      <c r="H276" s="211" t="s">
        <v>1136</v>
      </c>
      <c r="I276" s="211" t="s">
        <v>1153</v>
      </c>
      <c r="J276" s="211" t="s">
        <v>534</v>
      </c>
      <c r="K276" s="211" t="s">
        <v>499</v>
      </c>
      <c r="O276" s="7" t="s">
        <v>500</v>
      </c>
      <c r="P276" s="7" t="s">
        <v>501</v>
      </c>
      <c r="Q276" s="7" t="s">
        <v>500</v>
      </c>
      <c r="R276" s="7" t="s">
        <v>501</v>
      </c>
      <c r="S276" s="7" t="s">
        <v>502</v>
      </c>
    </row>
    <row r="277" customHeight="1" spans="1:19">
      <c r="A277" s="219" t="s">
        <v>1154</v>
      </c>
      <c r="B277" s="220" t="s">
        <v>494</v>
      </c>
      <c r="F277" s="23" t="s">
        <v>1135</v>
      </c>
      <c r="G277" s="211" t="s">
        <v>536</v>
      </c>
      <c r="H277" s="211" t="s">
        <v>1136</v>
      </c>
      <c r="I277" s="211" t="s">
        <v>1155</v>
      </c>
      <c r="J277" s="211" t="s">
        <v>538</v>
      </c>
      <c r="K277" s="211" t="s">
        <v>499</v>
      </c>
      <c r="O277" s="7" t="s">
        <v>500</v>
      </c>
      <c r="P277" s="7" t="s">
        <v>501</v>
      </c>
      <c r="Q277" s="7" t="s">
        <v>500</v>
      </c>
      <c r="R277" s="7" t="s">
        <v>501</v>
      </c>
      <c r="S277" s="7" t="s">
        <v>502</v>
      </c>
    </row>
    <row r="278" customHeight="1" spans="1:19">
      <c r="A278" s="219" t="s">
        <v>1156</v>
      </c>
      <c r="B278" s="220" t="s">
        <v>494</v>
      </c>
      <c r="F278" s="23" t="s">
        <v>1135</v>
      </c>
      <c r="G278" s="211" t="s">
        <v>540</v>
      </c>
      <c r="H278" s="211" t="s">
        <v>1136</v>
      </c>
      <c r="I278" s="211" t="s">
        <v>1157</v>
      </c>
      <c r="J278" s="211" t="s">
        <v>542</v>
      </c>
      <c r="K278" s="211" t="s">
        <v>499</v>
      </c>
      <c r="O278" s="7" t="s">
        <v>500</v>
      </c>
      <c r="P278" s="7" t="s">
        <v>501</v>
      </c>
      <c r="Q278" s="7" t="s">
        <v>500</v>
      </c>
      <c r="R278" s="7" t="s">
        <v>501</v>
      </c>
      <c r="S278" s="7" t="s">
        <v>502</v>
      </c>
    </row>
    <row r="279" customHeight="1" spans="1:19">
      <c r="A279" s="219" t="s">
        <v>1158</v>
      </c>
      <c r="B279" s="220" t="s">
        <v>494</v>
      </c>
      <c r="F279" s="23" t="s">
        <v>1135</v>
      </c>
      <c r="G279" s="211" t="s">
        <v>544</v>
      </c>
      <c r="H279" s="211" t="s">
        <v>1136</v>
      </c>
      <c r="I279" s="211" t="s">
        <v>1159</v>
      </c>
      <c r="J279" s="211" t="s">
        <v>546</v>
      </c>
      <c r="K279" s="211" t="s">
        <v>499</v>
      </c>
      <c r="O279" s="7" t="s">
        <v>500</v>
      </c>
      <c r="P279" s="7" t="s">
        <v>501</v>
      </c>
      <c r="Q279" s="7" t="s">
        <v>500</v>
      </c>
      <c r="R279" s="7" t="s">
        <v>501</v>
      </c>
      <c r="S279" s="7" t="s">
        <v>502</v>
      </c>
    </row>
    <row r="280" customHeight="1" spans="1:19">
      <c r="A280" s="219" t="s">
        <v>1160</v>
      </c>
      <c r="B280" s="220" t="s">
        <v>494</v>
      </c>
      <c r="F280" s="23" t="s">
        <v>1135</v>
      </c>
      <c r="G280" s="211" t="s">
        <v>548</v>
      </c>
      <c r="H280" s="211" t="s">
        <v>1136</v>
      </c>
      <c r="I280" s="211" t="s">
        <v>1161</v>
      </c>
      <c r="J280" s="211" t="s">
        <v>550</v>
      </c>
      <c r="K280" s="211" t="s">
        <v>499</v>
      </c>
      <c r="O280" s="7" t="s">
        <v>500</v>
      </c>
      <c r="P280" s="7" t="s">
        <v>501</v>
      </c>
      <c r="Q280" s="7" t="s">
        <v>500</v>
      </c>
      <c r="R280" s="7" t="s">
        <v>501</v>
      </c>
      <c r="S280" s="7" t="s">
        <v>502</v>
      </c>
    </row>
    <row r="281" customHeight="1" spans="1:19">
      <c r="A281" s="219" t="s">
        <v>1162</v>
      </c>
      <c r="B281" s="220" t="s">
        <v>494</v>
      </c>
      <c r="F281" s="23" t="s">
        <v>1135</v>
      </c>
      <c r="G281" s="211" t="s">
        <v>661</v>
      </c>
      <c r="H281" s="211" t="s">
        <v>1136</v>
      </c>
      <c r="I281" s="211" t="s">
        <v>1163</v>
      </c>
      <c r="J281" s="211" t="s">
        <v>663</v>
      </c>
      <c r="K281" s="211" t="s">
        <v>499</v>
      </c>
      <c r="O281" s="7" t="s">
        <v>500</v>
      </c>
      <c r="P281" s="7" t="s">
        <v>501</v>
      </c>
      <c r="Q281" s="7" t="s">
        <v>500</v>
      </c>
      <c r="R281" s="7" t="s">
        <v>501</v>
      </c>
      <c r="S281" s="7" t="s">
        <v>502</v>
      </c>
    </row>
    <row r="282" customHeight="1" spans="1:19">
      <c r="A282" s="219" t="s">
        <v>1164</v>
      </c>
      <c r="B282" s="220" t="s">
        <v>494</v>
      </c>
      <c r="F282" s="23" t="s">
        <v>1135</v>
      </c>
      <c r="G282" s="211" t="s">
        <v>665</v>
      </c>
      <c r="H282" s="211" t="s">
        <v>1136</v>
      </c>
      <c r="I282" s="211" t="s">
        <v>1165</v>
      </c>
      <c r="J282" s="211" t="s">
        <v>667</v>
      </c>
      <c r="K282" s="211" t="s">
        <v>499</v>
      </c>
      <c r="O282" s="7" t="s">
        <v>500</v>
      </c>
      <c r="P282" s="7" t="s">
        <v>501</v>
      </c>
      <c r="Q282" s="7" t="s">
        <v>500</v>
      </c>
      <c r="R282" s="7" t="s">
        <v>501</v>
      </c>
      <c r="S282" s="7" t="s">
        <v>502</v>
      </c>
    </row>
    <row r="283" customHeight="1" spans="1:19">
      <c r="A283" s="219" t="s">
        <v>1166</v>
      </c>
      <c r="B283" s="220" t="s">
        <v>494</v>
      </c>
      <c r="F283" s="23" t="s">
        <v>1135</v>
      </c>
      <c r="G283" s="211" t="s">
        <v>669</v>
      </c>
      <c r="H283" s="211" t="s">
        <v>1136</v>
      </c>
      <c r="I283" s="211" t="s">
        <v>1167</v>
      </c>
      <c r="J283" s="211" t="s">
        <v>671</v>
      </c>
      <c r="K283" s="211" t="s">
        <v>499</v>
      </c>
      <c r="O283" s="7" t="s">
        <v>500</v>
      </c>
      <c r="P283" s="7" t="s">
        <v>501</v>
      </c>
      <c r="Q283" s="7" t="s">
        <v>500</v>
      </c>
      <c r="R283" s="7" t="s">
        <v>501</v>
      </c>
      <c r="S283" s="7" t="s">
        <v>502</v>
      </c>
    </row>
    <row r="284" customHeight="1" spans="1:19">
      <c r="A284" s="219" t="s">
        <v>1168</v>
      </c>
      <c r="B284" s="220" t="s">
        <v>494</v>
      </c>
      <c r="F284" s="23" t="s">
        <v>1135</v>
      </c>
      <c r="G284" s="211" t="s">
        <v>673</v>
      </c>
      <c r="H284" s="211" t="s">
        <v>1136</v>
      </c>
      <c r="I284" s="211" t="s">
        <v>1169</v>
      </c>
      <c r="J284" s="211" t="s">
        <v>675</v>
      </c>
      <c r="K284" s="211" t="s">
        <v>499</v>
      </c>
      <c r="O284" s="7" t="s">
        <v>500</v>
      </c>
      <c r="P284" s="7" t="s">
        <v>501</v>
      </c>
      <c r="Q284" s="7" t="s">
        <v>500</v>
      </c>
      <c r="R284" s="7" t="s">
        <v>501</v>
      </c>
      <c r="S284" s="7" t="s">
        <v>502</v>
      </c>
    </row>
    <row r="285" customHeight="1" spans="1:19">
      <c r="A285" s="219" t="s">
        <v>1170</v>
      </c>
      <c r="B285" s="220" t="s">
        <v>494</v>
      </c>
      <c r="F285" s="23" t="s">
        <v>1135</v>
      </c>
      <c r="G285" s="211" t="s">
        <v>677</v>
      </c>
      <c r="H285" s="211" t="s">
        <v>1136</v>
      </c>
      <c r="I285" s="211" t="s">
        <v>714</v>
      </c>
      <c r="J285" s="211" t="s">
        <v>679</v>
      </c>
      <c r="K285" s="211" t="s">
        <v>499</v>
      </c>
      <c r="O285" s="7" t="s">
        <v>500</v>
      </c>
      <c r="P285" s="7" t="s">
        <v>501</v>
      </c>
      <c r="Q285" s="7" t="s">
        <v>500</v>
      </c>
      <c r="R285" s="7" t="s">
        <v>501</v>
      </c>
      <c r="S285" s="7" t="s">
        <v>502</v>
      </c>
    </row>
    <row r="286" customHeight="1" spans="1:19">
      <c r="A286" s="219" t="s">
        <v>1171</v>
      </c>
      <c r="B286" s="220" t="s">
        <v>494</v>
      </c>
      <c r="F286" s="23" t="s">
        <v>1135</v>
      </c>
      <c r="G286" s="211" t="s">
        <v>681</v>
      </c>
      <c r="H286" s="211" t="s">
        <v>1136</v>
      </c>
      <c r="I286" s="211" t="s">
        <v>1172</v>
      </c>
      <c r="J286" s="211" t="s">
        <v>683</v>
      </c>
      <c r="K286" s="211" t="s">
        <v>499</v>
      </c>
      <c r="O286" s="7" t="s">
        <v>500</v>
      </c>
      <c r="P286" s="7" t="s">
        <v>501</v>
      </c>
      <c r="Q286" s="7" t="s">
        <v>500</v>
      </c>
      <c r="R286" s="7" t="s">
        <v>501</v>
      </c>
      <c r="S286" s="7" t="s">
        <v>502</v>
      </c>
    </row>
    <row r="287" customHeight="1" spans="1:19">
      <c r="A287" s="219" t="s">
        <v>1173</v>
      </c>
      <c r="B287" s="220" t="s">
        <v>494</v>
      </c>
      <c r="F287" s="23" t="s">
        <v>1135</v>
      </c>
      <c r="G287" s="211" t="s">
        <v>685</v>
      </c>
      <c r="H287" s="211" t="s">
        <v>1136</v>
      </c>
      <c r="I287" s="211" t="s">
        <v>1174</v>
      </c>
      <c r="J287" s="211" t="s">
        <v>687</v>
      </c>
      <c r="K287" s="211" t="s">
        <v>499</v>
      </c>
      <c r="O287" s="7" t="s">
        <v>500</v>
      </c>
      <c r="P287" s="7" t="s">
        <v>501</v>
      </c>
      <c r="Q287" s="7" t="s">
        <v>500</v>
      </c>
      <c r="R287" s="7" t="s">
        <v>501</v>
      </c>
      <c r="S287" s="7" t="s">
        <v>502</v>
      </c>
    </row>
    <row r="288" customHeight="1" spans="1:19">
      <c r="A288" s="219" t="s">
        <v>1175</v>
      </c>
      <c r="B288" s="220" t="s">
        <v>494</v>
      </c>
      <c r="F288" s="23" t="s">
        <v>1135</v>
      </c>
      <c r="G288" s="211" t="s">
        <v>689</v>
      </c>
      <c r="H288" s="211" t="s">
        <v>1136</v>
      </c>
      <c r="I288" s="211" t="s">
        <v>1176</v>
      </c>
      <c r="J288" s="211" t="s">
        <v>691</v>
      </c>
      <c r="K288" s="211" t="s">
        <v>499</v>
      </c>
      <c r="O288" s="7" t="s">
        <v>500</v>
      </c>
      <c r="P288" s="7" t="s">
        <v>501</v>
      </c>
      <c r="Q288" s="7" t="s">
        <v>500</v>
      </c>
      <c r="R288" s="7" t="s">
        <v>501</v>
      </c>
      <c r="S288" s="7" t="s">
        <v>502</v>
      </c>
    </row>
    <row r="289" customHeight="1" spans="1:19">
      <c r="A289" s="219" t="s">
        <v>1177</v>
      </c>
      <c r="B289" s="220" t="s">
        <v>494</v>
      </c>
      <c r="F289" s="23" t="s">
        <v>1135</v>
      </c>
      <c r="G289" s="211" t="s">
        <v>693</v>
      </c>
      <c r="H289" s="211" t="s">
        <v>1136</v>
      </c>
      <c r="I289" s="211" t="s">
        <v>1178</v>
      </c>
      <c r="J289" s="211" t="s">
        <v>695</v>
      </c>
      <c r="K289" s="211" t="s">
        <v>499</v>
      </c>
      <c r="O289" s="7" t="s">
        <v>500</v>
      </c>
      <c r="P289" s="7" t="s">
        <v>501</v>
      </c>
      <c r="Q289" s="7" t="s">
        <v>500</v>
      </c>
      <c r="R289" s="7" t="s">
        <v>501</v>
      </c>
      <c r="S289" s="7" t="s">
        <v>502</v>
      </c>
    </row>
    <row r="290" customHeight="1" spans="1:19">
      <c r="A290" s="219" t="s">
        <v>1179</v>
      </c>
      <c r="B290" s="220" t="s">
        <v>494</v>
      </c>
      <c r="F290" s="23" t="s">
        <v>1135</v>
      </c>
      <c r="G290" s="211" t="s">
        <v>697</v>
      </c>
      <c r="H290" s="211" t="s">
        <v>1136</v>
      </c>
      <c r="I290" s="211" t="s">
        <v>1180</v>
      </c>
      <c r="J290" s="211" t="s">
        <v>699</v>
      </c>
      <c r="K290" s="211" t="s">
        <v>499</v>
      </c>
      <c r="O290" s="7" t="s">
        <v>500</v>
      </c>
      <c r="P290" s="7" t="s">
        <v>501</v>
      </c>
      <c r="Q290" s="7" t="s">
        <v>500</v>
      </c>
      <c r="R290" s="7" t="s">
        <v>501</v>
      </c>
      <c r="S290" s="7" t="s">
        <v>502</v>
      </c>
    </row>
    <row r="291" customHeight="1" spans="1:19">
      <c r="A291" s="219" t="s">
        <v>1181</v>
      </c>
      <c r="B291" s="220" t="s">
        <v>494</v>
      </c>
      <c r="F291" s="23" t="s">
        <v>1135</v>
      </c>
      <c r="G291" s="211" t="s">
        <v>701</v>
      </c>
      <c r="H291" s="211" t="s">
        <v>1136</v>
      </c>
      <c r="I291" s="211" t="s">
        <v>1182</v>
      </c>
      <c r="J291" s="211" t="s">
        <v>703</v>
      </c>
      <c r="K291" s="211" t="s">
        <v>499</v>
      </c>
      <c r="O291" s="7" t="s">
        <v>500</v>
      </c>
      <c r="P291" s="7" t="s">
        <v>501</v>
      </c>
      <c r="Q291" s="7" t="s">
        <v>500</v>
      </c>
      <c r="R291" s="7" t="s">
        <v>501</v>
      </c>
      <c r="S291" s="7" t="s">
        <v>502</v>
      </c>
    </row>
    <row r="292" customHeight="1" spans="1:19">
      <c r="A292" s="219" t="s">
        <v>1183</v>
      </c>
      <c r="B292" s="220" t="s">
        <v>494</v>
      </c>
      <c r="F292" s="23" t="s">
        <v>1135</v>
      </c>
      <c r="G292" s="211" t="s">
        <v>705</v>
      </c>
      <c r="H292" s="211" t="s">
        <v>1136</v>
      </c>
      <c r="I292" s="211" t="s">
        <v>1184</v>
      </c>
      <c r="J292" s="211" t="s">
        <v>707</v>
      </c>
      <c r="K292" s="211" t="s">
        <v>499</v>
      </c>
      <c r="O292" s="7" t="s">
        <v>500</v>
      </c>
      <c r="P292" s="7" t="s">
        <v>501</v>
      </c>
      <c r="Q292" s="7" t="s">
        <v>500</v>
      </c>
      <c r="R292" s="7" t="s">
        <v>501</v>
      </c>
      <c r="S292" s="7" t="s">
        <v>502</v>
      </c>
    </row>
    <row r="293" customHeight="1" spans="1:19">
      <c r="A293" s="219" t="s">
        <v>1185</v>
      </c>
      <c r="B293" s="220" t="s">
        <v>494</v>
      </c>
      <c r="F293" s="23" t="s">
        <v>1135</v>
      </c>
      <c r="G293" s="211" t="s">
        <v>709</v>
      </c>
      <c r="H293" s="211" t="s">
        <v>1136</v>
      </c>
      <c r="I293" s="211" t="s">
        <v>714</v>
      </c>
      <c r="J293" s="211" t="s">
        <v>711</v>
      </c>
      <c r="K293" s="211" t="s">
        <v>499</v>
      </c>
      <c r="O293" s="7" t="s">
        <v>500</v>
      </c>
      <c r="P293" s="7" t="s">
        <v>501</v>
      </c>
      <c r="Q293" s="7" t="s">
        <v>500</v>
      </c>
      <c r="R293" s="7" t="s">
        <v>501</v>
      </c>
      <c r="S293" s="7" t="s">
        <v>502</v>
      </c>
    </row>
    <row r="294" customHeight="1" spans="1:19">
      <c r="A294" s="219" t="s">
        <v>1186</v>
      </c>
      <c r="B294" s="220" t="s">
        <v>494</v>
      </c>
      <c r="F294" s="23" t="s">
        <v>852</v>
      </c>
      <c r="G294" s="211" t="s">
        <v>496</v>
      </c>
      <c r="H294" s="211" t="s">
        <v>853</v>
      </c>
      <c r="I294" s="211" t="s">
        <v>856</v>
      </c>
      <c r="J294" s="211" t="s">
        <v>494</v>
      </c>
      <c r="K294" s="211" t="s">
        <v>499</v>
      </c>
      <c r="O294" s="7" t="s">
        <v>500</v>
      </c>
      <c r="P294" s="7" t="s">
        <v>501</v>
      </c>
      <c r="Q294" s="7" t="s">
        <v>500</v>
      </c>
      <c r="R294" s="7" t="s">
        <v>501</v>
      </c>
      <c r="S294" s="7" t="s">
        <v>502</v>
      </c>
    </row>
    <row r="295" customHeight="1" spans="1:19">
      <c r="A295" s="219" t="s">
        <v>1187</v>
      </c>
      <c r="B295" s="220" t="s">
        <v>494</v>
      </c>
      <c r="F295" s="23" t="s">
        <v>852</v>
      </c>
      <c r="G295" s="211" t="s">
        <v>504</v>
      </c>
      <c r="H295" s="211" t="s">
        <v>853</v>
      </c>
      <c r="I295" s="211" t="s">
        <v>858</v>
      </c>
      <c r="J295" s="211" t="s">
        <v>506</v>
      </c>
      <c r="K295" s="211" t="s">
        <v>499</v>
      </c>
      <c r="O295" s="7" t="s">
        <v>500</v>
      </c>
      <c r="P295" s="7" t="s">
        <v>501</v>
      </c>
      <c r="Q295" s="7" t="s">
        <v>500</v>
      </c>
      <c r="R295" s="7" t="s">
        <v>501</v>
      </c>
      <c r="S295" s="7" t="s">
        <v>502</v>
      </c>
    </row>
    <row r="296" customHeight="1" spans="1:19">
      <c r="A296" s="219" t="s">
        <v>1188</v>
      </c>
      <c r="B296" s="220" t="s">
        <v>494</v>
      </c>
      <c r="F296" s="23" t="s">
        <v>852</v>
      </c>
      <c r="G296" s="211" t="s">
        <v>508</v>
      </c>
      <c r="H296" s="211" t="s">
        <v>853</v>
      </c>
      <c r="I296" s="211" t="s">
        <v>860</v>
      </c>
      <c r="J296" s="211" t="s">
        <v>510</v>
      </c>
      <c r="K296" s="211" t="s">
        <v>499</v>
      </c>
      <c r="O296" s="7" t="s">
        <v>500</v>
      </c>
      <c r="P296" s="7" t="s">
        <v>501</v>
      </c>
      <c r="Q296" s="7" t="s">
        <v>500</v>
      </c>
      <c r="R296" s="7" t="s">
        <v>501</v>
      </c>
      <c r="S296" s="7" t="s">
        <v>502</v>
      </c>
    </row>
    <row r="297" customHeight="1" spans="1:19">
      <c r="A297" s="219" t="s">
        <v>1189</v>
      </c>
      <c r="B297" s="220" t="s">
        <v>494</v>
      </c>
      <c r="F297" s="23" t="s">
        <v>852</v>
      </c>
      <c r="G297" s="211" t="s">
        <v>512</v>
      </c>
      <c r="H297" s="211" t="s">
        <v>853</v>
      </c>
      <c r="I297" s="211" t="s">
        <v>862</v>
      </c>
      <c r="J297" s="211" t="s">
        <v>514</v>
      </c>
      <c r="K297" s="211" t="s">
        <v>499</v>
      </c>
      <c r="O297" s="7" t="s">
        <v>500</v>
      </c>
      <c r="P297" s="7" t="s">
        <v>501</v>
      </c>
      <c r="Q297" s="7" t="s">
        <v>500</v>
      </c>
      <c r="R297" s="7" t="s">
        <v>501</v>
      </c>
      <c r="S297" s="7" t="s">
        <v>502</v>
      </c>
    </row>
    <row r="298" customHeight="1" spans="1:19">
      <c r="A298" s="219" t="s">
        <v>1190</v>
      </c>
      <c r="B298" s="220" t="s">
        <v>494</v>
      </c>
      <c r="F298" s="23" t="s">
        <v>852</v>
      </c>
      <c r="G298" s="211" t="s">
        <v>516</v>
      </c>
      <c r="H298" s="211" t="s">
        <v>853</v>
      </c>
      <c r="I298" s="211" t="s">
        <v>864</v>
      </c>
      <c r="J298" s="211" t="s">
        <v>518</v>
      </c>
      <c r="K298" s="211" t="s">
        <v>499</v>
      </c>
      <c r="O298" s="7" t="s">
        <v>500</v>
      </c>
      <c r="P298" s="7" t="s">
        <v>501</v>
      </c>
      <c r="Q298" s="7" t="s">
        <v>500</v>
      </c>
      <c r="R298" s="7" t="s">
        <v>501</v>
      </c>
      <c r="S298" s="7" t="s">
        <v>502</v>
      </c>
    </row>
    <row r="299" customHeight="1" spans="1:19">
      <c r="A299" s="219" t="s">
        <v>1191</v>
      </c>
      <c r="B299" s="220" t="s">
        <v>494</v>
      </c>
      <c r="F299" s="23" t="s">
        <v>852</v>
      </c>
      <c r="G299" s="211" t="s">
        <v>520</v>
      </c>
      <c r="H299" s="211" t="s">
        <v>853</v>
      </c>
      <c r="I299" s="211" t="s">
        <v>866</v>
      </c>
      <c r="J299" s="211" t="s">
        <v>522</v>
      </c>
      <c r="K299" s="211" t="s">
        <v>499</v>
      </c>
      <c r="O299" s="7" t="s">
        <v>500</v>
      </c>
      <c r="P299" s="7" t="s">
        <v>501</v>
      </c>
      <c r="Q299" s="7" t="s">
        <v>500</v>
      </c>
      <c r="R299" s="7" t="s">
        <v>501</v>
      </c>
      <c r="S299" s="7" t="s">
        <v>502</v>
      </c>
    </row>
    <row r="300" customHeight="1" spans="1:19">
      <c r="A300" s="219" t="s">
        <v>1192</v>
      </c>
      <c r="B300" s="220" t="s">
        <v>494</v>
      </c>
      <c r="F300" s="23" t="s">
        <v>852</v>
      </c>
      <c r="G300" s="211" t="s">
        <v>524</v>
      </c>
      <c r="H300" s="211" t="s">
        <v>853</v>
      </c>
      <c r="I300" s="211" t="s">
        <v>868</v>
      </c>
      <c r="J300" s="211" t="s">
        <v>526</v>
      </c>
      <c r="K300" s="211" t="s">
        <v>499</v>
      </c>
      <c r="O300" s="7" t="s">
        <v>500</v>
      </c>
      <c r="P300" s="7" t="s">
        <v>501</v>
      </c>
      <c r="Q300" s="7" t="s">
        <v>500</v>
      </c>
      <c r="R300" s="7" t="s">
        <v>501</v>
      </c>
      <c r="S300" s="7" t="s">
        <v>502</v>
      </c>
    </row>
    <row r="301" customHeight="1" spans="1:19">
      <c r="A301" s="219" t="s">
        <v>1193</v>
      </c>
      <c r="B301" s="220" t="s">
        <v>494</v>
      </c>
      <c r="F301" s="23" t="s">
        <v>852</v>
      </c>
      <c r="G301" s="211" t="s">
        <v>528</v>
      </c>
      <c r="H301" s="211" t="s">
        <v>853</v>
      </c>
      <c r="I301" s="211" t="s">
        <v>870</v>
      </c>
      <c r="J301" s="211" t="s">
        <v>530</v>
      </c>
      <c r="K301" s="211" t="s">
        <v>499</v>
      </c>
      <c r="O301" s="7" t="s">
        <v>500</v>
      </c>
      <c r="P301" s="7" t="s">
        <v>501</v>
      </c>
      <c r="Q301" s="7" t="s">
        <v>500</v>
      </c>
      <c r="R301" s="7" t="s">
        <v>501</v>
      </c>
      <c r="S301" s="7" t="s">
        <v>502</v>
      </c>
    </row>
    <row r="302" customHeight="1" spans="1:19">
      <c r="A302" s="219" t="s">
        <v>1194</v>
      </c>
      <c r="B302" s="220" t="s">
        <v>494</v>
      </c>
      <c r="F302" s="23" t="s">
        <v>852</v>
      </c>
      <c r="G302" s="211" t="s">
        <v>532</v>
      </c>
      <c r="H302" s="211" t="s">
        <v>853</v>
      </c>
      <c r="I302" s="211" t="s">
        <v>872</v>
      </c>
      <c r="J302" s="211" t="s">
        <v>534</v>
      </c>
      <c r="K302" s="211" t="s">
        <v>499</v>
      </c>
      <c r="O302" s="7" t="s">
        <v>500</v>
      </c>
      <c r="P302" s="7" t="s">
        <v>501</v>
      </c>
      <c r="Q302" s="7" t="s">
        <v>500</v>
      </c>
      <c r="R302" s="7" t="s">
        <v>501</v>
      </c>
      <c r="S302" s="7" t="s">
        <v>502</v>
      </c>
    </row>
    <row r="303" customHeight="1" spans="1:19">
      <c r="A303" s="219" t="s">
        <v>1195</v>
      </c>
      <c r="B303" s="220" t="s">
        <v>494</v>
      </c>
      <c r="F303" s="23" t="s">
        <v>852</v>
      </c>
      <c r="G303" s="211" t="s">
        <v>536</v>
      </c>
      <c r="H303" s="211" t="s">
        <v>853</v>
      </c>
      <c r="I303" s="211" t="s">
        <v>874</v>
      </c>
      <c r="J303" s="211" t="s">
        <v>538</v>
      </c>
      <c r="K303" s="211" t="s">
        <v>499</v>
      </c>
      <c r="O303" s="7" t="s">
        <v>500</v>
      </c>
      <c r="P303" s="7" t="s">
        <v>501</v>
      </c>
      <c r="Q303" s="7" t="s">
        <v>500</v>
      </c>
      <c r="R303" s="7" t="s">
        <v>501</v>
      </c>
      <c r="S303" s="7" t="s">
        <v>502</v>
      </c>
    </row>
    <row r="304" customHeight="1" spans="1:19">
      <c r="A304" s="219" t="s">
        <v>1196</v>
      </c>
      <c r="B304" s="220" t="s">
        <v>494</v>
      </c>
      <c r="F304" s="23" t="s">
        <v>852</v>
      </c>
      <c r="G304" s="211" t="s">
        <v>540</v>
      </c>
      <c r="H304" s="211" t="s">
        <v>853</v>
      </c>
      <c r="I304" s="211" t="s">
        <v>876</v>
      </c>
      <c r="J304" s="211" t="s">
        <v>542</v>
      </c>
      <c r="K304" s="211" t="s">
        <v>499</v>
      </c>
      <c r="O304" s="7" t="s">
        <v>500</v>
      </c>
      <c r="P304" s="7" t="s">
        <v>501</v>
      </c>
      <c r="Q304" s="7" t="s">
        <v>500</v>
      </c>
      <c r="R304" s="7" t="s">
        <v>501</v>
      </c>
      <c r="S304" s="7" t="s">
        <v>502</v>
      </c>
    </row>
    <row r="305" customHeight="1" spans="1:19">
      <c r="A305" s="219" t="s">
        <v>1197</v>
      </c>
      <c r="B305" s="220" t="s">
        <v>494</v>
      </c>
      <c r="F305" s="23" t="s">
        <v>852</v>
      </c>
      <c r="G305" s="211" t="s">
        <v>544</v>
      </c>
      <c r="H305" s="211" t="s">
        <v>853</v>
      </c>
      <c r="I305" s="211" t="s">
        <v>878</v>
      </c>
      <c r="J305" s="211" t="s">
        <v>546</v>
      </c>
      <c r="K305" s="211" t="s">
        <v>499</v>
      </c>
      <c r="O305" s="7" t="s">
        <v>500</v>
      </c>
      <c r="P305" s="7" t="s">
        <v>501</v>
      </c>
      <c r="Q305" s="7" t="s">
        <v>500</v>
      </c>
      <c r="R305" s="7" t="s">
        <v>501</v>
      </c>
      <c r="S305" s="7" t="s">
        <v>502</v>
      </c>
    </row>
    <row r="306" customHeight="1" spans="1:19">
      <c r="A306" s="219" t="s">
        <v>1198</v>
      </c>
      <c r="B306" s="220" t="s">
        <v>494</v>
      </c>
      <c r="F306" s="23" t="s">
        <v>852</v>
      </c>
      <c r="G306" s="211" t="s">
        <v>548</v>
      </c>
      <c r="H306" s="211" t="s">
        <v>853</v>
      </c>
      <c r="I306" s="211" t="s">
        <v>880</v>
      </c>
      <c r="J306" s="211" t="s">
        <v>550</v>
      </c>
      <c r="K306" s="211" t="s">
        <v>499</v>
      </c>
      <c r="O306" s="7" t="s">
        <v>500</v>
      </c>
      <c r="P306" s="7" t="s">
        <v>501</v>
      </c>
      <c r="Q306" s="7" t="s">
        <v>500</v>
      </c>
      <c r="R306" s="7" t="s">
        <v>501</v>
      </c>
      <c r="S306" s="7" t="s">
        <v>502</v>
      </c>
    </row>
    <row r="307" customHeight="1" spans="1:19">
      <c r="A307" s="219" t="s">
        <v>1199</v>
      </c>
      <c r="B307" s="220" t="s">
        <v>494</v>
      </c>
      <c r="F307" s="23" t="s">
        <v>852</v>
      </c>
      <c r="G307" s="211" t="s">
        <v>661</v>
      </c>
      <c r="H307" s="211" t="s">
        <v>853</v>
      </c>
      <c r="I307" s="211" t="s">
        <v>882</v>
      </c>
      <c r="J307" s="211" t="s">
        <v>663</v>
      </c>
      <c r="K307" s="211" t="s">
        <v>499</v>
      </c>
      <c r="O307" s="7" t="s">
        <v>500</v>
      </c>
      <c r="P307" s="7" t="s">
        <v>501</v>
      </c>
      <c r="Q307" s="7" t="s">
        <v>500</v>
      </c>
      <c r="R307" s="7" t="s">
        <v>501</v>
      </c>
      <c r="S307" s="7" t="s">
        <v>502</v>
      </c>
    </row>
    <row r="308" customHeight="1" spans="1:19">
      <c r="A308" s="219" t="s">
        <v>1200</v>
      </c>
      <c r="B308" s="220" t="s">
        <v>494</v>
      </c>
      <c r="F308" s="23" t="s">
        <v>852</v>
      </c>
      <c r="G308" s="211" t="s">
        <v>665</v>
      </c>
      <c r="H308" s="211" t="s">
        <v>853</v>
      </c>
      <c r="I308" s="211" t="s">
        <v>884</v>
      </c>
      <c r="J308" s="211" t="s">
        <v>667</v>
      </c>
      <c r="K308" s="211" t="s">
        <v>499</v>
      </c>
      <c r="O308" s="7" t="s">
        <v>500</v>
      </c>
      <c r="P308" s="7" t="s">
        <v>501</v>
      </c>
      <c r="Q308" s="7" t="s">
        <v>500</v>
      </c>
      <c r="R308" s="7" t="s">
        <v>501</v>
      </c>
      <c r="S308" s="7" t="s">
        <v>502</v>
      </c>
    </row>
    <row r="309" customHeight="1" spans="1:19">
      <c r="A309" s="219" t="s">
        <v>1201</v>
      </c>
      <c r="B309" s="220" t="s">
        <v>494</v>
      </c>
      <c r="F309" s="23" t="s">
        <v>852</v>
      </c>
      <c r="G309" s="211" t="s">
        <v>669</v>
      </c>
      <c r="H309" s="211" t="s">
        <v>853</v>
      </c>
      <c r="I309" s="211" t="s">
        <v>886</v>
      </c>
      <c r="J309" s="211" t="s">
        <v>671</v>
      </c>
      <c r="K309" s="211" t="s">
        <v>499</v>
      </c>
      <c r="O309" s="7" t="s">
        <v>500</v>
      </c>
      <c r="P309" s="7" t="s">
        <v>501</v>
      </c>
      <c r="Q309" s="7" t="s">
        <v>500</v>
      </c>
      <c r="R309" s="7" t="s">
        <v>501</v>
      </c>
      <c r="S309" s="7" t="s">
        <v>502</v>
      </c>
    </row>
    <row r="310" customHeight="1" spans="1:19">
      <c r="A310" s="219" t="s">
        <v>1202</v>
      </c>
      <c r="B310" s="220" t="s">
        <v>494</v>
      </c>
      <c r="F310" s="23" t="s">
        <v>852</v>
      </c>
      <c r="G310" s="211" t="s">
        <v>673</v>
      </c>
      <c r="H310" s="211" t="s">
        <v>853</v>
      </c>
      <c r="I310" s="211" t="s">
        <v>888</v>
      </c>
      <c r="J310" s="211" t="s">
        <v>675</v>
      </c>
      <c r="K310" s="211" t="s">
        <v>499</v>
      </c>
      <c r="O310" s="7" t="s">
        <v>500</v>
      </c>
      <c r="P310" s="7" t="s">
        <v>501</v>
      </c>
      <c r="Q310" s="7" t="s">
        <v>500</v>
      </c>
      <c r="R310" s="7" t="s">
        <v>501</v>
      </c>
      <c r="S310" s="7" t="s">
        <v>502</v>
      </c>
    </row>
    <row r="311" customHeight="1" spans="1:19">
      <c r="A311" s="219" t="s">
        <v>1203</v>
      </c>
      <c r="B311" s="220" t="s">
        <v>494</v>
      </c>
      <c r="F311" s="23" t="s">
        <v>852</v>
      </c>
      <c r="G311" s="211" t="s">
        <v>677</v>
      </c>
      <c r="H311" s="211" t="s">
        <v>853</v>
      </c>
      <c r="I311" s="211" t="s">
        <v>890</v>
      </c>
      <c r="J311" s="211" t="s">
        <v>679</v>
      </c>
      <c r="K311" s="211" t="s">
        <v>499</v>
      </c>
      <c r="O311" s="7" t="s">
        <v>500</v>
      </c>
      <c r="P311" s="7" t="s">
        <v>501</v>
      </c>
      <c r="Q311" s="7" t="s">
        <v>500</v>
      </c>
      <c r="R311" s="7" t="s">
        <v>501</v>
      </c>
      <c r="S311" s="7" t="s">
        <v>502</v>
      </c>
    </row>
    <row r="312" customHeight="1" spans="1:19">
      <c r="A312" s="219" t="s">
        <v>1204</v>
      </c>
      <c r="B312" s="220" t="s">
        <v>494</v>
      </c>
      <c r="F312" s="23" t="s">
        <v>852</v>
      </c>
      <c r="G312" s="211" t="s">
        <v>681</v>
      </c>
      <c r="H312" s="211" t="s">
        <v>853</v>
      </c>
      <c r="I312" s="211" t="s">
        <v>892</v>
      </c>
      <c r="J312" s="211" t="s">
        <v>683</v>
      </c>
      <c r="K312" s="211" t="s">
        <v>499</v>
      </c>
      <c r="O312" s="7" t="s">
        <v>500</v>
      </c>
      <c r="P312" s="7" t="s">
        <v>501</v>
      </c>
      <c r="Q312" s="7" t="s">
        <v>500</v>
      </c>
      <c r="R312" s="7" t="s">
        <v>501</v>
      </c>
      <c r="S312" s="7" t="s">
        <v>502</v>
      </c>
    </row>
    <row r="313" customHeight="1" spans="1:19">
      <c r="A313" s="219" t="s">
        <v>1205</v>
      </c>
      <c r="B313" s="220" t="s">
        <v>494</v>
      </c>
      <c r="F313" s="23" t="s">
        <v>852</v>
      </c>
      <c r="G313" s="211" t="s">
        <v>685</v>
      </c>
      <c r="H313" s="211" t="s">
        <v>853</v>
      </c>
      <c r="I313" s="211" t="s">
        <v>894</v>
      </c>
      <c r="J313" s="211" t="s">
        <v>687</v>
      </c>
      <c r="K313" s="211" t="s">
        <v>499</v>
      </c>
      <c r="O313" s="7" t="s">
        <v>500</v>
      </c>
      <c r="P313" s="7" t="s">
        <v>501</v>
      </c>
      <c r="Q313" s="7" t="s">
        <v>500</v>
      </c>
      <c r="R313" s="7" t="s">
        <v>501</v>
      </c>
      <c r="S313" s="7" t="s">
        <v>502</v>
      </c>
    </row>
    <row r="314" customHeight="1" spans="1:19">
      <c r="A314" s="219" t="s">
        <v>1206</v>
      </c>
      <c r="B314" s="220" t="s">
        <v>494</v>
      </c>
      <c r="F314" s="23" t="s">
        <v>852</v>
      </c>
      <c r="G314" s="211" t="s">
        <v>689</v>
      </c>
      <c r="H314" s="211" t="s">
        <v>853</v>
      </c>
      <c r="I314" s="211" t="s">
        <v>896</v>
      </c>
      <c r="J314" s="211" t="s">
        <v>691</v>
      </c>
      <c r="K314" s="211" t="s">
        <v>499</v>
      </c>
      <c r="O314" s="7" t="s">
        <v>500</v>
      </c>
      <c r="P314" s="7" t="s">
        <v>501</v>
      </c>
      <c r="Q314" s="7" t="s">
        <v>500</v>
      </c>
      <c r="R314" s="7" t="s">
        <v>501</v>
      </c>
      <c r="S314" s="7" t="s">
        <v>502</v>
      </c>
    </row>
    <row r="315" customHeight="1" spans="1:19">
      <c r="A315" s="219" t="s">
        <v>1207</v>
      </c>
      <c r="B315" s="220" t="s">
        <v>494</v>
      </c>
      <c r="F315" s="23" t="s">
        <v>852</v>
      </c>
      <c r="G315" s="211" t="s">
        <v>693</v>
      </c>
      <c r="H315" s="211" t="s">
        <v>853</v>
      </c>
      <c r="I315" s="211" t="s">
        <v>898</v>
      </c>
      <c r="J315" s="211" t="s">
        <v>695</v>
      </c>
      <c r="K315" s="211" t="s">
        <v>499</v>
      </c>
      <c r="O315" s="7" t="s">
        <v>500</v>
      </c>
      <c r="P315" s="7" t="s">
        <v>501</v>
      </c>
      <c r="Q315" s="7" t="s">
        <v>500</v>
      </c>
      <c r="R315" s="7" t="s">
        <v>501</v>
      </c>
      <c r="S315" s="7" t="s">
        <v>502</v>
      </c>
    </row>
    <row r="316" customHeight="1" spans="1:19">
      <c r="A316" s="219" t="s">
        <v>1208</v>
      </c>
      <c r="B316" s="220" t="s">
        <v>494</v>
      </c>
      <c r="F316" s="23" t="s">
        <v>852</v>
      </c>
      <c r="G316" s="211" t="s">
        <v>697</v>
      </c>
      <c r="H316" s="211" t="s">
        <v>853</v>
      </c>
      <c r="I316" s="211" t="s">
        <v>643</v>
      </c>
      <c r="J316" s="211" t="s">
        <v>699</v>
      </c>
      <c r="K316" s="211" t="s">
        <v>499</v>
      </c>
      <c r="O316" s="7" t="s">
        <v>500</v>
      </c>
      <c r="P316" s="7" t="s">
        <v>501</v>
      </c>
      <c r="Q316" s="7" t="s">
        <v>500</v>
      </c>
      <c r="R316" s="7" t="s">
        <v>501</v>
      </c>
      <c r="S316" s="7" t="s">
        <v>502</v>
      </c>
    </row>
    <row r="317" customHeight="1" spans="1:19">
      <c r="A317" s="219" t="s">
        <v>1209</v>
      </c>
      <c r="B317" s="220" t="s">
        <v>494</v>
      </c>
      <c r="F317" s="23" t="s">
        <v>852</v>
      </c>
      <c r="G317" s="211" t="s">
        <v>701</v>
      </c>
      <c r="H317" s="211" t="s">
        <v>853</v>
      </c>
      <c r="I317" s="211" t="s">
        <v>901</v>
      </c>
      <c r="J317" s="211" t="s">
        <v>703</v>
      </c>
      <c r="K317" s="211" t="s">
        <v>499</v>
      </c>
      <c r="O317" s="7" t="s">
        <v>500</v>
      </c>
      <c r="P317" s="7" t="s">
        <v>501</v>
      </c>
      <c r="Q317" s="7" t="s">
        <v>500</v>
      </c>
      <c r="R317" s="7" t="s">
        <v>501</v>
      </c>
      <c r="S317" s="7" t="s">
        <v>502</v>
      </c>
    </row>
    <row r="318" customHeight="1" spans="1:19">
      <c r="A318" s="219" t="s">
        <v>1210</v>
      </c>
      <c r="B318" s="220" t="s">
        <v>494</v>
      </c>
      <c r="F318" s="23" t="s">
        <v>852</v>
      </c>
      <c r="G318" s="211" t="s">
        <v>705</v>
      </c>
      <c r="H318" s="211" t="s">
        <v>853</v>
      </c>
      <c r="I318" s="211" t="s">
        <v>1211</v>
      </c>
      <c r="J318" s="211" t="s">
        <v>707</v>
      </c>
      <c r="K318" s="211" t="s">
        <v>499</v>
      </c>
      <c r="O318" s="7" t="s">
        <v>500</v>
      </c>
      <c r="P318" s="7" t="s">
        <v>501</v>
      </c>
      <c r="Q318" s="7" t="s">
        <v>500</v>
      </c>
      <c r="R318" s="7" t="s">
        <v>501</v>
      </c>
      <c r="S318" s="7" t="s">
        <v>502</v>
      </c>
    </row>
    <row r="319" customHeight="1" spans="1:19">
      <c r="A319" s="219" t="s">
        <v>1212</v>
      </c>
      <c r="B319" s="220" t="s">
        <v>494</v>
      </c>
      <c r="F319" s="23" t="s">
        <v>852</v>
      </c>
      <c r="G319" s="211" t="s">
        <v>709</v>
      </c>
      <c r="H319" s="211" t="s">
        <v>853</v>
      </c>
      <c r="I319" s="211" t="s">
        <v>1213</v>
      </c>
      <c r="J319" s="211" t="s">
        <v>711</v>
      </c>
      <c r="K319" s="211" t="s">
        <v>499</v>
      </c>
      <c r="O319" s="7" t="s">
        <v>500</v>
      </c>
      <c r="P319" s="7" t="s">
        <v>501</v>
      </c>
      <c r="Q319" s="7" t="s">
        <v>500</v>
      </c>
      <c r="R319" s="7" t="s">
        <v>501</v>
      </c>
      <c r="S319" s="7" t="s">
        <v>502</v>
      </c>
    </row>
    <row r="320" customHeight="1" spans="1:19">
      <c r="A320" s="219" t="s">
        <v>1214</v>
      </c>
      <c r="B320" s="220" t="s">
        <v>494</v>
      </c>
      <c r="F320" s="23" t="s">
        <v>852</v>
      </c>
      <c r="G320" s="211" t="s">
        <v>713</v>
      </c>
      <c r="H320" s="211" t="s">
        <v>853</v>
      </c>
      <c r="I320" s="211" t="s">
        <v>1215</v>
      </c>
      <c r="J320" s="211" t="s">
        <v>715</v>
      </c>
      <c r="K320" s="211" t="s">
        <v>499</v>
      </c>
      <c r="O320" s="7" t="s">
        <v>500</v>
      </c>
      <c r="P320" s="7" t="s">
        <v>501</v>
      </c>
      <c r="Q320" s="7" t="s">
        <v>500</v>
      </c>
      <c r="R320" s="7" t="s">
        <v>501</v>
      </c>
      <c r="S320" s="7" t="s">
        <v>502</v>
      </c>
    </row>
    <row r="321" customHeight="1" spans="1:19">
      <c r="A321" s="219" t="s">
        <v>1216</v>
      </c>
      <c r="B321" s="220" t="s">
        <v>494</v>
      </c>
      <c r="F321" s="23" t="s">
        <v>852</v>
      </c>
      <c r="G321" s="211" t="s">
        <v>907</v>
      </c>
      <c r="H321" s="211" t="s">
        <v>853</v>
      </c>
      <c r="I321" s="211" t="s">
        <v>1217</v>
      </c>
      <c r="J321" s="211" t="s">
        <v>909</v>
      </c>
      <c r="K321" s="211" t="s">
        <v>499</v>
      </c>
      <c r="O321" s="7" t="s">
        <v>500</v>
      </c>
      <c r="P321" s="7" t="s">
        <v>501</v>
      </c>
      <c r="Q321" s="7" t="s">
        <v>500</v>
      </c>
      <c r="R321" s="7" t="s">
        <v>501</v>
      </c>
      <c r="S321" s="7" t="s">
        <v>502</v>
      </c>
    </row>
    <row r="322" customHeight="1" spans="1:19">
      <c r="A322" s="219" t="s">
        <v>1218</v>
      </c>
      <c r="B322" s="220" t="s">
        <v>494</v>
      </c>
      <c r="F322" s="23" t="s">
        <v>852</v>
      </c>
      <c r="G322" s="211" t="s">
        <v>911</v>
      </c>
      <c r="H322" s="211" t="s">
        <v>853</v>
      </c>
      <c r="I322" s="211" t="s">
        <v>1219</v>
      </c>
      <c r="J322" s="211" t="s">
        <v>913</v>
      </c>
      <c r="K322" s="211" t="s">
        <v>499</v>
      </c>
      <c r="O322" s="7" t="s">
        <v>500</v>
      </c>
      <c r="P322" s="7" t="s">
        <v>501</v>
      </c>
      <c r="Q322" s="7" t="s">
        <v>500</v>
      </c>
      <c r="R322" s="7" t="s">
        <v>501</v>
      </c>
      <c r="S322" s="7" t="s">
        <v>502</v>
      </c>
    </row>
    <row r="323" customHeight="1" spans="1:19">
      <c r="A323" s="219" t="s">
        <v>1220</v>
      </c>
      <c r="B323" s="220" t="s">
        <v>494</v>
      </c>
      <c r="F323" s="23" t="s">
        <v>852</v>
      </c>
      <c r="G323" s="211" t="s">
        <v>915</v>
      </c>
      <c r="H323" s="211" t="s">
        <v>853</v>
      </c>
      <c r="I323" s="211" t="s">
        <v>1221</v>
      </c>
      <c r="J323" s="211" t="s">
        <v>917</v>
      </c>
      <c r="K323" s="211" t="s">
        <v>499</v>
      </c>
      <c r="O323" s="7" t="s">
        <v>500</v>
      </c>
      <c r="P323" s="7" t="s">
        <v>501</v>
      </c>
      <c r="Q323" s="7" t="s">
        <v>500</v>
      </c>
      <c r="R323" s="7" t="s">
        <v>501</v>
      </c>
      <c r="S323" s="7" t="s">
        <v>502</v>
      </c>
    </row>
    <row r="324" customHeight="1" spans="1:19">
      <c r="A324" s="219" t="s">
        <v>1222</v>
      </c>
      <c r="B324" s="220" t="s">
        <v>494</v>
      </c>
      <c r="F324" s="23" t="s">
        <v>852</v>
      </c>
      <c r="G324" s="211" t="s">
        <v>919</v>
      </c>
      <c r="H324" s="211" t="s">
        <v>853</v>
      </c>
      <c r="I324" s="211" t="s">
        <v>1223</v>
      </c>
      <c r="J324" s="211" t="s">
        <v>921</v>
      </c>
      <c r="K324" s="211" t="s">
        <v>499</v>
      </c>
      <c r="O324" s="7" t="s">
        <v>500</v>
      </c>
      <c r="P324" s="7" t="s">
        <v>501</v>
      </c>
      <c r="Q324" s="7" t="s">
        <v>500</v>
      </c>
      <c r="R324" s="7" t="s">
        <v>501</v>
      </c>
      <c r="S324" s="7" t="s">
        <v>502</v>
      </c>
    </row>
    <row r="325" customHeight="1" spans="1:19">
      <c r="A325" s="219" t="s">
        <v>1224</v>
      </c>
      <c r="B325" s="220" t="s">
        <v>494</v>
      </c>
      <c r="F325" s="23" t="s">
        <v>852</v>
      </c>
      <c r="G325" s="211" t="s">
        <v>923</v>
      </c>
      <c r="H325" s="211" t="s">
        <v>853</v>
      </c>
      <c r="I325" s="211" t="s">
        <v>1225</v>
      </c>
      <c r="J325" s="211" t="s">
        <v>925</v>
      </c>
      <c r="K325" s="211" t="s">
        <v>499</v>
      </c>
      <c r="O325" s="7" t="s">
        <v>500</v>
      </c>
      <c r="P325" s="7" t="s">
        <v>501</v>
      </c>
      <c r="Q325" s="7" t="s">
        <v>500</v>
      </c>
      <c r="R325" s="7" t="s">
        <v>501</v>
      </c>
      <c r="S325" s="7" t="s">
        <v>502</v>
      </c>
    </row>
    <row r="326" customHeight="1" spans="1:19">
      <c r="A326" s="219" t="s">
        <v>1226</v>
      </c>
      <c r="B326" s="220" t="s">
        <v>494</v>
      </c>
      <c r="F326" s="23" t="s">
        <v>852</v>
      </c>
      <c r="G326" s="211" t="s">
        <v>927</v>
      </c>
      <c r="H326" s="211" t="s">
        <v>853</v>
      </c>
      <c r="I326" s="211" t="s">
        <v>1227</v>
      </c>
      <c r="J326" s="211" t="s">
        <v>929</v>
      </c>
      <c r="K326" s="211" t="s">
        <v>499</v>
      </c>
      <c r="O326" s="7" t="s">
        <v>500</v>
      </c>
      <c r="P326" s="7" t="s">
        <v>501</v>
      </c>
      <c r="Q326" s="7" t="s">
        <v>500</v>
      </c>
      <c r="R326" s="7" t="s">
        <v>501</v>
      </c>
      <c r="S326" s="7" t="s">
        <v>502</v>
      </c>
    </row>
    <row r="327" customHeight="1" spans="1:19">
      <c r="A327" s="219" t="s">
        <v>1228</v>
      </c>
      <c r="B327" s="220" t="s">
        <v>494</v>
      </c>
      <c r="F327" s="23" t="s">
        <v>1229</v>
      </c>
      <c r="G327" s="211" t="s">
        <v>496</v>
      </c>
      <c r="H327" s="211" t="s">
        <v>1230</v>
      </c>
      <c r="I327" s="211" t="s">
        <v>1231</v>
      </c>
      <c r="J327" s="211" t="s">
        <v>494</v>
      </c>
      <c r="K327" s="211" t="s">
        <v>499</v>
      </c>
      <c r="O327" s="7" t="s">
        <v>500</v>
      </c>
      <c r="P327" s="7" t="s">
        <v>501</v>
      </c>
      <c r="Q327" s="7" t="s">
        <v>500</v>
      </c>
      <c r="R327" s="7" t="s">
        <v>501</v>
      </c>
      <c r="S327" s="7" t="s">
        <v>502</v>
      </c>
    </row>
    <row r="328" customHeight="1" spans="1:19">
      <c r="A328" s="219" t="s">
        <v>1232</v>
      </c>
      <c r="B328" s="220" t="s">
        <v>494</v>
      </c>
      <c r="F328" s="23" t="s">
        <v>1229</v>
      </c>
      <c r="G328" s="211" t="s">
        <v>504</v>
      </c>
      <c r="H328" s="211" t="s">
        <v>1230</v>
      </c>
      <c r="I328" s="211" t="s">
        <v>647</v>
      </c>
      <c r="J328" s="211" t="s">
        <v>506</v>
      </c>
      <c r="K328" s="211" t="s">
        <v>499</v>
      </c>
      <c r="O328" s="7" t="s">
        <v>500</v>
      </c>
      <c r="P328" s="7" t="s">
        <v>501</v>
      </c>
      <c r="Q328" s="7" t="s">
        <v>500</v>
      </c>
      <c r="R328" s="7" t="s">
        <v>501</v>
      </c>
      <c r="S328" s="7" t="s">
        <v>502</v>
      </c>
    </row>
    <row r="329" customHeight="1" spans="1:19">
      <c r="A329" s="219" t="s">
        <v>1233</v>
      </c>
      <c r="B329" s="220" t="s">
        <v>494</v>
      </c>
      <c r="F329" s="23" t="s">
        <v>1229</v>
      </c>
      <c r="G329" s="211" t="s">
        <v>508</v>
      </c>
      <c r="H329" s="211" t="s">
        <v>1230</v>
      </c>
      <c r="I329" s="211" t="s">
        <v>662</v>
      </c>
      <c r="J329" s="211" t="s">
        <v>510</v>
      </c>
      <c r="K329" s="211" t="s">
        <v>499</v>
      </c>
      <c r="O329" s="7" t="s">
        <v>500</v>
      </c>
      <c r="P329" s="7" t="s">
        <v>501</v>
      </c>
      <c r="Q329" s="7" t="s">
        <v>500</v>
      </c>
      <c r="R329" s="7" t="s">
        <v>501</v>
      </c>
      <c r="S329" s="7" t="s">
        <v>502</v>
      </c>
    </row>
    <row r="330" customHeight="1" spans="1:19">
      <c r="A330" s="219" t="s">
        <v>1234</v>
      </c>
      <c r="B330" s="220" t="s">
        <v>494</v>
      </c>
      <c r="F330" s="23" t="s">
        <v>1229</v>
      </c>
      <c r="G330" s="211" t="s">
        <v>512</v>
      </c>
      <c r="H330" s="211" t="s">
        <v>1230</v>
      </c>
      <c r="I330" s="211" t="s">
        <v>1235</v>
      </c>
      <c r="J330" s="211" t="s">
        <v>514</v>
      </c>
      <c r="K330" s="211" t="s">
        <v>499</v>
      </c>
      <c r="O330" s="7" t="s">
        <v>500</v>
      </c>
      <c r="P330" s="7" t="s">
        <v>501</v>
      </c>
      <c r="Q330" s="7" t="s">
        <v>500</v>
      </c>
      <c r="R330" s="7" t="s">
        <v>501</v>
      </c>
      <c r="S330" s="7" t="s">
        <v>502</v>
      </c>
    </row>
    <row r="331" customHeight="1" spans="1:19">
      <c r="A331" s="219" t="s">
        <v>1236</v>
      </c>
      <c r="B331" s="220" t="s">
        <v>494</v>
      </c>
      <c r="F331" s="23" t="s">
        <v>1229</v>
      </c>
      <c r="G331" s="211" t="s">
        <v>516</v>
      </c>
      <c r="H331" s="211" t="s">
        <v>1230</v>
      </c>
      <c r="I331" s="211" t="s">
        <v>645</v>
      </c>
      <c r="J331" s="211" t="s">
        <v>518</v>
      </c>
      <c r="K331" s="211" t="s">
        <v>499</v>
      </c>
      <c r="O331" s="7" t="s">
        <v>500</v>
      </c>
      <c r="P331" s="7" t="s">
        <v>501</v>
      </c>
      <c r="Q331" s="7" t="s">
        <v>500</v>
      </c>
      <c r="R331" s="7" t="s">
        <v>501</v>
      </c>
      <c r="S331" s="7" t="s">
        <v>502</v>
      </c>
    </row>
    <row r="332" customHeight="1" spans="1:19">
      <c r="A332" s="219" t="s">
        <v>1237</v>
      </c>
      <c r="B332" s="220" t="s">
        <v>494</v>
      </c>
      <c r="F332" s="23" t="s">
        <v>1229</v>
      </c>
      <c r="G332" s="211" t="s">
        <v>520</v>
      </c>
      <c r="H332" s="211" t="s">
        <v>1230</v>
      </c>
      <c r="I332" s="211" t="s">
        <v>635</v>
      </c>
      <c r="J332" s="211" t="s">
        <v>522</v>
      </c>
      <c r="K332" s="211" t="s">
        <v>499</v>
      </c>
      <c r="O332" s="7" t="s">
        <v>500</v>
      </c>
      <c r="P332" s="7" t="s">
        <v>501</v>
      </c>
      <c r="Q332" s="7" t="s">
        <v>500</v>
      </c>
      <c r="R332" s="7" t="s">
        <v>501</v>
      </c>
      <c r="S332" s="7" t="s">
        <v>502</v>
      </c>
    </row>
    <row r="333" customHeight="1" spans="1:19">
      <c r="A333" s="219" t="s">
        <v>1238</v>
      </c>
      <c r="B333" s="220" t="s">
        <v>494</v>
      </c>
      <c r="F333" s="23" t="s">
        <v>1229</v>
      </c>
      <c r="G333" s="211" t="s">
        <v>524</v>
      </c>
      <c r="H333" s="211" t="s">
        <v>1230</v>
      </c>
      <c r="I333" s="211" t="s">
        <v>1239</v>
      </c>
      <c r="J333" s="211" t="s">
        <v>526</v>
      </c>
      <c r="K333" s="211" t="s">
        <v>499</v>
      </c>
      <c r="O333" s="7" t="s">
        <v>500</v>
      </c>
      <c r="P333" s="7" t="s">
        <v>501</v>
      </c>
      <c r="Q333" s="7" t="s">
        <v>500</v>
      </c>
      <c r="R333" s="7" t="s">
        <v>501</v>
      </c>
      <c r="S333" s="7" t="s">
        <v>502</v>
      </c>
    </row>
    <row r="334" customHeight="1" spans="1:19">
      <c r="A334" s="219" t="s">
        <v>1240</v>
      </c>
      <c r="B334" s="220" t="s">
        <v>494</v>
      </c>
      <c r="F334" s="23" t="s">
        <v>1229</v>
      </c>
      <c r="G334" s="211" t="s">
        <v>528</v>
      </c>
      <c r="H334" s="211" t="s">
        <v>1230</v>
      </c>
      <c r="I334" s="211" t="s">
        <v>1241</v>
      </c>
      <c r="J334" s="211" t="s">
        <v>530</v>
      </c>
      <c r="K334" s="211" t="s">
        <v>499</v>
      </c>
      <c r="O334" s="7" t="s">
        <v>500</v>
      </c>
      <c r="P334" s="7" t="s">
        <v>501</v>
      </c>
      <c r="Q334" s="7" t="s">
        <v>500</v>
      </c>
      <c r="R334" s="7" t="s">
        <v>501</v>
      </c>
      <c r="S334" s="7" t="s">
        <v>502</v>
      </c>
    </row>
    <row r="335" customHeight="1" spans="1:19">
      <c r="A335" s="219" t="s">
        <v>1242</v>
      </c>
      <c r="B335" s="220" t="s">
        <v>494</v>
      </c>
      <c r="F335" s="23" t="s">
        <v>1229</v>
      </c>
      <c r="G335" s="211" t="s">
        <v>532</v>
      </c>
      <c r="H335" s="211" t="s">
        <v>1230</v>
      </c>
      <c r="I335" s="211" t="s">
        <v>653</v>
      </c>
      <c r="J335" s="211" t="s">
        <v>534</v>
      </c>
      <c r="K335" s="211" t="s">
        <v>499</v>
      </c>
      <c r="O335" s="7" t="s">
        <v>500</v>
      </c>
      <c r="P335" s="7" t="s">
        <v>501</v>
      </c>
      <c r="Q335" s="7" t="s">
        <v>500</v>
      </c>
      <c r="R335" s="7" t="s">
        <v>501</v>
      </c>
      <c r="S335" s="7" t="s">
        <v>502</v>
      </c>
    </row>
    <row r="336" customHeight="1" spans="1:19">
      <c r="A336" s="219" t="s">
        <v>1243</v>
      </c>
      <c r="B336" s="220" t="s">
        <v>494</v>
      </c>
      <c r="F336" s="23" t="s">
        <v>1229</v>
      </c>
      <c r="G336" s="211" t="s">
        <v>536</v>
      </c>
      <c r="H336" s="211" t="s">
        <v>1230</v>
      </c>
      <c r="I336" s="211" t="s">
        <v>659</v>
      </c>
      <c r="J336" s="211" t="s">
        <v>538</v>
      </c>
      <c r="K336" s="211" t="s">
        <v>499</v>
      </c>
      <c r="O336" s="7" t="s">
        <v>500</v>
      </c>
      <c r="P336" s="7" t="s">
        <v>501</v>
      </c>
      <c r="Q336" s="7" t="s">
        <v>500</v>
      </c>
      <c r="R336" s="7" t="s">
        <v>501</v>
      </c>
      <c r="S336" s="7" t="s">
        <v>502</v>
      </c>
    </row>
    <row r="337" customHeight="1" spans="1:19">
      <c r="A337" s="219" t="s">
        <v>1244</v>
      </c>
      <c r="B337" s="220" t="s">
        <v>494</v>
      </c>
      <c r="F337" s="23" t="s">
        <v>1229</v>
      </c>
      <c r="G337" s="211" t="s">
        <v>540</v>
      </c>
      <c r="H337" s="211" t="s">
        <v>1230</v>
      </c>
      <c r="I337" s="211" t="s">
        <v>637</v>
      </c>
      <c r="J337" s="211" t="s">
        <v>542</v>
      </c>
      <c r="K337" s="211" t="s">
        <v>499</v>
      </c>
      <c r="O337" s="7" t="s">
        <v>500</v>
      </c>
      <c r="P337" s="7" t="s">
        <v>501</v>
      </c>
      <c r="Q337" s="7" t="s">
        <v>500</v>
      </c>
      <c r="R337" s="7" t="s">
        <v>501</v>
      </c>
      <c r="S337" s="7" t="s">
        <v>502</v>
      </c>
    </row>
    <row r="338" customHeight="1" spans="1:19">
      <c r="A338" s="219" t="s">
        <v>1245</v>
      </c>
      <c r="B338" s="220" t="s">
        <v>494</v>
      </c>
      <c r="F338" s="23" t="s">
        <v>1229</v>
      </c>
      <c r="G338" s="211" t="s">
        <v>544</v>
      </c>
      <c r="H338" s="211" t="s">
        <v>1230</v>
      </c>
      <c r="I338" s="211" t="s">
        <v>1246</v>
      </c>
      <c r="J338" s="211" t="s">
        <v>546</v>
      </c>
      <c r="K338" s="211" t="s">
        <v>499</v>
      </c>
      <c r="O338" s="7" t="s">
        <v>500</v>
      </c>
      <c r="P338" s="7" t="s">
        <v>501</v>
      </c>
      <c r="Q338" s="7" t="s">
        <v>500</v>
      </c>
      <c r="R338" s="7" t="s">
        <v>501</v>
      </c>
      <c r="S338" s="7" t="s">
        <v>502</v>
      </c>
    </row>
    <row r="339" customHeight="1" spans="1:19">
      <c r="A339" s="219" t="s">
        <v>1247</v>
      </c>
      <c r="B339" s="220" t="s">
        <v>494</v>
      </c>
      <c r="F339" s="23" t="s">
        <v>1229</v>
      </c>
      <c r="G339" s="211" t="s">
        <v>548</v>
      </c>
      <c r="H339" s="211" t="s">
        <v>1230</v>
      </c>
      <c r="I339" s="211" t="s">
        <v>1248</v>
      </c>
      <c r="J339" s="211" t="s">
        <v>550</v>
      </c>
      <c r="K339" s="211" t="s">
        <v>499</v>
      </c>
      <c r="O339" s="7" t="s">
        <v>500</v>
      </c>
      <c r="P339" s="7" t="s">
        <v>501</v>
      </c>
      <c r="Q339" s="7" t="s">
        <v>500</v>
      </c>
      <c r="R339" s="7" t="s">
        <v>501</v>
      </c>
      <c r="S339" s="7" t="s">
        <v>502</v>
      </c>
    </row>
    <row r="340" customHeight="1" spans="1:19">
      <c r="A340" s="219" t="s">
        <v>1249</v>
      </c>
      <c r="B340" s="220" t="s">
        <v>494</v>
      </c>
      <c r="F340" s="23" t="s">
        <v>1229</v>
      </c>
      <c r="G340" s="211" t="s">
        <v>661</v>
      </c>
      <c r="H340" s="211" t="s">
        <v>1230</v>
      </c>
      <c r="I340" s="211" t="s">
        <v>1250</v>
      </c>
      <c r="J340" s="211" t="s">
        <v>663</v>
      </c>
      <c r="K340" s="211" t="s">
        <v>499</v>
      </c>
      <c r="O340" s="7" t="s">
        <v>500</v>
      </c>
      <c r="P340" s="7" t="s">
        <v>501</v>
      </c>
      <c r="Q340" s="7" t="s">
        <v>500</v>
      </c>
      <c r="R340" s="7" t="s">
        <v>501</v>
      </c>
      <c r="S340" s="7" t="s">
        <v>502</v>
      </c>
    </row>
    <row r="341" customHeight="1" spans="1:19">
      <c r="A341" s="219" t="s">
        <v>1251</v>
      </c>
      <c r="B341" s="220" t="s">
        <v>494</v>
      </c>
      <c r="E341" s="23" t="s">
        <v>1252</v>
      </c>
      <c r="F341" s="23" t="s">
        <v>1253</v>
      </c>
      <c r="G341" s="211" t="s">
        <v>496</v>
      </c>
      <c r="H341" s="211" t="s">
        <v>1254</v>
      </c>
      <c r="I341" s="211" t="s">
        <v>1255</v>
      </c>
      <c r="J341" s="211" t="s">
        <v>494</v>
      </c>
      <c r="K341" s="211" t="s">
        <v>499</v>
      </c>
      <c r="O341" s="7" t="s">
        <v>500</v>
      </c>
      <c r="P341" s="7" t="s">
        <v>501</v>
      </c>
      <c r="Q341" s="7" t="s">
        <v>500</v>
      </c>
      <c r="R341" s="7" t="s">
        <v>501</v>
      </c>
      <c r="S341" s="7" t="s">
        <v>502</v>
      </c>
    </row>
    <row r="342" customHeight="1" spans="1:19">
      <c r="A342" s="219" t="s">
        <v>1256</v>
      </c>
      <c r="B342" s="220" t="s">
        <v>494</v>
      </c>
      <c r="E342" s="23" t="s">
        <v>1252</v>
      </c>
      <c r="F342" s="23" t="s">
        <v>1253</v>
      </c>
      <c r="G342" s="211" t="s">
        <v>504</v>
      </c>
      <c r="H342" s="211" t="s">
        <v>1254</v>
      </c>
      <c r="I342" s="211" t="s">
        <v>1257</v>
      </c>
      <c r="J342" s="211" t="s">
        <v>506</v>
      </c>
      <c r="K342" s="211" t="s">
        <v>499</v>
      </c>
      <c r="O342" s="7" t="s">
        <v>500</v>
      </c>
      <c r="P342" s="7" t="s">
        <v>501</v>
      </c>
      <c r="Q342" s="7" t="s">
        <v>500</v>
      </c>
      <c r="R342" s="7" t="s">
        <v>501</v>
      </c>
      <c r="S342" s="7" t="s">
        <v>502</v>
      </c>
    </row>
    <row r="343" customHeight="1" spans="1:19">
      <c r="A343" s="219" t="s">
        <v>1258</v>
      </c>
      <c r="B343" s="220" t="s">
        <v>494</v>
      </c>
      <c r="E343" s="23" t="s">
        <v>1259</v>
      </c>
      <c r="F343" s="23" t="s">
        <v>1253</v>
      </c>
      <c r="G343" s="211" t="s">
        <v>508</v>
      </c>
      <c r="H343" s="211" t="s">
        <v>1254</v>
      </c>
      <c r="I343" s="211" t="s">
        <v>1260</v>
      </c>
      <c r="J343" s="211" t="s">
        <v>510</v>
      </c>
      <c r="K343" s="211" t="s">
        <v>499</v>
      </c>
      <c r="O343" s="7" t="s">
        <v>500</v>
      </c>
      <c r="P343" s="7" t="s">
        <v>501</v>
      </c>
      <c r="Q343" s="7" t="s">
        <v>500</v>
      </c>
      <c r="R343" s="7" t="s">
        <v>501</v>
      </c>
      <c r="S343" s="7" t="s">
        <v>502</v>
      </c>
    </row>
    <row r="344" customHeight="1" spans="1:19">
      <c r="A344" s="219" t="s">
        <v>1261</v>
      </c>
      <c r="B344" s="220" t="s">
        <v>494</v>
      </c>
      <c r="E344" s="23" t="s">
        <v>1262</v>
      </c>
      <c r="F344" s="23" t="s">
        <v>1253</v>
      </c>
      <c r="G344" s="211" t="s">
        <v>923</v>
      </c>
      <c r="H344" s="211" t="s">
        <v>1254</v>
      </c>
      <c r="I344" s="211" t="s">
        <v>1263</v>
      </c>
      <c r="J344" s="211" t="s">
        <v>514</v>
      </c>
      <c r="K344" s="211" t="s">
        <v>499</v>
      </c>
      <c r="O344" s="7" t="s">
        <v>500</v>
      </c>
      <c r="P344" s="7" t="s">
        <v>501</v>
      </c>
      <c r="Q344" s="7" t="s">
        <v>500</v>
      </c>
      <c r="R344" s="7" t="s">
        <v>501</v>
      </c>
      <c r="S344" s="7" t="s">
        <v>502</v>
      </c>
    </row>
    <row r="345" customHeight="1" spans="1:19">
      <c r="A345" s="219" t="s">
        <v>1264</v>
      </c>
      <c r="B345" s="220" t="s">
        <v>494</v>
      </c>
      <c r="D345" s="23" t="s">
        <v>1252</v>
      </c>
      <c r="E345" s="23" t="s">
        <v>1265</v>
      </c>
      <c r="F345" s="23" t="s">
        <v>1266</v>
      </c>
      <c r="G345" s="211" t="s">
        <v>496</v>
      </c>
      <c r="H345" s="211" t="s">
        <v>1267</v>
      </c>
      <c r="I345" s="211" t="s">
        <v>1268</v>
      </c>
      <c r="J345" s="211" t="s">
        <v>494</v>
      </c>
      <c r="K345" s="211" t="s">
        <v>499</v>
      </c>
      <c r="O345" s="7" t="s">
        <v>500</v>
      </c>
      <c r="P345" s="7" t="s">
        <v>501</v>
      </c>
      <c r="Q345" s="7" t="s">
        <v>500</v>
      </c>
      <c r="R345" s="7" t="s">
        <v>501</v>
      </c>
      <c r="S345" s="7" t="s">
        <v>502</v>
      </c>
    </row>
    <row r="346" customHeight="1" spans="1:19">
      <c r="A346" s="219" t="s">
        <v>1269</v>
      </c>
      <c r="B346" s="220" t="s">
        <v>494</v>
      </c>
      <c r="D346" s="23" t="s">
        <v>1252</v>
      </c>
      <c r="E346" s="23" t="s">
        <v>1265</v>
      </c>
      <c r="F346" s="23" t="s">
        <v>1266</v>
      </c>
      <c r="G346" s="211" t="s">
        <v>504</v>
      </c>
      <c r="H346" s="211" t="s">
        <v>1267</v>
      </c>
      <c r="I346" s="211" t="s">
        <v>1270</v>
      </c>
      <c r="J346" s="211" t="s">
        <v>506</v>
      </c>
      <c r="K346" s="211" t="s">
        <v>499</v>
      </c>
      <c r="O346" s="7" t="s">
        <v>500</v>
      </c>
      <c r="P346" s="7" t="s">
        <v>501</v>
      </c>
      <c r="Q346" s="7" t="s">
        <v>500</v>
      </c>
      <c r="R346" s="7" t="s">
        <v>501</v>
      </c>
      <c r="S346" s="7" t="s">
        <v>502</v>
      </c>
    </row>
    <row r="347" customHeight="1" spans="1:19">
      <c r="A347" s="219" t="s">
        <v>1271</v>
      </c>
      <c r="B347" s="220" t="s">
        <v>494</v>
      </c>
      <c r="D347" s="23" t="s">
        <v>1252</v>
      </c>
      <c r="E347" s="23" t="s">
        <v>1265</v>
      </c>
      <c r="F347" s="23" t="s">
        <v>1266</v>
      </c>
      <c r="G347" s="211" t="s">
        <v>508</v>
      </c>
      <c r="H347" s="211" t="s">
        <v>1267</v>
      </c>
      <c r="I347" s="211" t="s">
        <v>1272</v>
      </c>
      <c r="J347" s="211" t="s">
        <v>510</v>
      </c>
      <c r="K347" s="211" t="s">
        <v>499</v>
      </c>
      <c r="O347" s="7" t="s">
        <v>500</v>
      </c>
      <c r="P347" s="7" t="s">
        <v>501</v>
      </c>
      <c r="Q347" s="7" t="s">
        <v>500</v>
      </c>
      <c r="R347" s="7" t="s">
        <v>501</v>
      </c>
      <c r="S347" s="7" t="s">
        <v>502</v>
      </c>
    </row>
    <row r="348" customHeight="1" spans="1:19">
      <c r="A348" s="219" t="s">
        <v>1273</v>
      </c>
      <c r="B348" s="220" t="s">
        <v>494</v>
      </c>
      <c r="D348" s="23" t="s">
        <v>1252</v>
      </c>
      <c r="E348" s="23" t="s">
        <v>1265</v>
      </c>
      <c r="F348" s="23" t="s">
        <v>1266</v>
      </c>
      <c r="G348" s="211" t="s">
        <v>512</v>
      </c>
      <c r="H348" s="211" t="s">
        <v>1267</v>
      </c>
      <c r="I348" s="211" t="s">
        <v>1274</v>
      </c>
      <c r="J348" s="211" t="s">
        <v>514</v>
      </c>
      <c r="K348" s="211" t="s">
        <v>499</v>
      </c>
      <c r="O348" s="7" t="s">
        <v>500</v>
      </c>
      <c r="P348" s="7" t="s">
        <v>501</v>
      </c>
      <c r="Q348" s="7" t="s">
        <v>500</v>
      </c>
      <c r="R348" s="7" t="s">
        <v>501</v>
      </c>
      <c r="S348" s="7" t="s">
        <v>502</v>
      </c>
    </row>
    <row r="349" customHeight="1" spans="1:19">
      <c r="A349" s="219" t="s">
        <v>1275</v>
      </c>
      <c r="B349" s="220" t="s">
        <v>494</v>
      </c>
      <c r="D349" s="23" t="s">
        <v>1252</v>
      </c>
      <c r="E349" s="23" t="s">
        <v>1265</v>
      </c>
      <c r="F349" s="23" t="s">
        <v>1266</v>
      </c>
      <c r="G349" s="211" t="s">
        <v>516</v>
      </c>
      <c r="H349" s="211" t="s">
        <v>1267</v>
      </c>
      <c r="I349" s="211" t="s">
        <v>1276</v>
      </c>
      <c r="J349" s="211" t="s">
        <v>518</v>
      </c>
      <c r="K349" s="211" t="s">
        <v>499</v>
      </c>
      <c r="O349" s="7" t="s">
        <v>500</v>
      </c>
      <c r="P349" s="7" t="s">
        <v>501</v>
      </c>
      <c r="Q349" s="7" t="s">
        <v>500</v>
      </c>
      <c r="R349" s="7" t="s">
        <v>501</v>
      </c>
      <c r="S349" s="7" t="s">
        <v>502</v>
      </c>
    </row>
    <row r="350" customHeight="1" spans="1:19">
      <c r="A350" s="219" t="s">
        <v>1277</v>
      </c>
      <c r="B350" s="220" t="s">
        <v>494</v>
      </c>
      <c r="D350" s="23" t="s">
        <v>1252</v>
      </c>
      <c r="E350" s="23" t="s">
        <v>1265</v>
      </c>
      <c r="F350" s="23" t="s">
        <v>1266</v>
      </c>
      <c r="G350" s="211" t="s">
        <v>520</v>
      </c>
      <c r="H350" s="211" t="s">
        <v>1267</v>
      </c>
      <c r="I350" s="211" t="s">
        <v>1278</v>
      </c>
      <c r="J350" s="211" t="s">
        <v>522</v>
      </c>
      <c r="K350" s="211" t="s">
        <v>499</v>
      </c>
      <c r="O350" s="7" t="s">
        <v>500</v>
      </c>
      <c r="P350" s="7" t="s">
        <v>501</v>
      </c>
      <c r="Q350" s="7" t="s">
        <v>500</v>
      </c>
      <c r="R350" s="7" t="s">
        <v>501</v>
      </c>
      <c r="S350" s="7" t="s">
        <v>502</v>
      </c>
    </row>
    <row r="351" customHeight="1" spans="1:19">
      <c r="A351" s="219" t="s">
        <v>1279</v>
      </c>
      <c r="B351" s="220" t="s">
        <v>494</v>
      </c>
      <c r="D351" s="23" t="s">
        <v>1252</v>
      </c>
      <c r="E351" s="23" t="s">
        <v>1265</v>
      </c>
      <c r="F351" s="23" t="s">
        <v>1266</v>
      </c>
      <c r="G351" s="211" t="s">
        <v>524</v>
      </c>
      <c r="H351" s="211" t="s">
        <v>1267</v>
      </c>
      <c r="I351" s="211" t="s">
        <v>1280</v>
      </c>
      <c r="J351" s="211" t="s">
        <v>526</v>
      </c>
      <c r="K351" s="211" t="s">
        <v>499</v>
      </c>
      <c r="O351" s="7" t="s">
        <v>500</v>
      </c>
      <c r="P351" s="7" t="s">
        <v>501</v>
      </c>
      <c r="Q351" s="7" t="s">
        <v>500</v>
      </c>
      <c r="R351" s="7" t="s">
        <v>501</v>
      </c>
      <c r="S351" s="7" t="s">
        <v>502</v>
      </c>
    </row>
    <row r="352" customHeight="1" spans="1:19">
      <c r="A352" s="219" t="s">
        <v>1281</v>
      </c>
      <c r="B352" s="220" t="s">
        <v>494</v>
      </c>
      <c r="D352" s="23" t="s">
        <v>1252</v>
      </c>
      <c r="E352" s="23" t="s">
        <v>1265</v>
      </c>
      <c r="F352" s="23" t="s">
        <v>1266</v>
      </c>
      <c r="G352" s="211" t="s">
        <v>528</v>
      </c>
      <c r="H352" s="211" t="s">
        <v>1267</v>
      </c>
      <c r="I352" s="211" t="s">
        <v>1282</v>
      </c>
      <c r="J352" s="211" t="s">
        <v>530</v>
      </c>
      <c r="K352" s="211" t="s">
        <v>499</v>
      </c>
      <c r="O352" s="7" t="s">
        <v>500</v>
      </c>
      <c r="P352" s="7" t="s">
        <v>501</v>
      </c>
      <c r="Q352" s="7" t="s">
        <v>500</v>
      </c>
      <c r="R352" s="7" t="s">
        <v>501</v>
      </c>
      <c r="S352" s="7" t="s">
        <v>502</v>
      </c>
    </row>
    <row r="353" customHeight="1" spans="1:19">
      <c r="A353" s="219" t="s">
        <v>1283</v>
      </c>
      <c r="B353" s="220" t="s">
        <v>494</v>
      </c>
      <c r="D353" s="23" t="s">
        <v>1252</v>
      </c>
      <c r="E353" s="23" t="s">
        <v>1265</v>
      </c>
      <c r="F353" s="23" t="s">
        <v>1266</v>
      </c>
      <c r="G353" s="211" t="s">
        <v>532</v>
      </c>
      <c r="H353" s="211" t="s">
        <v>1267</v>
      </c>
      <c r="I353" s="211" t="s">
        <v>1284</v>
      </c>
      <c r="J353" s="211" t="s">
        <v>534</v>
      </c>
      <c r="K353" s="211" t="s">
        <v>499</v>
      </c>
      <c r="O353" s="7" t="s">
        <v>500</v>
      </c>
      <c r="P353" s="7" t="s">
        <v>501</v>
      </c>
      <c r="Q353" s="7" t="s">
        <v>500</v>
      </c>
      <c r="R353" s="7" t="s">
        <v>501</v>
      </c>
      <c r="S353" s="7" t="s">
        <v>502</v>
      </c>
    </row>
    <row r="354" customHeight="1" spans="1:19">
      <c r="A354" s="219" t="s">
        <v>1285</v>
      </c>
      <c r="B354" s="220" t="s">
        <v>494</v>
      </c>
      <c r="D354" s="23" t="s">
        <v>1252</v>
      </c>
      <c r="E354" s="23" t="s">
        <v>1265</v>
      </c>
      <c r="F354" s="23" t="s">
        <v>1266</v>
      </c>
      <c r="G354" s="211" t="s">
        <v>536</v>
      </c>
      <c r="H354" s="211" t="s">
        <v>1267</v>
      </c>
      <c r="I354" s="211" t="s">
        <v>1286</v>
      </c>
      <c r="J354" s="211" t="s">
        <v>538</v>
      </c>
      <c r="K354" s="211" t="s">
        <v>499</v>
      </c>
      <c r="O354" s="7" t="s">
        <v>500</v>
      </c>
      <c r="P354" s="7" t="s">
        <v>501</v>
      </c>
      <c r="Q354" s="7" t="s">
        <v>500</v>
      </c>
      <c r="R354" s="7" t="s">
        <v>501</v>
      </c>
      <c r="S354" s="7" t="s">
        <v>502</v>
      </c>
    </row>
    <row r="355" customHeight="1" spans="1:19">
      <c r="A355" s="219" t="s">
        <v>1287</v>
      </c>
      <c r="B355" s="220" t="s">
        <v>494</v>
      </c>
      <c r="D355" s="23" t="s">
        <v>1252</v>
      </c>
      <c r="E355" s="23" t="s">
        <v>1265</v>
      </c>
      <c r="F355" s="23" t="s">
        <v>1266</v>
      </c>
      <c r="G355" s="211" t="s">
        <v>540</v>
      </c>
      <c r="H355" s="211" t="s">
        <v>1267</v>
      </c>
      <c r="I355" s="211" t="s">
        <v>1288</v>
      </c>
      <c r="J355" s="211" t="s">
        <v>542</v>
      </c>
      <c r="K355" s="211" t="s">
        <v>499</v>
      </c>
      <c r="O355" s="7" t="s">
        <v>500</v>
      </c>
      <c r="P355" s="7" t="s">
        <v>501</v>
      </c>
      <c r="Q355" s="7" t="s">
        <v>500</v>
      </c>
      <c r="R355" s="7" t="s">
        <v>501</v>
      </c>
      <c r="S355" s="7" t="s">
        <v>502</v>
      </c>
    </row>
    <row r="356" customHeight="1" spans="1:19">
      <c r="A356" s="219" t="s">
        <v>1289</v>
      </c>
      <c r="B356" s="220" t="s">
        <v>494</v>
      </c>
      <c r="D356" s="23" t="s">
        <v>1252</v>
      </c>
      <c r="E356" s="23" t="s">
        <v>1265</v>
      </c>
      <c r="F356" s="23" t="s">
        <v>1266</v>
      </c>
      <c r="G356" s="211" t="s">
        <v>544</v>
      </c>
      <c r="H356" s="211" t="s">
        <v>1267</v>
      </c>
      <c r="I356" s="211" t="s">
        <v>1290</v>
      </c>
      <c r="J356" s="211" t="s">
        <v>546</v>
      </c>
      <c r="K356" s="211" t="s">
        <v>499</v>
      </c>
      <c r="O356" s="7" t="s">
        <v>500</v>
      </c>
      <c r="P356" s="7" t="s">
        <v>501</v>
      </c>
      <c r="Q356" s="7" t="s">
        <v>500</v>
      </c>
      <c r="R356" s="7" t="s">
        <v>501</v>
      </c>
      <c r="S356" s="7" t="s">
        <v>502</v>
      </c>
    </row>
    <row r="357" customHeight="1" spans="1:19">
      <c r="A357" s="219" t="s">
        <v>1291</v>
      </c>
      <c r="B357" s="220" t="s">
        <v>494</v>
      </c>
      <c r="D357" s="23" t="s">
        <v>1252</v>
      </c>
      <c r="E357" s="23" t="s">
        <v>1265</v>
      </c>
      <c r="F357" s="23" t="s">
        <v>1266</v>
      </c>
      <c r="G357" s="211" t="s">
        <v>548</v>
      </c>
      <c r="H357" s="211" t="s">
        <v>1267</v>
      </c>
      <c r="I357" s="211" t="s">
        <v>1292</v>
      </c>
      <c r="J357" s="211" t="s">
        <v>550</v>
      </c>
      <c r="K357" s="211" t="s">
        <v>499</v>
      </c>
      <c r="O357" s="7" t="s">
        <v>500</v>
      </c>
      <c r="P357" s="7" t="s">
        <v>501</v>
      </c>
      <c r="Q357" s="7" t="s">
        <v>500</v>
      </c>
      <c r="R357" s="7" t="s">
        <v>501</v>
      </c>
      <c r="S357" s="7" t="s">
        <v>502</v>
      </c>
    </row>
    <row r="358" customHeight="1" spans="1:19">
      <c r="A358" s="219" t="s">
        <v>1293</v>
      </c>
      <c r="B358" s="220" t="s">
        <v>494</v>
      </c>
      <c r="D358" s="23" t="s">
        <v>1252</v>
      </c>
      <c r="E358" s="23" t="s">
        <v>1265</v>
      </c>
      <c r="F358" s="23" t="s">
        <v>1266</v>
      </c>
      <c r="G358" s="211" t="s">
        <v>661</v>
      </c>
      <c r="H358" s="211" t="s">
        <v>1267</v>
      </c>
      <c r="I358" s="211" t="s">
        <v>1294</v>
      </c>
      <c r="J358" s="211" t="s">
        <v>663</v>
      </c>
      <c r="K358" s="211" t="s">
        <v>499</v>
      </c>
      <c r="O358" s="7" t="s">
        <v>500</v>
      </c>
      <c r="P358" s="7" t="s">
        <v>501</v>
      </c>
      <c r="Q358" s="7" t="s">
        <v>500</v>
      </c>
      <c r="R358" s="7" t="s">
        <v>501</v>
      </c>
      <c r="S358" s="7" t="s">
        <v>502</v>
      </c>
    </row>
    <row r="359" customHeight="1" spans="1:19">
      <c r="A359" s="219" t="s">
        <v>1295</v>
      </c>
      <c r="B359" s="220" t="s">
        <v>494</v>
      </c>
      <c r="D359" s="23" t="s">
        <v>1252</v>
      </c>
      <c r="E359" s="23" t="s">
        <v>1265</v>
      </c>
      <c r="F359" s="23" t="s">
        <v>1266</v>
      </c>
      <c r="G359" s="211" t="s">
        <v>665</v>
      </c>
      <c r="H359" s="211" t="s">
        <v>1267</v>
      </c>
      <c r="I359" s="211" t="s">
        <v>1296</v>
      </c>
      <c r="J359" s="211" t="s">
        <v>667</v>
      </c>
      <c r="K359" s="211" t="s">
        <v>499</v>
      </c>
      <c r="O359" s="7" t="s">
        <v>500</v>
      </c>
      <c r="P359" s="7" t="s">
        <v>501</v>
      </c>
      <c r="Q359" s="7" t="s">
        <v>500</v>
      </c>
      <c r="R359" s="7" t="s">
        <v>501</v>
      </c>
      <c r="S359" s="7" t="s">
        <v>502</v>
      </c>
    </row>
    <row r="360" customHeight="1" spans="1:19">
      <c r="A360" s="219" t="s">
        <v>1297</v>
      </c>
      <c r="B360" s="220" t="s">
        <v>494</v>
      </c>
      <c r="D360" s="23" t="s">
        <v>1252</v>
      </c>
      <c r="E360" s="23" t="s">
        <v>1265</v>
      </c>
      <c r="F360" s="23" t="s">
        <v>1266</v>
      </c>
      <c r="G360" s="211" t="s">
        <v>669</v>
      </c>
      <c r="H360" s="211" t="s">
        <v>1267</v>
      </c>
      <c r="I360" s="211" t="s">
        <v>1298</v>
      </c>
      <c r="J360" s="211" t="s">
        <v>671</v>
      </c>
      <c r="K360" s="211" t="s">
        <v>499</v>
      </c>
      <c r="O360" s="7" t="s">
        <v>500</v>
      </c>
      <c r="P360" s="7" t="s">
        <v>501</v>
      </c>
      <c r="Q360" s="7" t="s">
        <v>500</v>
      </c>
      <c r="R360" s="7" t="s">
        <v>501</v>
      </c>
      <c r="S360" s="7" t="s">
        <v>502</v>
      </c>
    </row>
    <row r="361" customHeight="1" spans="1:19">
      <c r="A361" s="219" t="s">
        <v>1299</v>
      </c>
      <c r="B361" s="220" t="s">
        <v>494</v>
      </c>
      <c r="D361" s="23" t="s">
        <v>1252</v>
      </c>
      <c r="E361" s="23" t="s">
        <v>1265</v>
      </c>
      <c r="F361" s="23" t="s">
        <v>1266</v>
      </c>
      <c r="G361" s="211" t="s">
        <v>673</v>
      </c>
      <c r="H361" s="211" t="s">
        <v>1267</v>
      </c>
      <c r="I361" s="211" t="s">
        <v>1300</v>
      </c>
      <c r="J361" s="211" t="s">
        <v>675</v>
      </c>
      <c r="K361" s="211" t="s">
        <v>499</v>
      </c>
      <c r="O361" s="7" t="s">
        <v>500</v>
      </c>
      <c r="P361" s="7" t="s">
        <v>501</v>
      </c>
      <c r="Q361" s="7" t="s">
        <v>500</v>
      </c>
      <c r="R361" s="7" t="s">
        <v>501</v>
      </c>
      <c r="S361" s="7" t="s">
        <v>502</v>
      </c>
    </row>
    <row r="362" customHeight="1" spans="1:19">
      <c r="A362" s="219" t="s">
        <v>1301</v>
      </c>
      <c r="B362" s="220" t="s">
        <v>494</v>
      </c>
      <c r="D362" s="23" t="s">
        <v>1252</v>
      </c>
      <c r="E362" s="23" t="s">
        <v>1265</v>
      </c>
      <c r="F362" s="23" t="s">
        <v>1266</v>
      </c>
      <c r="G362" s="211" t="s">
        <v>677</v>
      </c>
      <c r="H362" s="211" t="s">
        <v>1267</v>
      </c>
      <c r="I362" s="211" t="s">
        <v>1302</v>
      </c>
      <c r="J362" s="211" t="s">
        <v>679</v>
      </c>
      <c r="K362" s="211" t="s">
        <v>499</v>
      </c>
      <c r="O362" s="7" t="s">
        <v>500</v>
      </c>
      <c r="P362" s="7" t="s">
        <v>501</v>
      </c>
      <c r="Q362" s="7" t="s">
        <v>500</v>
      </c>
      <c r="R362" s="7" t="s">
        <v>501</v>
      </c>
      <c r="S362" s="7" t="s">
        <v>502</v>
      </c>
    </row>
    <row r="363" customHeight="1" spans="1:19">
      <c r="A363" s="219" t="s">
        <v>1303</v>
      </c>
      <c r="B363" s="220" t="s">
        <v>494</v>
      </c>
      <c r="D363" s="23" t="s">
        <v>1252</v>
      </c>
      <c r="E363" s="23" t="s">
        <v>1265</v>
      </c>
      <c r="F363" s="23" t="s">
        <v>1266</v>
      </c>
      <c r="G363" s="211" t="s">
        <v>681</v>
      </c>
      <c r="H363" s="211" t="s">
        <v>1267</v>
      </c>
      <c r="I363" s="211" t="s">
        <v>1304</v>
      </c>
      <c r="J363" s="211" t="s">
        <v>683</v>
      </c>
      <c r="K363" s="211" t="s">
        <v>499</v>
      </c>
      <c r="O363" s="7" t="s">
        <v>500</v>
      </c>
      <c r="P363" s="7" t="s">
        <v>501</v>
      </c>
      <c r="Q363" s="7" t="s">
        <v>500</v>
      </c>
      <c r="R363" s="7" t="s">
        <v>501</v>
      </c>
      <c r="S363" s="7" t="s">
        <v>502</v>
      </c>
    </row>
    <row r="364" customHeight="1" spans="1:19">
      <c r="A364" s="219" t="s">
        <v>1305</v>
      </c>
      <c r="B364" s="220" t="s">
        <v>494</v>
      </c>
      <c r="D364" s="23" t="s">
        <v>1252</v>
      </c>
      <c r="E364" s="23" t="s">
        <v>1265</v>
      </c>
      <c r="F364" s="23" t="s">
        <v>1266</v>
      </c>
      <c r="G364" s="211" t="s">
        <v>685</v>
      </c>
      <c r="H364" s="211" t="s">
        <v>1267</v>
      </c>
      <c r="I364" s="211" t="s">
        <v>1306</v>
      </c>
      <c r="J364" s="211" t="s">
        <v>687</v>
      </c>
      <c r="K364" s="211" t="s">
        <v>499</v>
      </c>
      <c r="O364" s="7" t="s">
        <v>500</v>
      </c>
      <c r="P364" s="7" t="s">
        <v>501</v>
      </c>
      <c r="Q364" s="7" t="s">
        <v>500</v>
      </c>
      <c r="R364" s="7" t="s">
        <v>501</v>
      </c>
      <c r="S364" s="7" t="s">
        <v>502</v>
      </c>
    </row>
    <row r="365" customHeight="1" spans="1:19">
      <c r="A365" s="219" t="s">
        <v>1307</v>
      </c>
      <c r="B365" s="220" t="s">
        <v>494</v>
      </c>
      <c r="D365" s="23" t="s">
        <v>1252</v>
      </c>
      <c r="E365" s="23" t="s">
        <v>1265</v>
      </c>
      <c r="F365" s="23" t="s">
        <v>1266</v>
      </c>
      <c r="G365" s="211" t="s">
        <v>689</v>
      </c>
      <c r="H365" s="211" t="s">
        <v>1267</v>
      </c>
      <c r="I365" s="211" t="s">
        <v>1308</v>
      </c>
      <c r="J365" s="211" t="s">
        <v>691</v>
      </c>
      <c r="K365" s="211" t="s">
        <v>499</v>
      </c>
      <c r="O365" s="7" t="s">
        <v>500</v>
      </c>
      <c r="P365" s="7" t="s">
        <v>501</v>
      </c>
      <c r="Q365" s="7" t="s">
        <v>500</v>
      </c>
      <c r="R365" s="7" t="s">
        <v>501</v>
      </c>
      <c r="S365" s="7" t="s">
        <v>502</v>
      </c>
    </row>
    <row r="366" customHeight="1" spans="1:19">
      <c r="A366" s="219" t="s">
        <v>1309</v>
      </c>
      <c r="B366" s="220" t="s">
        <v>494</v>
      </c>
      <c r="D366" s="23" t="s">
        <v>1252</v>
      </c>
      <c r="E366" s="23" t="s">
        <v>1265</v>
      </c>
      <c r="F366" s="23" t="s">
        <v>1266</v>
      </c>
      <c r="G366" s="211" t="s">
        <v>693</v>
      </c>
      <c r="H366" s="211" t="s">
        <v>1267</v>
      </c>
      <c r="I366" s="211" t="s">
        <v>1310</v>
      </c>
      <c r="J366" s="211" t="s">
        <v>695</v>
      </c>
      <c r="K366" s="211" t="s">
        <v>499</v>
      </c>
      <c r="O366" s="7" t="s">
        <v>500</v>
      </c>
      <c r="P366" s="7" t="s">
        <v>501</v>
      </c>
      <c r="Q366" s="7" t="s">
        <v>500</v>
      </c>
      <c r="R366" s="7" t="s">
        <v>501</v>
      </c>
      <c r="S366" s="7" t="s">
        <v>502</v>
      </c>
    </row>
    <row r="367" customHeight="1" spans="1:19">
      <c r="A367" s="219" t="s">
        <v>1311</v>
      </c>
      <c r="B367" s="220" t="s">
        <v>494</v>
      </c>
      <c r="D367" s="23" t="s">
        <v>1252</v>
      </c>
      <c r="E367" s="23" t="s">
        <v>1265</v>
      </c>
      <c r="F367" s="23" t="s">
        <v>1266</v>
      </c>
      <c r="G367" s="211" t="s">
        <v>697</v>
      </c>
      <c r="H367" s="211" t="s">
        <v>1267</v>
      </c>
      <c r="I367" s="211" t="s">
        <v>1312</v>
      </c>
      <c r="J367" s="211" t="s">
        <v>699</v>
      </c>
      <c r="K367" s="211" t="s">
        <v>499</v>
      </c>
      <c r="O367" s="7" t="s">
        <v>500</v>
      </c>
      <c r="P367" s="7" t="s">
        <v>501</v>
      </c>
      <c r="Q367" s="7" t="s">
        <v>500</v>
      </c>
      <c r="R367" s="7" t="s">
        <v>501</v>
      </c>
      <c r="S367" s="7" t="s">
        <v>502</v>
      </c>
    </row>
    <row r="368" customHeight="1" spans="1:19">
      <c r="A368" s="219" t="s">
        <v>1313</v>
      </c>
      <c r="B368" s="220" t="s">
        <v>494</v>
      </c>
      <c r="D368" s="23" t="s">
        <v>1252</v>
      </c>
      <c r="E368" s="23" t="s">
        <v>1265</v>
      </c>
      <c r="F368" s="23" t="s">
        <v>1266</v>
      </c>
      <c r="G368" s="211" t="s">
        <v>701</v>
      </c>
      <c r="H368" s="211" t="s">
        <v>1267</v>
      </c>
      <c r="I368" s="211" t="s">
        <v>1314</v>
      </c>
      <c r="J368" s="211" t="s">
        <v>703</v>
      </c>
      <c r="K368" s="211" t="s">
        <v>499</v>
      </c>
      <c r="O368" s="7" t="s">
        <v>500</v>
      </c>
      <c r="P368" s="7" t="s">
        <v>501</v>
      </c>
      <c r="Q368" s="7" t="s">
        <v>500</v>
      </c>
      <c r="R368" s="7" t="s">
        <v>501</v>
      </c>
      <c r="S368" s="7" t="s">
        <v>502</v>
      </c>
    </row>
    <row r="369" customHeight="1" spans="1:19">
      <c r="A369" s="219" t="s">
        <v>1315</v>
      </c>
      <c r="B369" s="220" t="s">
        <v>494</v>
      </c>
      <c r="D369" s="23" t="s">
        <v>1252</v>
      </c>
      <c r="E369" s="23" t="s">
        <v>1265</v>
      </c>
      <c r="F369" s="23" t="s">
        <v>1266</v>
      </c>
      <c r="G369" s="211" t="s">
        <v>705</v>
      </c>
      <c r="H369" s="211" t="s">
        <v>1267</v>
      </c>
      <c r="I369" s="211" t="s">
        <v>1316</v>
      </c>
      <c r="J369" s="211" t="s">
        <v>707</v>
      </c>
      <c r="K369" s="211" t="s">
        <v>499</v>
      </c>
      <c r="O369" s="7" t="s">
        <v>500</v>
      </c>
      <c r="P369" s="7" t="s">
        <v>501</v>
      </c>
      <c r="Q369" s="7" t="s">
        <v>500</v>
      </c>
      <c r="R369" s="7" t="s">
        <v>501</v>
      </c>
      <c r="S369" s="7" t="s">
        <v>502</v>
      </c>
    </row>
    <row r="370" customHeight="1" spans="1:19">
      <c r="A370" s="219" t="s">
        <v>1317</v>
      </c>
      <c r="B370" s="220" t="s">
        <v>494</v>
      </c>
      <c r="D370" s="23" t="s">
        <v>1252</v>
      </c>
      <c r="E370" s="23" t="s">
        <v>1265</v>
      </c>
      <c r="F370" s="23" t="s">
        <v>1266</v>
      </c>
      <c r="G370" s="211" t="s">
        <v>709</v>
      </c>
      <c r="H370" s="211" t="s">
        <v>1267</v>
      </c>
      <c r="I370" s="211" t="s">
        <v>1318</v>
      </c>
      <c r="J370" s="211" t="s">
        <v>711</v>
      </c>
      <c r="K370" s="211" t="s">
        <v>499</v>
      </c>
      <c r="O370" s="7" t="s">
        <v>500</v>
      </c>
      <c r="P370" s="7" t="s">
        <v>501</v>
      </c>
      <c r="Q370" s="7" t="s">
        <v>500</v>
      </c>
      <c r="R370" s="7" t="s">
        <v>501</v>
      </c>
      <c r="S370" s="7" t="s">
        <v>502</v>
      </c>
    </row>
    <row r="371" customHeight="1" spans="1:19">
      <c r="A371" s="219" t="s">
        <v>1319</v>
      </c>
      <c r="B371" s="220" t="s">
        <v>494</v>
      </c>
      <c r="D371" s="23" t="s">
        <v>1252</v>
      </c>
      <c r="E371" s="23" t="s">
        <v>1265</v>
      </c>
      <c r="F371" s="23" t="s">
        <v>1266</v>
      </c>
      <c r="G371" s="211" t="s">
        <v>713</v>
      </c>
      <c r="H371" s="211" t="s">
        <v>1267</v>
      </c>
      <c r="I371" s="211" t="s">
        <v>1320</v>
      </c>
      <c r="J371" s="211" t="s">
        <v>715</v>
      </c>
      <c r="K371" s="211" t="s">
        <v>499</v>
      </c>
      <c r="O371" s="7" t="s">
        <v>500</v>
      </c>
      <c r="P371" s="7" t="s">
        <v>501</v>
      </c>
      <c r="Q371" s="7" t="s">
        <v>500</v>
      </c>
      <c r="R371" s="7" t="s">
        <v>501</v>
      </c>
      <c r="S371" s="7" t="s">
        <v>502</v>
      </c>
    </row>
    <row r="372" customHeight="1" spans="1:19">
      <c r="A372" s="219" t="s">
        <v>1321</v>
      </c>
      <c r="B372" s="220" t="s">
        <v>494</v>
      </c>
      <c r="D372" s="23" t="s">
        <v>1252</v>
      </c>
      <c r="E372" s="23" t="s">
        <v>1265</v>
      </c>
      <c r="F372" s="23" t="s">
        <v>1266</v>
      </c>
      <c r="G372" s="211" t="s">
        <v>907</v>
      </c>
      <c r="H372" s="211" t="s">
        <v>1267</v>
      </c>
      <c r="I372" s="211" t="s">
        <v>1322</v>
      </c>
      <c r="J372" s="211" t="s">
        <v>909</v>
      </c>
      <c r="K372" s="211" t="s">
        <v>499</v>
      </c>
      <c r="O372" s="7" t="s">
        <v>500</v>
      </c>
      <c r="P372" s="7" t="s">
        <v>501</v>
      </c>
      <c r="Q372" s="7" t="s">
        <v>500</v>
      </c>
      <c r="R372" s="7" t="s">
        <v>501</v>
      </c>
      <c r="S372" s="7" t="s">
        <v>502</v>
      </c>
    </row>
    <row r="373" customHeight="1" spans="1:19">
      <c r="A373" s="219" t="s">
        <v>1323</v>
      </c>
      <c r="B373" s="220" t="s">
        <v>494</v>
      </c>
      <c r="D373" s="23" t="s">
        <v>1252</v>
      </c>
      <c r="E373" s="23" t="s">
        <v>1265</v>
      </c>
      <c r="F373" s="23" t="s">
        <v>1266</v>
      </c>
      <c r="G373" s="211" t="s">
        <v>911</v>
      </c>
      <c r="H373" s="211" t="s">
        <v>1267</v>
      </c>
      <c r="I373" s="211" t="s">
        <v>1324</v>
      </c>
      <c r="J373" s="211" t="s">
        <v>913</v>
      </c>
      <c r="K373" s="211" t="s">
        <v>499</v>
      </c>
      <c r="O373" s="7" t="s">
        <v>500</v>
      </c>
      <c r="P373" s="7" t="s">
        <v>501</v>
      </c>
      <c r="Q373" s="7" t="s">
        <v>500</v>
      </c>
      <c r="R373" s="7" t="s">
        <v>501</v>
      </c>
      <c r="S373" s="7" t="s">
        <v>502</v>
      </c>
    </row>
    <row r="374" customHeight="1" spans="1:19">
      <c r="A374" s="219" t="s">
        <v>1325</v>
      </c>
      <c r="B374" s="220" t="s">
        <v>494</v>
      </c>
      <c r="D374" s="23" t="s">
        <v>1252</v>
      </c>
      <c r="E374" s="23" t="s">
        <v>1265</v>
      </c>
      <c r="F374" s="23" t="s">
        <v>1266</v>
      </c>
      <c r="G374" s="211" t="s">
        <v>915</v>
      </c>
      <c r="H374" s="211" t="s">
        <v>1267</v>
      </c>
      <c r="I374" s="211" t="s">
        <v>1326</v>
      </c>
      <c r="J374" s="211" t="s">
        <v>917</v>
      </c>
      <c r="K374" s="211" t="s">
        <v>499</v>
      </c>
      <c r="O374" s="7" t="s">
        <v>500</v>
      </c>
      <c r="P374" s="7" t="s">
        <v>501</v>
      </c>
      <c r="Q374" s="7" t="s">
        <v>500</v>
      </c>
      <c r="R374" s="7" t="s">
        <v>501</v>
      </c>
      <c r="S374" s="7" t="s">
        <v>502</v>
      </c>
    </row>
    <row r="375" customHeight="1" spans="1:19">
      <c r="A375" s="219" t="s">
        <v>1327</v>
      </c>
      <c r="B375" s="220" t="s">
        <v>494</v>
      </c>
      <c r="D375" s="23" t="s">
        <v>1262</v>
      </c>
      <c r="E375" s="23" t="s">
        <v>1265</v>
      </c>
      <c r="F375" s="23" t="s">
        <v>1266</v>
      </c>
      <c r="G375" s="211" t="s">
        <v>919</v>
      </c>
      <c r="H375" s="211" t="s">
        <v>1267</v>
      </c>
      <c r="I375" s="211" t="s">
        <v>1328</v>
      </c>
      <c r="J375" s="211" t="s">
        <v>925</v>
      </c>
      <c r="K375" s="211" t="s">
        <v>499</v>
      </c>
      <c r="O375" s="7" t="s">
        <v>500</v>
      </c>
      <c r="P375" s="7" t="s">
        <v>501</v>
      </c>
      <c r="Q375" s="7" t="s">
        <v>500</v>
      </c>
      <c r="R375" s="7" t="s">
        <v>501</v>
      </c>
      <c r="S375" s="7" t="s">
        <v>502</v>
      </c>
    </row>
    <row r="376" customHeight="1" spans="1:19">
      <c r="A376" s="219" t="s">
        <v>1329</v>
      </c>
      <c r="B376" s="220" t="s">
        <v>494</v>
      </c>
      <c r="D376" s="23" t="s">
        <v>1262</v>
      </c>
      <c r="E376" s="23" t="s">
        <v>1265</v>
      </c>
      <c r="F376" s="23" t="s">
        <v>1266</v>
      </c>
      <c r="G376" s="211" t="s">
        <v>923</v>
      </c>
      <c r="H376" s="211" t="s">
        <v>1267</v>
      </c>
      <c r="I376" s="211" t="s">
        <v>1330</v>
      </c>
      <c r="J376" s="211" t="s">
        <v>929</v>
      </c>
      <c r="K376" s="211" t="s">
        <v>499</v>
      </c>
      <c r="O376" s="7" t="s">
        <v>500</v>
      </c>
      <c r="P376" s="7" t="s">
        <v>501</v>
      </c>
      <c r="Q376" s="7" t="s">
        <v>500</v>
      </c>
      <c r="R376" s="7" t="s">
        <v>501</v>
      </c>
      <c r="S376" s="7" t="s">
        <v>502</v>
      </c>
    </row>
    <row r="377" customHeight="1" spans="1:19">
      <c r="A377" s="219" t="s">
        <v>1331</v>
      </c>
      <c r="B377" s="220" t="s">
        <v>494</v>
      </c>
      <c r="D377" s="23" t="s">
        <v>1262</v>
      </c>
      <c r="E377" s="23" t="s">
        <v>1265</v>
      </c>
      <c r="F377" s="23" t="s">
        <v>1266</v>
      </c>
      <c r="G377" s="211" t="s">
        <v>927</v>
      </c>
      <c r="H377" s="211" t="s">
        <v>1267</v>
      </c>
      <c r="I377" s="211" t="s">
        <v>1332</v>
      </c>
      <c r="J377" s="211" t="s">
        <v>933</v>
      </c>
      <c r="K377" s="211" t="s">
        <v>499</v>
      </c>
      <c r="O377" s="7" t="s">
        <v>500</v>
      </c>
      <c r="P377" s="7" t="s">
        <v>501</v>
      </c>
      <c r="Q377" s="7" t="s">
        <v>500</v>
      </c>
      <c r="R377" s="7" t="s">
        <v>501</v>
      </c>
      <c r="S377" s="7" t="s">
        <v>502</v>
      </c>
    </row>
    <row r="378" customHeight="1" spans="1:19">
      <c r="A378" s="219" t="s">
        <v>1333</v>
      </c>
      <c r="B378" s="220" t="s">
        <v>494</v>
      </c>
      <c r="D378" s="23" t="s">
        <v>1259</v>
      </c>
      <c r="E378" s="23" t="s">
        <v>1265</v>
      </c>
      <c r="F378" s="23" t="s">
        <v>1266</v>
      </c>
      <c r="G378" s="211" t="s">
        <v>931</v>
      </c>
      <c r="H378" s="211" t="s">
        <v>1267</v>
      </c>
      <c r="I378" s="211" t="s">
        <v>1334</v>
      </c>
      <c r="J378" s="211" t="s">
        <v>122</v>
      </c>
      <c r="K378" s="211" t="s">
        <v>499</v>
      </c>
      <c r="O378" s="7" t="s">
        <v>500</v>
      </c>
      <c r="P378" s="7" t="s">
        <v>501</v>
      </c>
      <c r="Q378" s="7" t="s">
        <v>500</v>
      </c>
      <c r="R378" s="7" t="s">
        <v>501</v>
      </c>
      <c r="S378" s="7" t="s">
        <v>502</v>
      </c>
    </row>
    <row r="379" customHeight="1" spans="1:19">
      <c r="A379" s="219" t="s">
        <v>1335</v>
      </c>
      <c r="B379" s="220" t="s">
        <v>494</v>
      </c>
      <c r="D379" s="23" t="s">
        <v>1259</v>
      </c>
      <c r="E379" s="23" t="s">
        <v>1265</v>
      </c>
      <c r="F379" s="23" t="s">
        <v>1266</v>
      </c>
      <c r="G379" s="211" t="s">
        <v>935</v>
      </c>
      <c r="H379" s="211" t="s">
        <v>1267</v>
      </c>
      <c r="I379" s="211" t="s">
        <v>1336</v>
      </c>
      <c r="J379" s="211" t="s">
        <v>125</v>
      </c>
      <c r="K379" s="211" t="s">
        <v>499</v>
      </c>
      <c r="O379" s="7" t="s">
        <v>500</v>
      </c>
      <c r="P379" s="7" t="s">
        <v>501</v>
      </c>
      <c r="Q379" s="7" t="s">
        <v>500</v>
      </c>
      <c r="R379" s="7" t="s">
        <v>501</v>
      </c>
      <c r="S379" s="7" t="s">
        <v>502</v>
      </c>
    </row>
    <row r="380" customHeight="1" spans="1:19">
      <c r="A380" s="219" t="s">
        <v>1337</v>
      </c>
      <c r="B380" s="220" t="s">
        <v>494</v>
      </c>
      <c r="F380" s="23" t="s">
        <v>1338</v>
      </c>
      <c r="G380" s="211" t="s">
        <v>496</v>
      </c>
      <c r="H380" s="211" t="s">
        <v>1339</v>
      </c>
      <c r="I380" s="211" t="s">
        <v>981</v>
      </c>
      <c r="J380" s="211" t="s">
        <v>494</v>
      </c>
      <c r="K380" s="211" t="s">
        <v>499</v>
      </c>
      <c r="O380" s="7" t="s">
        <v>500</v>
      </c>
      <c r="P380" s="7" t="s">
        <v>501</v>
      </c>
      <c r="Q380" s="7" t="s">
        <v>500</v>
      </c>
      <c r="R380" s="7" t="s">
        <v>501</v>
      </c>
      <c r="S380" s="7" t="s">
        <v>502</v>
      </c>
    </row>
    <row r="381" customHeight="1" spans="1:19">
      <c r="A381" s="219" t="s">
        <v>1340</v>
      </c>
      <c r="B381" s="220" t="s">
        <v>494</v>
      </c>
      <c r="F381" s="23" t="s">
        <v>1338</v>
      </c>
      <c r="G381" s="211" t="s">
        <v>504</v>
      </c>
      <c r="H381" s="211" t="s">
        <v>1339</v>
      </c>
      <c r="I381" s="211" t="s">
        <v>1341</v>
      </c>
      <c r="J381" s="211" t="s">
        <v>506</v>
      </c>
      <c r="K381" s="211" t="s">
        <v>499</v>
      </c>
      <c r="O381" s="7" t="s">
        <v>500</v>
      </c>
      <c r="P381" s="7" t="s">
        <v>501</v>
      </c>
      <c r="Q381" s="7" t="s">
        <v>500</v>
      </c>
      <c r="R381" s="7" t="s">
        <v>501</v>
      </c>
      <c r="S381" s="7" t="s">
        <v>502</v>
      </c>
    </row>
    <row r="382" customHeight="1" spans="1:19">
      <c r="A382" s="219" t="s">
        <v>1342</v>
      </c>
      <c r="B382" s="220" t="s">
        <v>494</v>
      </c>
      <c r="F382" s="23" t="s">
        <v>1343</v>
      </c>
      <c r="G382" s="211" t="s">
        <v>496</v>
      </c>
      <c r="H382" s="211" t="s">
        <v>1344</v>
      </c>
      <c r="I382" s="211" t="s">
        <v>1345</v>
      </c>
      <c r="J382" s="211" t="s">
        <v>494</v>
      </c>
      <c r="K382" s="211" t="s">
        <v>499</v>
      </c>
      <c r="O382" s="7" t="s">
        <v>500</v>
      </c>
      <c r="P382" s="7" t="s">
        <v>501</v>
      </c>
      <c r="Q382" s="7" t="s">
        <v>500</v>
      </c>
      <c r="R382" s="7" t="s">
        <v>501</v>
      </c>
      <c r="S382" s="7" t="s">
        <v>502</v>
      </c>
    </row>
    <row r="383" customHeight="1" spans="1:19">
      <c r="A383" s="219" t="s">
        <v>1346</v>
      </c>
      <c r="B383" s="220" t="s">
        <v>494</v>
      </c>
      <c r="F383" s="23" t="s">
        <v>1343</v>
      </c>
      <c r="G383" s="211" t="s">
        <v>504</v>
      </c>
      <c r="H383" s="211" t="s">
        <v>1344</v>
      </c>
      <c r="I383" s="211" t="s">
        <v>1347</v>
      </c>
      <c r="J383" s="211" t="s">
        <v>506</v>
      </c>
      <c r="K383" s="211" t="s">
        <v>499</v>
      </c>
      <c r="O383" s="7" t="s">
        <v>500</v>
      </c>
      <c r="P383" s="7" t="s">
        <v>501</v>
      </c>
      <c r="Q383" s="7" t="s">
        <v>500</v>
      </c>
      <c r="R383" s="7" t="s">
        <v>501</v>
      </c>
      <c r="S383" s="7" t="s">
        <v>502</v>
      </c>
    </row>
    <row r="384" customHeight="1" spans="1:19">
      <c r="A384" s="219" t="s">
        <v>1348</v>
      </c>
      <c r="B384" s="220" t="s">
        <v>494</v>
      </c>
      <c r="F384" s="23" t="s">
        <v>1343</v>
      </c>
      <c r="G384" s="211" t="s">
        <v>508</v>
      </c>
      <c r="H384" s="211" t="s">
        <v>1344</v>
      </c>
      <c r="I384" s="211" t="s">
        <v>549</v>
      </c>
      <c r="J384" s="211" t="s">
        <v>510</v>
      </c>
      <c r="K384" s="211" t="s">
        <v>499</v>
      </c>
      <c r="O384" s="7" t="s">
        <v>500</v>
      </c>
      <c r="P384" s="7" t="s">
        <v>501</v>
      </c>
      <c r="Q384" s="7" t="s">
        <v>500</v>
      </c>
      <c r="R384" s="7" t="s">
        <v>501</v>
      </c>
      <c r="S384" s="7" t="s">
        <v>502</v>
      </c>
    </row>
    <row r="385" customHeight="1" spans="1:19">
      <c r="A385" s="219" t="s">
        <v>1349</v>
      </c>
      <c r="B385" s="220" t="s">
        <v>494</v>
      </c>
      <c r="F385" s="23" t="s">
        <v>1350</v>
      </c>
      <c r="G385" s="211" t="s">
        <v>496</v>
      </c>
      <c r="H385" s="211" t="s">
        <v>1351</v>
      </c>
      <c r="I385" s="211" t="s">
        <v>1352</v>
      </c>
      <c r="J385" s="211" t="s">
        <v>494</v>
      </c>
      <c r="K385" s="211" t="s">
        <v>499</v>
      </c>
      <c r="O385" s="7" t="s">
        <v>500</v>
      </c>
      <c r="P385" s="7" t="s">
        <v>501</v>
      </c>
      <c r="Q385" s="7" t="s">
        <v>500</v>
      </c>
      <c r="R385" s="7" t="s">
        <v>501</v>
      </c>
      <c r="S385" s="7" t="s">
        <v>502</v>
      </c>
    </row>
    <row r="386" customHeight="1" spans="1:19">
      <c r="A386" s="219" t="s">
        <v>1353</v>
      </c>
      <c r="B386" s="220" t="s">
        <v>494</v>
      </c>
      <c r="F386" s="23" t="s">
        <v>1350</v>
      </c>
      <c r="G386" s="211" t="s">
        <v>504</v>
      </c>
      <c r="H386" s="211" t="s">
        <v>1351</v>
      </c>
      <c r="I386" s="211" t="s">
        <v>1354</v>
      </c>
      <c r="J386" s="211" t="s">
        <v>506</v>
      </c>
      <c r="K386" s="211" t="s">
        <v>499</v>
      </c>
      <c r="O386" s="7" t="s">
        <v>500</v>
      </c>
      <c r="P386" s="7" t="s">
        <v>501</v>
      </c>
      <c r="Q386" s="7" t="s">
        <v>500</v>
      </c>
      <c r="R386" s="7" t="s">
        <v>501</v>
      </c>
      <c r="S386" s="7" t="s">
        <v>502</v>
      </c>
    </row>
    <row r="387" customHeight="1" spans="1:19">
      <c r="A387" s="219" t="s">
        <v>1355</v>
      </c>
      <c r="B387" s="220" t="s">
        <v>494</v>
      </c>
      <c r="F387" s="23" t="s">
        <v>1350</v>
      </c>
      <c r="G387" s="211" t="s">
        <v>508</v>
      </c>
      <c r="H387" s="211" t="s">
        <v>1351</v>
      </c>
      <c r="I387" s="211" t="s">
        <v>1356</v>
      </c>
      <c r="J387" s="211" t="s">
        <v>510</v>
      </c>
      <c r="K387" s="211" t="s">
        <v>499</v>
      </c>
      <c r="O387" s="7" t="s">
        <v>500</v>
      </c>
      <c r="P387" s="7" t="s">
        <v>501</v>
      </c>
      <c r="Q387" s="7" t="s">
        <v>500</v>
      </c>
      <c r="R387" s="7" t="s">
        <v>501</v>
      </c>
      <c r="S387" s="7" t="s">
        <v>502</v>
      </c>
    </row>
    <row r="388" customHeight="1" spans="1:19">
      <c r="A388" s="219" t="s">
        <v>1357</v>
      </c>
      <c r="B388" s="220" t="s">
        <v>494</v>
      </c>
      <c r="F388" s="23" t="s">
        <v>1358</v>
      </c>
      <c r="G388" s="211" t="s">
        <v>496</v>
      </c>
      <c r="H388" s="211" t="s">
        <v>1359</v>
      </c>
      <c r="I388" s="211" t="s">
        <v>1360</v>
      </c>
      <c r="J388" s="211" t="s">
        <v>494</v>
      </c>
      <c r="K388" s="211" t="s">
        <v>499</v>
      </c>
      <c r="O388" s="7" t="s">
        <v>500</v>
      </c>
      <c r="P388" s="7" t="s">
        <v>501</v>
      </c>
      <c r="Q388" s="7" t="s">
        <v>500</v>
      </c>
      <c r="R388" s="7" t="s">
        <v>501</v>
      </c>
      <c r="S388" s="7" t="s">
        <v>502</v>
      </c>
    </row>
    <row r="389" customHeight="1" spans="1:19">
      <c r="A389" s="219" t="s">
        <v>1361</v>
      </c>
      <c r="B389" s="220" t="s">
        <v>494</v>
      </c>
      <c r="F389" s="23" t="s">
        <v>1358</v>
      </c>
      <c r="G389" s="211" t="s">
        <v>504</v>
      </c>
      <c r="H389" s="211" t="s">
        <v>1359</v>
      </c>
      <c r="I389" s="211" t="s">
        <v>1362</v>
      </c>
      <c r="J389" s="211" t="s">
        <v>506</v>
      </c>
      <c r="K389" s="211" t="s">
        <v>499</v>
      </c>
      <c r="O389" s="7" t="s">
        <v>500</v>
      </c>
      <c r="P389" s="7" t="s">
        <v>501</v>
      </c>
      <c r="Q389" s="7" t="s">
        <v>500</v>
      </c>
      <c r="R389" s="7" t="s">
        <v>501</v>
      </c>
      <c r="S389" s="7" t="s">
        <v>502</v>
      </c>
    </row>
    <row r="390" customHeight="1" spans="1:19">
      <c r="A390" s="219" t="s">
        <v>1363</v>
      </c>
      <c r="B390" s="220" t="s">
        <v>494</v>
      </c>
      <c r="F390" s="23" t="s">
        <v>1358</v>
      </c>
      <c r="G390" s="211" t="s">
        <v>508</v>
      </c>
      <c r="H390" s="211" t="s">
        <v>1359</v>
      </c>
      <c r="I390" s="211" t="s">
        <v>1364</v>
      </c>
      <c r="J390" s="211" t="s">
        <v>510</v>
      </c>
      <c r="K390" s="211" t="s">
        <v>499</v>
      </c>
      <c r="O390" s="7" t="s">
        <v>500</v>
      </c>
      <c r="P390" s="7" t="s">
        <v>501</v>
      </c>
      <c r="Q390" s="7" t="s">
        <v>500</v>
      </c>
      <c r="R390" s="7" t="s">
        <v>501</v>
      </c>
      <c r="S390" s="7" t="s">
        <v>502</v>
      </c>
    </row>
    <row r="391" customHeight="1" spans="1:19">
      <c r="A391" s="219" t="s">
        <v>1365</v>
      </c>
      <c r="B391" s="220" t="s">
        <v>494</v>
      </c>
      <c r="F391" s="23" t="s">
        <v>1358</v>
      </c>
      <c r="G391" s="211" t="s">
        <v>512</v>
      </c>
      <c r="H391" s="211" t="s">
        <v>1359</v>
      </c>
      <c r="I391" s="211" t="s">
        <v>1366</v>
      </c>
      <c r="J391" s="211" t="s">
        <v>514</v>
      </c>
      <c r="K391" s="211" t="s">
        <v>499</v>
      </c>
      <c r="O391" s="7" t="s">
        <v>500</v>
      </c>
      <c r="P391" s="7" t="s">
        <v>501</v>
      </c>
      <c r="Q391" s="7" t="s">
        <v>500</v>
      </c>
      <c r="R391" s="7" t="s">
        <v>501</v>
      </c>
      <c r="S391" s="7" t="s">
        <v>502</v>
      </c>
    </row>
    <row r="392" customHeight="1" spans="1:19">
      <c r="A392" s="219" t="s">
        <v>1367</v>
      </c>
      <c r="B392" s="220" t="s">
        <v>494</v>
      </c>
      <c r="F392" s="23" t="s">
        <v>1358</v>
      </c>
      <c r="G392" s="211" t="s">
        <v>516</v>
      </c>
      <c r="H392" s="211" t="s">
        <v>1359</v>
      </c>
      <c r="I392" s="211" t="s">
        <v>1368</v>
      </c>
      <c r="J392" s="211" t="s">
        <v>518</v>
      </c>
      <c r="K392" s="211" t="s">
        <v>499</v>
      </c>
      <c r="O392" s="7" t="s">
        <v>500</v>
      </c>
      <c r="P392" s="7" t="s">
        <v>501</v>
      </c>
      <c r="Q392" s="7" t="s">
        <v>500</v>
      </c>
      <c r="R392" s="7" t="s">
        <v>501</v>
      </c>
      <c r="S392" s="7" t="s">
        <v>502</v>
      </c>
    </row>
    <row r="393" customHeight="1" spans="1:19">
      <c r="A393" s="219" t="s">
        <v>1369</v>
      </c>
      <c r="B393" s="220" t="s">
        <v>494</v>
      </c>
      <c r="F393" s="23" t="s">
        <v>1370</v>
      </c>
      <c r="G393" s="211" t="s">
        <v>496</v>
      </c>
      <c r="H393" s="211" t="s">
        <v>1371</v>
      </c>
      <c r="I393" s="211" t="s">
        <v>1372</v>
      </c>
      <c r="J393" s="211" t="s">
        <v>494</v>
      </c>
      <c r="K393" s="211" t="s">
        <v>499</v>
      </c>
      <c r="O393" s="7" t="s">
        <v>500</v>
      </c>
      <c r="P393" s="7" t="s">
        <v>501</v>
      </c>
      <c r="Q393" s="7" t="s">
        <v>500</v>
      </c>
      <c r="R393" s="7" t="s">
        <v>501</v>
      </c>
      <c r="S393" s="7" t="s">
        <v>502</v>
      </c>
    </row>
    <row r="394" customHeight="1" spans="1:19">
      <c r="A394" s="219" t="s">
        <v>1373</v>
      </c>
      <c r="B394" s="220" t="s">
        <v>494</v>
      </c>
      <c r="F394" s="23" t="s">
        <v>1370</v>
      </c>
      <c r="G394" s="211" t="s">
        <v>504</v>
      </c>
      <c r="H394" s="211" t="s">
        <v>1371</v>
      </c>
      <c r="I394" s="211" t="s">
        <v>1374</v>
      </c>
      <c r="J394" s="211" t="s">
        <v>506</v>
      </c>
      <c r="K394" s="211" t="s">
        <v>499</v>
      </c>
      <c r="O394" s="7" t="s">
        <v>500</v>
      </c>
      <c r="P394" s="7" t="s">
        <v>501</v>
      </c>
      <c r="Q394" s="7" t="s">
        <v>500</v>
      </c>
      <c r="R394" s="7" t="s">
        <v>501</v>
      </c>
      <c r="S394" s="7" t="s">
        <v>502</v>
      </c>
    </row>
    <row r="395" customHeight="1" spans="1:19">
      <c r="A395" s="219" t="s">
        <v>1375</v>
      </c>
      <c r="B395" s="220" t="s">
        <v>494</v>
      </c>
      <c r="F395" s="23" t="s">
        <v>1370</v>
      </c>
      <c r="G395" s="211" t="s">
        <v>508</v>
      </c>
      <c r="H395" s="211" t="s">
        <v>1371</v>
      </c>
      <c r="I395" s="211" t="s">
        <v>1376</v>
      </c>
      <c r="J395" s="211" t="s">
        <v>510</v>
      </c>
      <c r="K395" s="211" t="s">
        <v>499</v>
      </c>
      <c r="O395" s="7" t="s">
        <v>500</v>
      </c>
      <c r="P395" s="7" t="s">
        <v>501</v>
      </c>
      <c r="Q395" s="7" t="s">
        <v>500</v>
      </c>
      <c r="R395" s="7" t="s">
        <v>501</v>
      </c>
      <c r="S395" s="7" t="s">
        <v>502</v>
      </c>
    </row>
    <row r="396" customHeight="1" spans="1:19">
      <c r="A396" s="219" t="s">
        <v>1377</v>
      </c>
      <c r="B396" s="220" t="s">
        <v>494</v>
      </c>
      <c r="F396" s="23" t="s">
        <v>1370</v>
      </c>
      <c r="G396" s="211" t="s">
        <v>512</v>
      </c>
      <c r="H396" s="211" t="s">
        <v>1371</v>
      </c>
      <c r="I396" s="211" t="s">
        <v>1378</v>
      </c>
      <c r="J396" s="211" t="s">
        <v>514</v>
      </c>
      <c r="K396" s="211" t="s">
        <v>499</v>
      </c>
      <c r="O396" s="7" t="s">
        <v>500</v>
      </c>
      <c r="P396" s="7" t="s">
        <v>501</v>
      </c>
      <c r="Q396" s="7" t="s">
        <v>500</v>
      </c>
      <c r="R396" s="7" t="s">
        <v>501</v>
      </c>
      <c r="S396" s="7" t="s">
        <v>502</v>
      </c>
    </row>
    <row r="397" customHeight="1" spans="1:19">
      <c r="A397" s="219" t="s">
        <v>1379</v>
      </c>
      <c r="B397" s="220" t="s">
        <v>494</v>
      </c>
      <c r="F397" s="23" t="s">
        <v>1370</v>
      </c>
      <c r="G397" s="211" t="s">
        <v>516</v>
      </c>
      <c r="H397" s="211" t="s">
        <v>1371</v>
      </c>
      <c r="I397" s="211" t="s">
        <v>1380</v>
      </c>
      <c r="J397" s="211" t="s">
        <v>518</v>
      </c>
      <c r="K397" s="211" t="s">
        <v>499</v>
      </c>
      <c r="O397" s="7" t="s">
        <v>500</v>
      </c>
      <c r="P397" s="7" t="s">
        <v>501</v>
      </c>
      <c r="Q397" s="7" t="s">
        <v>500</v>
      </c>
      <c r="R397" s="7" t="s">
        <v>501</v>
      </c>
      <c r="S397" s="7" t="s">
        <v>502</v>
      </c>
    </row>
    <row r="398" customHeight="1" spans="1:19">
      <c r="A398" s="219" t="s">
        <v>1381</v>
      </c>
      <c r="B398" s="220" t="s">
        <v>494</v>
      </c>
      <c r="F398" s="23" t="s">
        <v>1370</v>
      </c>
      <c r="G398" s="211" t="s">
        <v>520</v>
      </c>
      <c r="H398" s="211" t="s">
        <v>1371</v>
      </c>
      <c r="I398" s="211" t="s">
        <v>1382</v>
      </c>
      <c r="J398" s="211" t="s">
        <v>522</v>
      </c>
      <c r="K398" s="211" t="s">
        <v>499</v>
      </c>
      <c r="O398" s="7" t="s">
        <v>500</v>
      </c>
      <c r="P398" s="7" t="s">
        <v>501</v>
      </c>
      <c r="Q398" s="7" t="s">
        <v>500</v>
      </c>
      <c r="R398" s="7" t="s">
        <v>501</v>
      </c>
      <c r="S398" s="7" t="s">
        <v>502</v>
      </c>
    </row>
    <row r="399" customHeight="1" spans="1:19">
      <c r="A399" s="219" t="s">
        <v>1383</v>
      </c>
      <c r="B399" s="220" t="s">
        <v>494</v>
      </c>
      <c r="F399" s="23" t="s">
        <v>1370</v>
      </c>
      <c r="G399" s="211" t="s">
        <v>524</v>
      </c>
      <c r="H399" s="211" t="s">
        <v>1371</v>
      </c>
      <c r="I399" s="211" t="s">
        <v>1384</v>
      </c>
      <c r="J399" s="211" t="s">
        <v>526</v>
      </c>
      <c r="K399" s="211" t="s">
        <v>499</v>
      </c>
      <c r="O399" s="7" t="s">
        <v>500</v>
      </c>
      <c r="P399" s="7" t="s">
        <v>501</v>
      </c>
      <c r="Q399" s="7" t="s">
        <v>500</v>
      </c>
      <c r="R399" s="7" t="s">
        <v>501</v>
      </c>
      <c r="S399" s="7" t="s">
        <v>502</v>
      </c>
    </row>
    <row r="400" customHeight="1" spans="1:19">
      <c r="A400" s="219" t="s">
        <v>1385</v>
      </c>
      <c r="B400" s="220" t="s">
        <v>494</v>
      </c>
      <c r="F400" s="23" t="s">
        <v>1370</v>
      </c>
      <c r="G400" s="211" t="s">
        <v>528</v>
      </c>
      <c r="H400" s="211" t="s">
        <v>1371</v>
      </c>
      <c r="I400" s="211" t="s">
        <v>1386</v>
      </c>
      <c r="J400" s="211" t="s">
        <v>530</v>
      </c>
      <c r="K400" s="211" t="s">
        <v>499</v>
      </c>
      <c r="O400" s="7" t="s">
        <v>500</v>
      </c>
      <c r="P400" s="7" t="s">
        <v>501</v>
      </c>
      <c r="Q400" s="7" t="s">
        <v>500</v>
      </c>
      <c r="R400" s="7" t="s">
        <v>501</v>
      </c>
      <c r="S400" s="7" t="s">
        <v>502</v>
      </c>
    </row>
    <row r="401" customHeight="1" spans="1:19">
      <c r="A401" s="219" t="s">
        <v>1387</v>
      </c>
      <c r="B401" s="220" t="s">
        <v>494</v>
      </c>
      <c r="F401" s="23" t="s">
        <v>1370</v>
      </c>
      <c r="G401" s="211" t="s">
        <v>532</v>
      </c>
      <c r="H401" s="211" t="s">
        <v>1371</v>
      </c>
      <c r="I401" s="211" t="s">
        <v>1388</v>
      </c>
      <c r="J401" s="211" t="s">
        <v>534</v>
      </c>
      <c r="K401" s="211" t="s">
        <v>499</v>
      </c>
      <c r="O401" s="7" t="s">
        <v>500</v>
      </c>
      <c r="P401" s="7" t="s">
        <v>501</v>
      </c>
      <c r="Q401" s="7" t="s">
        <v>500</v>
      </c>
      <c r="R401" s="7" t="s">
        <v>501</v>
      </c>
      <c r="S401" s="7" t="s">
        <v>502</v>
      </c>
    </row>
    <row r="402" customHeight="1" spans="1:19">
      <c r="A402" s="219" t="s">
        <v>1389</v>
      </c>
      <c r="B402" s="220" t="s">
        <v>494</v>
      </c>
      <c r="F402" s="23" t="s">
        <v>1370</v>
      </c>
      <c r="G402" s="211" t="s">
        <v>536</v>
      </c>
      <c r="H402" s="211" t="s">
        <v>1371</v>
      </c>
      <c r="I402" s="211" t="s">
        <v>1390</v>
      </c>
      <c r="J402" s="211" t="s">
        <v>538</v>
      </c>
      <c r="K402" s="211" t="s">
        <v>499</v>
      </c>
      <c r="O402" s="7" t="s">
        <v>500</v>
      </c>
      <c r="P402" s="7" t="s">
        <v>501</v>
      </c>
      <c r="Q402" s="7" t="s">
        <v>500</v>
      </c>
      <c r="R402" s="7" t="s">
        <v>501</v>
      </c>
      <c r="S402" s="7" t="s">
        <v>502</v>
      </c>
    </row>
    <row r="403" customHeight="1" spans="1:19">
      <c r="A403" s="219" t="s">
        <v>1391</v>
      </c>
      <c r="B403" s="220" t="s">
        <v>494</v>
      </c>
      <c r="F403" s="23" t="s">
        <v>1370</v>
      </c>
      <c r="G403" s="211" t="s">
        <v>540</v>
      </c>
      <c r="H403" s="211" t="s">
        <v>1371</v>
      </c>
      <c r="I403" s="211" t="s">
        <v>1392</v>
      </c>
      <c r="J403" s="211" t="s">
        <v>542</v>
      </c>
      <c r="K403" s="211" t="s">
        <v>499</v>
      </c>
      <c r="O403" s="7" t="s">
        <v>500</v>
      </c>
      <c r="P403" s="7" t="s">
        <v>501</v>
      </c>
      <c r="Q403" s="7" t="s">
        <v>500</v>
      </c>
      <c r="R403" s="7" t="s">
        <v>501</v>
      </c>
      <c r="S403" s="7" t="s">
        <v>502</v>
      </c>
    </row>
    <row r="404" customHeight="1" spans="1:19">
      <c r="A404" s="219" t="s">
        <v>1393</v>
      </c>
      <c r="B404" s="220" t="s">
        <v>494</v>
      </c>
      <c r="F404" s="23" t="s">
        <v>1394</v>
      </c>
      <c r="G404" s="211" t="s">
        <v>496</v>
      </c>
      <c r="H404" s="211" t="s">
        <v>1395</v>
      </c>
      <c r="I404" s="211" t="s">
        <v>1396</v>
      </c>
      <c r="J404" s="211" t="s">
        <v>494</v>
      </c>
      <c r="K404" s="211" t="s">
        <v>499</v>
      </c>
      <c r="O404" s="7" t="s">
        <v>500</v>
      </c>
      <c r="P404" s="7" t="s">
        <v>501</v>
      </c>
      <c r="Q404" s="7" t="s">
        <v>500</v>
      </c>
      <c r="R404" s="7" t="s">
        <v>501</v>
      </c>
      <c r="S404" s="7" t="s">
        <v>502</v>
      </c>
    </row>
    <row r="405" customHeight="1" spans="1:19">
      <c r="A405" s="219" t="s">
        <v>1397</v>
      </c>
      <c r="B405" s="220" t="s">
        <v>494</v>
      </c>
      <c r="F405" s="23" t="s">
        <v>1394</v>
      </c>
      <c r="G405" s="211" t="s">
        <v>504</v>
      </c>
      <c r="H405" s="211" t="s">
        <v>1395</v>
      </c>
      <c r="I405" s="211" t="s">
        <v>1398</v>
      </c>
      <c r="J405" s="211" t="s">
        <v>506</v>
      </c>
      <c r="K405" s="211" t="s">
        <v>499</v>
      </c>
      <c r="O405" s="7" t="s">
        <v>500</v>
      </c>
      <c r="P405" s="7" t="s">
        <v>501</v>
      </c>
      <c r="Q405" s="7" t="s">
        <v>500</v>
      </c>
      <c r="R405" s="7" t="s">
        <v>501</v>
      </c>
      <c r="S405" s="7" t="s">
        <v>502</v>
      </c>
    </row>
    <row r="406" customHeight="1" spans="1:19">
      <c r="A406" s="219" t="s">
        <v>1399</v>
      </c>
      <c r="B406" s="220" t="s">
        <v>494</v>
      </c>
      <c r="F406" s="23" t="s">
        <v>1394</v>
      </c>
      <c r="G406" s="211" t="s">
        <v>508</v>
      </c>
      <c r="H406" s="211" t="s">
        <v>1395</v>
      </c>
      <c r="I406" s="211" t="s">
        <v>1400</v>
      </c>
      <c r="J406" s="211" t="s">
        <v>510</v>
      </c>
      <c r="K406" s="211" t="s">
        <v>499</v>
      </c>
      <c r="O406" s="7" t="s">
        <v>500</v>
      </c>
      <c r="P406" s="7" t="s">
        <v>501</v>
      </c>
      <c r="Q406" s="7" t="s">
        <v>500</v>
      </c>
      <c r="R406" s="7" t="s">
        <v>501</v>
      </c>
      <c r="S406" s="7" t="s">
        <v>502</v>
      </c>
    </row>
    <row r="407" customHeight="1" spans="1:19">
      <c r="A407" s="219" t="s">
        <v>1401</v>
      </c>
      <c r="B407" s="220" t="s">
        <v>494</v>
      </c>
      <c r="F407" s="23" t="s">
        <v>1402</v>
      </c>
      <c r="G407" s="211" t="s">
        <v>496</v>
      </c>
      <c r="H407" s="211" t="s">
        <v>1403</v>
      </c>
      <c r="I407" s="211" t="s">
        <v>1404</v>
      </c>
      <c r="J407" s="211" t="s">
        <v>494</v>
      </c>
      <c r="K407" s="211" t="s">
        <v>499</v>
      </c>
      <c r="O407" s="7" t="s">
        <v>500</v>
      </c>
      <c r="P407" s="7" t="s">
        <v>501</v>
      </c>
      <c r="Q407" s="7" t="s">
        <v>500</v>
      </c>
      <c r="R407" s="7" t="s">
        <v>501</v>
      </c>
      <c r="S407" s="7" t="s">
        <v>502</v>
      </c>
    </row>
    <row r="408" customHeight="1" spans="1:19">
      <c r="A408" s="219" t="s">
        <v>1405</v>
      </c>
      <c r="B408" s="220" t="s">
        <v>494</v>
      </c>
      <c r="F408" s="23" t="s">
        <v>1402</v>
      </c>
      <c r="G408" s="211" t="s">
        <v>504</v>
      </c>
      <c r="H408" s="211" t="s">
        <v>1403</v>
      </c>
      <c r="I408" s="211" t="s">
        <v>1406</v>
      </c>
      <c r="J408" s="211" t="s">
        <v>506</v>
      </c>
      <c r="K408" s="211" t="s">
        <v>499</v>
      </c>
      <c r="O408" s="7" t="s">
        <v>500</v>
      </c>
      <c r="P408" s="7" t="s">
        <v>501</v>
      </c>
      <c r="Q408" s="7" t="s">
        <v>500</v>
      </c>
      <c r="R408" s="7" t="s">
        <v>501</v>
      </c>
      <c r="S408" s="7" t="s">
        <v>502</v>
      </c>
    </row>
    <row r="409" customHeight="1" spans="1:19">
      <c r="A409" s="219" t="s">
        <v>1407</v>
      </c>
      <c r="B409" s="220" t="s">
        <v>494</v>
      </c>
      <c r="F409" s="23" t="s">
        <v>1402</v>
      </c>
      <c r="G409" s="211" t="s">
        <v>508</v>
      </c>
      <c r="H409" s="211" t="s">
        <v>1403</v>
      </c>
      <c r="I409" s="211" t="s">
        <v>1408</v>
      </c>
      <c r="J409" s="211" t="s">
        <v>510</v>
      </c>
      <c r="K409" s="211" t="s">
        <v>499</v>
      </c>
      <c r="O409" s="7" t="s">
        <v>500</v>
      </c>
      <c r="P409" s="7" t="s">
        <v>501</v>
      </c>
      <c r="Q409" s="7" t="s">
        <v>500</v>
      </c>
      <c r="R409" s="7" t="s">
        <v>501</v>
      </c>
      <c r="S409" s="7" t="s">
        <v>502</v>
      </c>
    </row>
    <row r="410" customHeight="1" spans="1:19">
      <c r="A410" s="219" t="s">
        <v>1409</v>
      </c>
      <c r="B410" s="220" t="s">
        <v>494</v>
      </c>
      <c r="F410" s="23" t="s">
        <v>1402</v>
      </c>
      <c r="G410" s="211" t="s">
        <v>512</v>
      </c>
      <c r="H410" s="211" t="s">
        <v>1403</v>
      </c>
      <c r="I410" s="211" t="s">
        <v>1410</v>
      </c>
      <c r="J410" s="211" t="s">
        <v>514</v>
      </c>
      <c r="K410" s="211" t="s">
        <v>499</v>
      </c>
      <c r="O410" s="7" t="s">
        <v>500</v>
      </c>
      <c r="P410" s="7" t="s">
        <v>501</v>
      </c>
      <c r="Q410" s="7" t="s">
        <v>500</v>
      </c>
      <c r="R410" s="7" t="s">
        <v>501</v>
      </c>
      <c r="S410" s="7" t="s">
        <v>502</v>
      </c>
    </row>
    <row r="411" customHeight="1" spans="1:19">
      <c r="A411" s="219" t="s">
        <v>1411</v>
      </c>
      <c r="B411" s="220" t="s">
        <v>494</v>
      </c>
      <c r="F411" s="23" t="s">
        <v>1402</v>
      </c>
      <c r="G411" s="211" t="s">
        <v>516</v>
      </c>
      <c r="H411" s="211" t="s">
        <v>1403</v>
      </c>
      <c r="I411" s="211" t="s">
        <v>1412</v>
      </c>
      <c r="J411" s="211" t="s">
        <v>518</v>
      </c>
      <c r="K411" s="211" t="s">
        <v>499</v>
      </c>
      <c r="O411" s="7" t="s">
        <v>500</v>
      </c>
      <c r="P411" s="7" t="s">
        <v>501</v>
      </c>
      <c r="Q411" s="7" t="s">
        <v>500</v>
      </c>
      <c r="R411" s="7" t="s">
        <v>501</v>
      </c>
      <c r="S411" s="7" t="s">
        <v>502</v>
      </c>
    </row>
    <row r="412" customHeight="1" spans="1:19">
      <c r="A412" s="219" t="s">
        <v>1413</v>
      </c>
      <c r="B412" s="220" t="s">
        <v>494</v>
      </c>
      <c r="F412" s="23" t="s">
        <v>1402</v>
      </c>
      <c r="G412" s="211" t="s">
        <v>520</v>
      </c>
      <c r="H412" s="211" t="s">
        <v>1403</v>
      </c>
      <c r="I412" s="211" t="s">
        <v>1414</v>
      </c>
      <c r="J412" s="211" t="s">
        <v>522</v>
      </c>
      <c r="K412" s="211" t="s">
        <v>499</v>
      </c>
      <c r="O412" s="7" t="s">
        <v>500</v>
      </c>
      <c r="P412" s="7" t="s">
        <v>501</v>
      </c>
      <c r="Q412" s="7" t="s">
        <v>500</v>
      </c>
      <c r="R412" s="7" t="s">
        <v>501</v>
      </c>
      <c r="S412" s="7" t="s">
        <v>502</v>
      </c>
    </row>
    <row r="413" customHeight="1" spans="1:19">
      <c r="A413" s="219" t="s">
        <v>1415</v>
      </c>
      <c r="B413" s="220" t="s">
        <v>494</v>
      </c>
      <c r="F413" s="23" t="s">
        <v>1402</v>
      </c>
      <c r="G413" s="211" t="s">
        <v>524</v>
      </c>
      <c r="H413" s="211" t="s">
        <v>1403</v>
      </c>
      <c r="I413" s="211" t="s">
        <v>1416</v>
      </c>
      <c r="J413" s="211" t="s">
        <v>526</v>
      </c>
      <c r="K413" s="211" t="s">
        <v>499</v>
      </c>
      <c r="O413" s="7" t="s">
        <v>500</v>
      </c>
      <c r="P413" s="7" t="s">
        <v>501</v>
      </c>
      <c r="Q413" s="7" t="s">
        <v>500</v>
      </c>
      <c r="R413" s="7" t="s">
        <v>501</v>
      </c>
      <c r="S413" s="7" t="s">
        <v>502</v>
      </c>
    </row>
    <row r="414" customHeight="1" spans="1:19">
      <c r="A414" s="219" t="s">
        <v>1417</v>
      </c>
      <c r="B414" s="220" t="s">
        <v>494</v>
      </c>
      <c r="F414" s="23" t="s">
        <v>1402</v>
      </c>
      <c r="G414" s="211" t="s">
        <v>528</v>
      </c>
      <c r="H414" s="211" t="s">
        <v>1403</v>
      </c>
      <c r="I414" s="211" t="s">
        <v>1418</v>
      </c>
      <c r="J414" s="211" t="s">
        <v>530</v>
      </c>
      <c r="K414" s="211" t="s">
        <v>499</v>
      </c>
      <c r="O414" s="7" t="s">
        <v>500</v>
      </c>
      <c r="P414" s="7" t="s">
        <v>501</v>
      </c>
      <c r="Q414" s="7" t="s">
        <v>500</v>
      </c>
      <c r="R414" s="7" t="s">
        <v>501</v>
      </c>
      <c r="S414" s="7" t="s">
        <v>502</v>
      </c>
    </row>
    <row r="415" customHeight="1" spans="1:19">
      <c r="A415" s="219" t="s">
        <v>1419</v>
      </c>
      <c r="B415" s="220" t="s">
        <v>494</v>
      </c>
      <c r="F415" s="23" t="s">
        <v>1402</v>
      </c>
      <c r="G415" s="211" t="s">
        <v>532</v>
      </c>
      <c r="H415" s="211" t="s">
        <v>1403</v>
      </c>
      <c r="I415" s="211" t="s">
        <v>1420</v>
      </c>
      <c r="J415" s="211" t="s">
        <v>534</v>
      </c>
      <c r="K415" s="211" t="s">
        <v>499</v>
      </c>
      <c r="O415" s="7" t="s">
        <v>500</v>
      </c>
      <c r="P415" s="7" t="s">
        <v>501</v>
      </c>
      <c r="Q415" s="7" t="s">
        <v>500</v>
      </c>
      <c r="R415" s="7" t="s">
        <v>501</v>
      </c>
      <c r="S415" s="7" t="s">
        <v>502</v>
      </c>
    </row>
    <row r="416" customHeight="1" spans="1:19">
      <c r="A416" s="219" t="s">
        <v>1421</v>
      </c>
      <c r="B416" s="220" t="s">
        <v>494</v>
      </c>
      <c r="F416" s="23" t="s">
        <v>1402</v>
      </c>
      <c r="G416" s="211" t="s">
        <v>536</v>
      </c>
      <c r="H416" s="211" t="s">
        <v>1403</v>
      </c>
      <c r="I416" s="211" t="s">
        <v>1422</v>
      </c>
      <c r="J416" s="211" t="s">
        <v>538</v>
      </c>
      <c r="K416" s="211" t="s">
        <v>499</v>
      </c>
      <c r="O416" s="7" t="s">
        <v>500</v>
      </c>
      <c r="P416" s="7" t="s">
        <v>501</v>
      </c>
      <c r="Q416" s="7" t="s">
        <v>500</v>
      </c>
      <c r="R416" s="7" t="s">
        <v>501</v>
      </c>
      <c r="S416" s="7" t="s">
        <v>502</v>
      </c>
    </row>
    <row r="417" customHeight="1" spans="1:19">
      <c r="A417" s="219" t="s">
        <v>1423</v>
      </c>
      <c r="B417" s="220" t="s">
        <v>494</v>
      </c>
      <c r="F417" s="23" t="s">
        <v>1402</v>
      </c>
      <c r="G417" s="211" t="s">
        <v>540</v>
      </c>
      <c r="H417" s="211" t="s">
        <v>1403</v>
      </c>
      <c r="I417" s="211" t="s">
        <v>1424</v>
      </c>
      <c r="J417" s="211" t="s">
        <v>542</v>
      </c>
      <c r="K417" s="211" t="s">
        <v>499</v>
      </c>
      <c r="O417" s="7" t="s">
        <v>500</v>
      </c>
      <c r="P417" s="7" t="s">
        <v>501</v>
      </c>
      <c r="Q417" s="7" t="s">
        <v>500</v>
      </c>
      <c r="R417" s="7" t="s">
        <v>501</v>
      </c>
      <c r="S417" s="7" t="s">
        <v>502</v>
      </c>
    </row>
    <row r="418" customHeight="1" spans="1:19">
      <c r="A418" s="219" t="s">
        <v>1425</v>
      </c>
      <c r="B418" s="220" t="s">
        <v>494</v>
      </c>
      <c r="F418" s="23" t="s">
        <v>1402</v>
      </c>
      <c r="G418" s="211" t="s">
        <v>544</v>
      </c>
      <c r="H418" s="211" t="s">
        <v>1403</v>
      </c>
      <c r="I418" s="211" t="s">
        <v>1426</v>
      </c>
      <c r="J418" s="211" t="s">
        <v>546</v>
      </c>
      <c r="K418" s="211" t="s">
        <v>499</v>
      </c>
      <c r="O418" s="7" t="s">
        <v>500</v>
      </c>
      <c r="P418" s="7" t="s">
        <v>501</v>
      </c>
      <c r="Q418" s="7" t="s">
        <v>500</v>
      </c>
      <c r="R418" s="7" t="s">
        <v>501</v>
      </c>
      <c r="S418" s="7" t="s">
        <v>502</v>
      </c>
    </row>
    <row r="419" customHeight="1" spans="1:19">
      <c r="A419" s="219" t="s">
        <v>1427</v>
      </c>
      <c r="B419" s="220" t="s">
        <v>494</v>
      </c>
      <c r="F419" s="23" t="s">
        <v>1402</v>
      </c>
      <c r="G419" s="211" t="s">
        <v>548</v>
      </c>
      <c r="H419" s="211" t="s">
        <v>1403</v>
      </c>
      <c r="I419" s="211" t="s">
        <v>1428</v>
      </c>
      <c r="J419" s="211" t="s">
        <v>550</v>
      </c>
      <c r="K419" s="211" t="s">
        <v>499</v>
      </c>
      <c r="O419" s="7" t="s">
        <v>500</v>
      </c>
      <c r="P419" s="7" t="s">
        <v>501</v>
      </c>
      <c r="Q419" s="7" t="s">
        <v>500</v>
      </c>
      <c r="R419" s="7" t="s">
        <v>501</v>
      </c>
      <c r="S419" s="7" t="s">
        <v>502</v>
      </c>
    </row>
    <row r="420" customHeight="1" spans="1:19">
      <c r="A420" s="219" t="s">
        <v>1429</v>
      </c>
      <c r="B420" s="220" t="s">
        <v>494</v>
      </c>
      <c r="F420" s="23" t="s">
        <v>1402</v>
      </c>
      <c r="G420" s="211" t="s">
        <v>661</v>
      </c>
      <c r="H420" s="211" t="s">
        <v>1403</v>
      </c>
      <c r="I420" s="211" t="s">
        <v>1430</v>
      </c>
      <c r="J420" s="211" t="s">
        <v>663</v>
      </c>
      <c r="K420" s="211" t="s">
        <v>499</v>
      </c>
      <c r="O420" s="7" t="s">
        <v>500</v>
      </c>
      <c r="P420" s="7" t="s">
        <v>501</v>
      </c>
      <c r="Q420" s="7" t="s">
        <v>500</v>
      </c>
      <c r="R420" s="7" t="s">
        <v>501</v>
      </c>
      <c r="S420" s="7" t="s">
        <v>502</v>
      </c>
    </row>
    <row r="421" customHeight="1" spans="1:19">
      <c r="A421" s="219" t="s">
        <v>1431</v>
      </c>
      <c r="B421" s="220" t="s">
        <v>494</v>
      </c>
      <c r="F421" s="23" t="s">
        <v>1402</v>
      </c>
      <c r="G421" s="211" t="s">
        <v>665</v>
      </c>
      <c r="H421" s="211" t="s">
        <v>1403</v>
      </c>
      <c r="I421" s="211" t="s">
        <v>1432</v>
      </c>
      <c r="J421" s="211" t="s">
        <v>667</v>
      </c>
      <c r="K421" s="211" t="s">
        <v>499</v>
      </c>
      <c r="O421" s="7" t="s">
        <v>500</v>
      </c>
      <c r="P421" s="7" t="s">
        <v>501</v>
      </c>
      <c r="Q421" s="7" t="s">
        <v>500</v>
      </c>
      <c r="R421" s="7" t="s">
        <v>501</v>
      </c>
      <c r="S421" s="7" t="s">
        <v>502</v>
      </c>
    </row>
    <row r="422" customHeight="1" spans="1:19">
      <c r="A422" s="219" t="s">
        <v>1433</v>
      </c>
      <c r="B422" s="220" t="s">
        <v>494</v>
      </c>
      <c r="F422" s="23" t="s">
        <v>1402</v>
      </c>
      <c r="G422" s="211" t="s">
        <v>669</v>
      </c>
      <c r="H422" s="211" t="s">
        <v>1403</v>
      </c>
      <c r="I422" s="211" t="s">
        <v>1434</v>
      </c>
      <c r="J422" s="211" t="s">
        <v>671</v>
      </c>
      <c r="K422" s="211" t="s">
        <v>499</v>
      </c>
      <c r="O422" s="7" t="s">
        <v>500</v>
      </c>
      <c r="P422" s="7" t="s">
        <v>501</v>
      </c>
      <c r="Q422" s="7" t="s">
        <v>500</v>
      </c>
      <c r="R422" s="7" t="s">
        <v>501</v>
      </c>
      <c r="S422" s="7" t="s">
        <v>502</v>
      </c>
    </row>
    <row r="423" customHeight="1" spans="1:19">
      <c r="A423" s="219" t="s">
        <v>1435</v>
      </c>
      <c r="B423" s="220" t="s">
        <v>494</v>
      </c>
      <c r="F423" s="23" t="s">
        <v>1402</v>
      </c>
      <c r="G423" s="211" t="s">
        <v>673</v>
      </c>
      <c r="H423" s="211" t="s">
        <v>1403</v>
      </c>
      <c r="I423" s="211" t="s">
        <v>1436</v>
      </c>
      <c r="J423" s="211" t="s">
        <v>675</v>
      </c>
      <c r="K423" s="211" t="s">
        <v>499</v>
      </c>
      <c r="O423" s="7" t="s">
        <v>500</v>
      </c>
      <c r="P423" s="7" t="s">
        <v>501</v>
      </c>
      <c r="Q423" s="7" t="s">
        <v>500</v>
      </c>
      <c r="R423" s="7" t="s">
        <v>501</v>
      </c>
      <c r="S423" s="7" t="s">
        <v>502</v>
      </c>
    </row>
    <row r="424" customHeight="1" spans="1:19">
      <c r="A424" s="219" t="s">
        <v>1437</v>
      </c>
      <c r="B424" s="220" t="s">
        <v>494</v>
      </c>
      <c r="F424" s="23" t="s">
        <v>1402</v>
      </c>
      <c r="G424" s="211" t="s">
        <v>677</v>
      </c>
      <c r="H424" s="211" t="s">
        <v>1403</v>
      </c>
      <c r="I424" s="211" t="s">
        <v>1438</v>
      </c>
      <c r="J424" s="211" t="s">
        <v>679</v>
      </c>
      <c r="K424" s="211" t="s">
        <v>499</v>
      </c>
      <c r="O424" s="7" t="s">
        <v>500</v>
      </c>
      <c r="P424" s="7" t="s">
        <v>501</v>
      </c>
      <c r="Q424" s="7" t="s">
        <v>500</v>
      </c>
      <c r="R424" s="7" t="s">
        <v>501</v>
      </c>
      <c r="S424" s="7" t="s">
        <v>502</v>
      </c>
    </row>
    <row r="425" customHeight="1" spans="1:19">
      <c r="A425" s="219" t="s">
        <v>1439</v>
      </c>
      <c r="B425" s="220" t="s">
        <v>494</v>
      </c>
      <c r="F425" s="23" t="s">
        <v>1402</v>
      </c>
      <c r="G425" s="211" t="s">
        <v>681</v>
      </c>
      <c r="H425" s="211" t="s">
        <v>1403</v>
      </c>
      <c r="I425" s="211" t="s">
        <v>1440</v>
      </c>
      <c r="J425" s="211" t="s">
        <v>683</v>
      </c>
      <c r="K425" s="211" t="s">
        <v>499</v>
      </c>
      <c r="O425" s="7" t="s">
        <v>500</v>
      </c>
      <c r="P425" s="7" t="s">
        <v>501</v>
      </c>
      <c r="Q425" s="7" t="s">
        <v>500</v>
      </c>
      <c r="R425" s="7" t="s">
        <v>501</v>
      </c>
      <c r="S425" s="7" t="s">
        <v>502</v>
      </c>
    </row>
    <row r="426" customHeight="1" spans="1:19">
      <c r="A426" s="219" t="s">
        <v>1441</v>
      </c>
      <c r="B426" s="220" t="s">
        <v>494</v>
      </c>
      <c r="F426" s="23" t="s">
        <v>1402</v>
      </c>
      <c r="G426" s="211" t="s">
        <v>685</v>
      </c>
      <c r="H426" s="211" t="s">
        <v>1403</v>
      </c>
      <c r="I426" s="211" t="s">
        <v>1442</v>
      </c>
      <c r="J426" s="211" t="s">
        <v>687</v>
      </c>
      <c r="K426" s="211" t="s">
        <v>499</v>
      </c>
      <c r="O426" s="7" t="s">
        <v>500</v>
      </c>
      <c r="P426" s="7" t="s">
        <v>501</v>
      </c>
      <c r="Q426" s="7" t="s">
        <v>500</v>
      </c>
      <c r="R426" s="7" t="s">
        <v>501</v>
      </c>
      <c r="S426" s="7" t="s">
        <v>502</v>
      </c>
    </row>
    <row r="427" customHeight="1" spans="1:19">
      <c r="A427" s="219" t="s">
        <v>1443</v>
      </c>
      <c r="B427" s="220" t="s">
        <v>494</v>
      </c>
      <c r="F427" s="23" t="s">
        <v>1402</v>
      </c>
      <c r="G427" s="211" t="s">
        <v>689</v>
      </c>
      <c r="H427" s="211" t="s">
        <v>1403</v>
      </c>
      <c r="I427" s="211" t="s">
        <v>1444</v>
      </c>
      <c r="J427" s="211" t="s">
        <v>691</v>
      </c>
      <c r="K427" s="211" t="s">
        <v>499</v>
      </c>
      <c r="O427" s="7" t="s">
        <v>500</v>
      </c>
      <c r="P427" s="7" t="s">
        <v>501</v>
      </c>
      <c r="Q427" s="7" t="s">
        <v>500</v>
      </c>
      <c r="R427" s="7" t="s">
        <v>501</v>
      </c>
      <c r="S427" s="7" t="s">
        <v>502</v>
      </c>
    </row>
    <row r="428" customHeight="1" spans="1:19">
      <c r="A428" s="219" t="s">
        <v>1445</v>
      </c>
      <c r="B428" s="220" t="s">
        <v>494</v>
      </c>
      <c r="F428" s="23" t="s">
        <v>1402</v>
      </c>
      <c r="G428" s="211" t="s">
        <v>693</v>
      </c>
      <c r="H428" s="211" t="s">
        <v>1403</v>
      </c>
      <c r="I428" s="211" t="s">
        <v>1446</v>
      </c>
      <c r="J428" s="211" t="s">
        <v>695</v>
      </c>
      <c r="K428" s="211" t="s">
        <v>499</v>
      </c>
      <c r="O428" s="7" t="s">
        <v>500</v>
      </c>
      <c r="P428" s="7" t="s">
        <v>501</v>
      </c>
      <c r="Q428" s="7" t="s">
        <v>500</v>
      </c>
      <c r="R428" s="7" t="s">
        <v>501</v>
      </c>
      <c r="S428" s="7" t="s">
        <v>502</v>
      </c>
    </row>
    <row r="429" customHeight="1" spans="1:19">
      <c r="A429" s="219" t="s">
        <v>1447</v>
      </c>
      <c r="B429" s="220" t="s">
        <v>494</v>
      </c>
      <c r="F429" s="23" t="s">
        <v>1402</v>
      </c>
      <c r="G429" s="211" t="s">
        <v>697</v>
      </c>
      <c r="H429" s="211" t="s">
        <v>1403</v>
      </c>
      <c r="I429" s="211" t="s">
        <v>1448</v>
      </c>
      <c r="J429" s="211" t="s">
        <v>699</v>
      </c>
      <c r="K429" s="211" t="s">
        <v>499</v>
      </c>
      <c r="O429" s="7" t="s">
        <v>500</v>
      </c>
      <c r="P429" s="7" t="s">
        <v>501</v>
      </c>
      <c r="Q429" s="7" t="s">
        <v>500</v>
      </c>
      <c r="R429" s="7" t="s">
        <v>501</v>
      </c>
      <c r="S429" s="7" t="s">
        <v>502</v>
      </c>
    </row>
    <row r="430" customHeight="1" spans="1:19">
      <c r="A430" s="219" t="s">
        <v>1449</v>
      </c>
      <c r="B430" s="220" t="s">
        <v>494</v>
      </c>
      <c r="F430" s="23" t="s">
        <v>1402</v>
      </c>
      <c r="G430" s="211" t="s">
        <v>701</v>
      </c>
      <c r="H430" s="211" t="s">
        <v>1403</v>
      </c>
      <c r="I430" s="211" t="s">
        <v>1450</v>
      </c>
      <c r="J430" s="211" t="s">
        <v>703</v>
      </c>
      <c r="K430" s="211" t="s">
        <v>499</v>
      </c>
      <c r="O430" s="7" t="s">
        <v>500</v>
      </c>
      <c r="P430" s="7" t="s">
        <v>501</v>
      </c>
      <c r="Q430" s="7" t="s">
        <v>500</v>
      </c>
      <c r="R430" s="7" t="s">
        <v>501</v>
      </c>
      <c r="S430" s="7" t="s">
        <v>502</v>
      </c>
    </row>
    <row r="431" customHeight="1" spans="1:19">
      <c r="A431" s="219" t="s">
        <v>1451</v>
      </c>
      <c r="B431" s="220" t="s">
        <v>494</v>
      </c>
      <c r="F431" s="23" t="s">
        <v>1402</v>
      </c>
      <c r="G431" s="211" t="s">
        <v>705</v>
      </c>
      <c r="H431" s="211" t="s">
        <v>1403</v>
      </c>
      <c r="I431" s="211" t="s">
        <v>1452</v>
      </c>
      <c r="J431" s="211" t="s">
        <v>707</v>
      </c>
      <c r="K431" s="211" t="s">
        <v>499</v>
      </c>
      <c r="O431" s="7" t="s">
        <v>500</v>
      </c>
      <c r="P431" s="7" t="s">
        <v>501</v>
      </c>
      <c r="Q431" s="7" t="s">
        <v>500</v>
      </c>
      <c r="R431" s="7" t="s">
        <v>501</v>
      </c>
      <c r="S431" s="7" t="s">
        <v>502</v>
      </c>
    </row>
    <row r="432" customHeight="1" spans="1:19">
      <c r="A432" s="219" t="s">
        <v>1453</v>
      </c>
      <c r="B432" s="220" t="s">
        <v>494</v>
      </c>
      <c r="F432" s="23" t="s">
        <v>1402</v>
      </c>
      <c r="G432" s="211" t="s">
        <v>709</v>
      </c>
      <c r="H432" s="211" t="s">
        <v>1403</v>
      </c>
      <c r="I432" s="211" t="s">
        <v>1454</v>
      </c>
      <c r="J432" s="211" t="s">
        <v>711</v>
      </c>
      <c r="K432" s="211" t="s">
        <v>499</v>
      </c>
      <c r="O432" s="7" t="s">
        <v>500</v>
      </c>
      <c r="P432" s="7" t="s">
        <v>501</v>
      </c>
      <c r="Q432" s="7" t="s">
        <v>500</v>
      </c>
      <c r="R432" s="7" t="s">
        <v>501</v>
      </c>
      <c r="S432" s="7" t="s">
        <v>502</v>
      </c>
    </row>
    <row r="433" customHeight="1" spans="1:19">
      <c r="A433" s="219" t="s">
        <v>1455</v>
      </c>
      <c r="B433" s="220" t="s">
        <v>494</v>
      </c>
      <c r="F433" s="23" t="s">
        <v>1402</v>
      </c>
      <c r="G433" s="211" t="s">
        <v>713</v>
      </c>
      <c r="H433" s="211" t="s">
        <v>1403</v>
      </c>
      <c r="I433" s="211" t="s">
        <v>1456</v>
      </c>
      <c r="J433" s="211" t="s">
        <v>715</v>
      </c>
      <c r="K433" s="211" t="s">
        <v>499</v>
      </c>
      <c r="O433" s="7" t="s">
        <v>500</v>
      </c>
      <c r="P433" s="7" t="s">
        <v>501</v>
      </c>
      <c r="Q433" s="7" t="s">
        <v>500</v>
      </c>
      <c r="R433" s="7" t="s">
        <v>501</v>
      </c>
      <c r="S433" s="7" t="s">
        <v>502</v>
      </c>
    </row>
    <row r="434" customHeight="1" spans="1:19">
      <c r="A434" s="219" t="s">
        <v>1457</v>
      </c>
      <c r="B434" s="220" t="s">
        <v>494</v>
      </c>
      <c r="F434" s="23" t="s">
        <v>1402</v>
      </c>
      <c r="G434" s="211" t="s">
        <v>907</v>
      </c>
      <c r="H434" s="211" t="s">
        <v>1403</v>
      </c>
      <c r="I434" s="211" t="s">
        <v>1458</v>
      </c>
      <c r="J434" s="211" t="s">
        <v>909</v>
      </c>
      <c r="K434" s="211" t="s">
        <v>499</v>
      </c>
      <c r="O434" s="7" t="s">
        <v>500</v>
      </c>
      <c r="P434" s="7" t="s">
        <v>501</v>
      </c>
      <c r="Q434" s="7" t="s">
        <v>500</v>
      </c>
      <c r="R434" s="7" t="s">
        <v>501</v>
      </c>
      <c r="S434" s="7" t="s">
        <v>502</v>
      </c>
    </row>
    <row r="435" customHeight="1" spans="1:19">
      <c r="A435" s="219" t="s">
        <v>1459</v>
      </c>
      <c r="B435" s="220" t="s">
        <v>494</v>
      </c>
      <c r="F435" s="23" t="s">
        <v>1402</v>
      </c>
      <c r="G435" s="211" t="s">
        <v>911</v>
      </c>
      <c r="H435" s="211" t="s">
        <v>1403</v>
      </c>
      <c r="I435" s="211" t="s">
        <v>1460</v>
      </c>
      <c r="J435" s="211" t="s">
        <v>913</v>
      </c>
      <c r="K435" s="211" t="s">
        <v>499</v>
      </c>
      <c r="O435" s="7" t="s">
        <v>500</v>
      </c>
      <c r="P435" s="7" t="s">
        <v>501</v>
      </c>
      <c r="Q435" s="7" t="s">
        <v>500</v>
      </c>
      <c r="R435" s="7" t="s">
        <v>501</v>
      </c>
      <c r="S435" s="7" t="s">
        <v>502</v>
      </c>
    </row>
    <row r="436" customHeight="1" spans="1:19">
      <c r="A436" s="219" t="s">
        <v>1461</v>
      </c>
      <c r="B436" s="220" t="s">
        <v>494</v>
      </c>
      <c r="F436" s="23" t="s">
        <v>1402</v>
      </c>
      <c r="G436" s="211" t="s">
        <v>915</v>
      </c>
      <c r="H436" s="211" t="s">
        <v>1403</v>
      </c>
      <c r="I436" s="211" t="s">
        <v>1462</v>
      </c>
      <c r="J436" s="211" t="s">
        <v>917</v>
      </c>
      <c r="K436" s="211" t="s">
        <v>499</v>
      </c>
      <c r="O436" s="7" t="s">
        <v>500</v>
      </c>
      <c r="P436" s="7" t="s">
        <v>501</v>
      </c>
      <c r="Q436" s="7" t="s">
        <v>500</v>
      </c>
      <c r="R436" s="7" t="s">
        <v>501</v>
      </c>
      <c r="S436" s="7" t="s">
        <v>502</v>
      </c>
    </row>
    <row r="437" customHeight="1" spans="1:19">
      <c r="A437" s="219" t="s">
        <v>1463</v>
      </c>
      <c r="B437" s="220" t="s">
        <v>494</v>
      </c>
      <c r="F437" s="23" t="s">
        <v>1402</v>
      </c>
      <c r="G437" s="211" t="s">
        <v>919</v>
      </c>
      <c r="H437" s="211" t="s">
        <v>1403</v>
      </c>
      <c r="I437" s="211" t="s">
        <v>1464</v>
      </c>
      <c r="J437" s="211" t="s">
        <v>921</v>
      </c>
      <c r="K437" s="211" t="s">
        <v>499</v>
      </c>
      <c r="O437" s="7" t="s">
        <v>500</v>
      </c>
      <c r="P437" s="7" t="s">
        <v>501</v>
      </c>
      <c r="Q437" s="7" t="s">
        <v>500</v>
      </c>
      <c r="R437" s="7" t="s">
        <v>501</v>
      </c>
      <c r="S437" s="7" t="s">
        <v>502</v>
      </c>
    </row>
    <row r="438" customHeight="1" spans="1:19">
      <c r="A438" s="219" t="s">
        <v>1465</v>
      </c>
      <c r="B438" s="220" t="s">
        <v>494</v>
      </c>
      <c r="F438" s="23" t="s">
        <v>1402</v>
      </c>
      <c r="G438" s="211" t="s">
        <v>923</v>
      </c>
      <c r="H438" s="211" t="s">
        <v>1403</v>
      </c>
      <c r="I438" s="211" t="s">
        <v>1466</v>
      </c>
      <c r="J438" s="211" t="s">
        <v>925</v>
      </c>
      <c r="K438" s="211" t="s">
        <v>499</v>
      </c>
      <c r="O438" s="7" t="s">
        <v>500</v>
      </c>
      <c r="P438" s="7" t="s">
        <v>501</v>
      </c>
      <c r="Q438" s="7" t="s">
        <v>500</v>
      </c>
      <c r="R438" s="7" t="s">
        <v>501</v>
      </c>
      <c r="S438" s="7" t="s">
        <v>502</v>
      </c>
    </row>
    <row r="439" customHeight="1" spans="1:19">
      <c r="A439" s="219" t="s">
        <v>1467</v>
      </c>
      <c r="B439" s="220" t="s">
        <v>494</v>
      </c>
      <c r="F439" s="23" t="s">
        <v>1402</v>
      </c>
      <c r="G439" s="211" t="s">
        <v>927</v>
      </c>
      <c r="H439" s="211" t="s">
        <v>1403</v>
      </c>
      <c r="I439" s="211" t="s">
        <v>1468</v>
      </c>
      <c r="J439" s="211" t="s">
        <v>929</v>
      </c>
      <c r="K439" s="211" t="s">
        <v>499</v>
      </c>
      <c r="O439" s="7" t="s">
        <v>500</v>
      </c>
      <c r="P439" s="7" t="s">
        <v>501</v>
      </c>
      <c r="Q439" s="7" t="s">
        <v>500</v>
      </c>
      <c r="R439" s="7" t="s">
        <v>501</v>
      </c>
      <c r="S439" s="7" t="s">
        <v>502</v>
      </c>
    </row>
    <row r="440" customHeight="1" spans="1:19">
      <c r="A440" s="219" t="s">
        <v>1469</v>
      </c>
      <c r="B440" s="220" t="s">
        <v>494</v>
      </c>
      <c r="F440" s="23" t="s">
        <v>1402</v>
      </c>
      <c r="G440" s="211" t="s">
        <v>931</v>
      </c>
      <c r="H440" s="211" t="s">
        <v>1403</v>
      </c>
      <c r="I440" s="211" t="s">
        <v>1470</v>
      </c>
      <c r="J440" s="211" t="s">
        <v>933</v>
      </c>
      <c r="K440" s="211" t="s">
        <v>499</v>
      </c>
      <c r="O440" s="7" t="s">
        <v>500</v>
      </c>
      <c r="P440" s="7" t="s">
        <v>501</v>
      </c>
      <c r="Q440" s="7" t="s">
        <v>500</v>
      </c>
      <c r="R440" s="7" t="s">
        <v>501</v>
      </c>
      <c r="S440" s="7" t="s">
        <v>502</v>
      </c>
    </row>
    <row r="441" customHeight="1" spans="1:19">
      <c r="A441" s="219" t="s">
        <v>1471</v>
      </c>
      <c r="B441" s="220" t="s">
        <v>494</v>
      </c>
      <c r="F441" s="23" t="s">
        <v>1402</v>
      </c>
      <c r="G441" s="211" t="s">
        <v>935</v>
      </c>
      <c r="H441" s="211" t="s">
        <v>1403</v>
      </c>
      <c r="I441" s="211" t="s">
        <v>1472</v>
      </c>
      <c r="J441" s="211" t="s">
        <v>937</v>
      </c>
      <c r="K441" s="211" t="s">
        <v>499</v>
      </c>
      <c r="O441" s="7" t="s">
        <v>500</v>
      </c>
      <c r="P441" s="7" t="s">
        <v>501</v>
      </c>
      <c r="Q441" s="7" t="s">
        <v>500</v>
      </c>
      <c r="R441" s="7" t="s">
        <v>501</v>
      </c>
      <c r="S441" s="7" t="s">
        <v>502</v>
      </c>
    </row>
    <row r="442" customHeight="1" spans="1:19">
      <c r="A442" s="219" t="s">
        <v>1473</v>
      </c>
      <c r="B442" s="220" t="s">
        <v>494</v>
      </c>
      <c r="F442" s="23" t="s">
        <v>1402</v>
      </c>
      <c r="G442" s="211" t="s">
        <v>939</v>
      </c>
      <c r="H442" s="211" t="s">
        <v>1403</v>
      </c>
      <c r="I442" s="211" t="s">
        <v>1474</v>
      </c>
      <c r="J442" s="211" t="s">
        <v>122</v>
      </c>
      <c r="K442" s="211" t="s">
        <v>499</v>
      </c>
      <c r="O442" s="7" t="s">
        <v>500</v>
      </c>
      <c r="P442" s="7" t="s">
        <v>501</v>
      </c>
      <c r="Q442" s="7" t="s">
        <v>500</v>
      </c>
      <c r="R442" s="7" t="s">
        <v>501</v>
      </c>
      <c r="S442" s="7" t="s">
        <v>502</v>
      </c>
    </row>
    <row r="443" customHeight="1" spans="1:19">
      <c r="A443" s="219" t="s">
        <v>1475</v>
      </c>
      <c r="B443" s="220" t="s">
        <v>494</v>
      </c>
      <c r="F443" s="23" t="s">
        <v>1402</v>
      </c>
      <c r="G443" s="211" t="s">
        <v>942</v>
      </c>
      <c r="H443" s="211" t="s">
        <v>1403</v>
      </c>
      <c r="I443" s="211" t="s">
        <v>1476</v>
      </c>
      <c r="J443" s="211" t="s">
        <v>125</v>
      </c>
      <c r="K443" s="211" t="s">
        <v>499</v>
      </c>
      <c r="O443" s="7" t="s">
        <v>500</v>
      </c>
      <c r="P443" s="7" t="s">
        <v>501</v>
      </c>
      <c r="Q443" s="7" t="s">
        <v>500</v>
      </c>
      <c r="R443" s="7" t="s">
        <v>501</v>
      </c>
      <c r="S443" s="7" t="s">
        <v>502</v>
      </c>
    </row>
    <row r="444" customHeight="1" spans="1:19">
      <c r="A444" s="219" t="s">
        <v>1477</v>
      </c>
      <c r="B444" s="220" t="s">
        <v>494</v>
      </c>
      <c r="F444" s="23" t="s">
        <v>1402</v>
      </c>
      <c r="G444" s="211" t="s">
        <v>945</v>
      </c>
      <c r="H444" s="211" t="s">
        <v>1403</v>
      </c>
      <c r="I444" s="211" t="s">
        <v>1478</v>
      </c>
      <c r="J444" s="211" t="s">
        <v>128</v>
      </c>
      <c r="K444" s="211" t="s">
        <v>499</v>
      </c>
      <c r="O444" s="7" t="s">
        <v>500</v>
      </c>
      <c r="P444" s="7" t="s">
        <v>501</v>
      </c>
      <c r="Q444" s="7" t="s">
        <v>500</v>
      </c>
      <c r="R444" s="7" t="s">
        <v>501</v>
      </c>
      <c r="S444" s="7" t="s">
        <v>502</v>
      </c>
    </row>
    <row r="445" customHeight="1" spans="1:19">
      <c r="A445" s="219" t="s">
        <v>1479</v>
      </c>
      <c r="B445" s="220" t="s">
        <v>494</v>
      </c>
      <c r="F445" s="23" t="s">
        <v>1402</v>
      </c>
      <c r="G445" s="211" t="s">
        <v>948</v>
      </c>
      <c r="H445" s="211" t="s">
        <v>1403</v>
      </c>
      <c r="I445" s="211" t="s">
        <v>1480</v>
      </c>
      <c r="J445" s="211" t="s">
        <v>131</v>
      </c>
      <c r="K445" s="211" t="s">
        <v>499</v>
      </c>
      <c r="O445" s="7" t="s">
        <v>500</v>
      </c>
      <c r="P445" s="7" t="s">
        <v>501</v>
      </c>
      <c r="Q445" s="7" t="s">
        <v>500</v>
      </c>
      <c r="R445" s="7" t="s">
        <v>501</v>
      </c>
      <c r="S445" s="7" t="s">
        <v>502</v>
      </c>
    </row>
    <row r="446" customHeight="1" spans="1:19">
      <c r="A446" s="219" t="s">
        <v>1481</v>
      </c>
      <c r="B446" s="220" t="s">
        <v>494</v>
      </c>
      <c r="F446" s="23" t="s">
        <v>1402</v>
      </c>
      <c r="G446" s="211" t="s">
        <v>951</v>
      </c>
      <c r="H446" s="211" t="s">
        <v>1403</v>
      </c>
      <c r="I446" s="211" t="s">
        <v>1482</v>
      </c>
      <c r="J446" s="211" t="s">
        <v>134</v>
      </c>
      <c r="K446" s="211" t="s">
        <v>499</v>
      </c>
      <c r="O446" s="7" t="s">
        <v>500</v>
      </c>
      <c r="P446" s="7" t="s">
        <v>501</v>
      </c>
      <c r="Q446" s="7" t="s">
        <v>500</v>
      </c>
      <c r="R446" s="7" t="s">
        <v>501</v>
      </c>
      <c r="S446" s="7" t="s">
        <v>502</v>
      </c>
    </row>
    <row r="447" customHeight="1" spans="1:19">
      <c r="A447" s="219" t="s">
        <v>1483</v>
      </c>
      <c r="B447" s="220" t="s">
        <v>494</v>
      </c>
      <c r="F447" s="23" t="s">
        <v>1402</v>
      </c>
      <c r="G447" s="211" t="s">
        <v>954</v>
      </c>
      <c r="H447" s="211" t="s">
        <v>1403</v>
      </c>
      <c r="I447" s="211" t="s">
        <v>1484</v>
      </c>
      <c r="J447" s="211" t="s">
        <v>137</v>
      </c>
      <c r="K447" s="211" t="s">
        <v>499</v>
      </c>
      <c r="O447" s="7" t="s">
        <v>500</v>
      </c>
      <c r="P447" s="7" t="s">
        <v>501</v>
      </c>
      <c r="Q447" s="7" t="s">
        <v>500</v>
      </c>
      <c r="R447" s="7" t="s">
        <v>501</v>
      </c>
      <c r="S447" s="7" t="s">
        <v>502</v>
      </c>
    </row>
    <row r="448" customHeight="1" spans="1:19">
      <c r="A448" s="219" t="s">
        <v>1485</v>
      </c>
      <c r="B448" s="220" t="s">
        <v>494</v>
      </c>
      <c r="F448" s="23" t="s">
        <v>1402</v>
      </c>
      <c r="G448" s="211" t="s">
        <v>957</v>
      </c>
      <c r="H448" s="211" t="s">
        <v>1403</v>
      </c>
      <c r="I448" s="211" t="s">
        <v>1486</v>
      </c>
      <c r="J448" s="211" t="s">
        <v>140</v>
      </c>
      <c r="K448" s="211" t="s">
        <v>499</v>
      </c>
      <c r="O448" s="7" t="s">
        <v>500</v>
      </c>
      <c r="P448" s="7" t="s">
        <v>501</v>
      </c>
      <c r="Q448" s="7" t="s">
        <v>500</v>
      </c>
      <c r="R448" s="7" t="s">
        <v>501</v>
      </c>
      <c r="S448" s="7" t="s">
        <v>502</v>
      </c>
    </row>
    <row r="449" customHeight="1" spans="1:19">
      <c r="A449" s="219" t="s">
        <v>1487</v>
      </c>
      <c r="B449" s="220" t="s">
        <v>494</v>
      </c>
      <c r="F449" s="23" t="s">
        <v>1402</v>
      </c>
      <c r="G449" s="211" t="s">
        <v>960</v>
      </c>
      <c r="H449" s="211" t="s">
        <v>1403</v>
      </c>
      <c r="I449" s="211" t="s">
        <v>1488</v>
      </c>
      <c r="J449" s="211" t="s">
        <v>143</v>
      </c>
      <c r="K449" s="211" t="s">
        <v>499</v>
      </c>
      <c r="O449" s="7" t="s">
        <v>500</v>
      </c>
      <c r="P449" s="7" t="s">
        <v>501</v>
      </c>
      <c r="Q449" s="7" t="s">
        <v>500</v>
      </c>
      <c r="R449" s="7" t="s">
        <v>501</v>
      </c>
      <c r="S449" s="7" t="s">
        <v>502</v>
      </c>
    </row>
    <row r="450" customHeight="1" spans="1:19">
      <c r="A450" s="219" t="s">
        <v>1489</v>
      </c>
      <c r="B450" s="220" t="s">
        <v>494</v>
      </c>
      <c r="F450" s="23" t="s">
        <v>1402</v>
      </c>
      <c r="G450" s="211" t="s">
        <v>963</v>
      </c>
      <c r="H450" s="211" t="s">
        <v>1403</v>
      </c>
      <c r="I450" s="211" t="s">
        <v>1490</v>
      </c>
      <c r="J450" s="211" t="s">
        <v>146</v>
      </c>
      <c r="K450" s="211" t="s">
        <v>499</v>
      </c>
      <c r="O450" s="7" t="s">
        <v>500</v>
      </c>
      <c r="P450" s="7" t="s">
        <v>501</v>
      </c>
      <c r="Q450" s="7" t="s">
        <v>500</v>
      </c>
      <c r="R450" s="7" t="s">
        <v>501</v>
      </c>
      <c r="S450" s="7" t="s">
        <v>502</v>
      </c>
    </row>
    <row r="451" customHeight="1" spans="1:19">
      <c r="A451" s="219" t="s">
        <v>1491</v>
      </c>
      <c r="B451" s="220" t="s">
        <v>494</v>
      </c>
      <c r="F451" s="23" t="s">
        <v>1402</v>
      </c>
      <c r="G451" s="211" t="s">
        <v>1492</v>
      </c>
      <c r="H451" s="211" t="s">
        <v>1403</v>
      </c>
      <c r="I451" s="211" t="s">
        <v>1493</v>
      </c>
      <c r="J451" s="211" t="s">
        <v>1494</v>
      </c>
      <c r="K451" s="211" t="s">
        <v>499</v>
      </c>
      <c r="O451" s="7" t="s">
        <v>500</v>
      </c>
      <c r="P451" s="7" t="s">
        <v>501</v>
      </c>
      <c r="Q451" s="7" t="s">
        <v>500</v>
      </c>
      <c r="R451" s="7" t="s">
        <v>501</v>
      </c>
      <c r="S451" s="7" t="s">
        <v>502</v>
      </c>
    </row>
    <row r="452" customHeight="1" spans="1:19">
      <c r="A452" s="219" t="s">
        <v>1495</v>
      </c>
      <c r="B452" s="220" t="s">
        <v>494</v>
      </c>
      <c r="F452" s="23" t="s">
        <v>1402</v>
      </c>
      <c r="G452" s="211" t="s">
        <v>1496</v>
      </c>
      <c r="H452" s="211" t="s">
        <v>1403</v>
      </c>
      <c r="I452" s="211" t="s">
        <v>1497</v>
      </c>
      <c r="J452" s="211" t="s">
        <v>1498</v>
      </c>
      <c r="K452" s="211" t="s">
        <v>499</v>
      </c>
      <c r="O452" s="7" t="s">
        <v>500</v>
      </c>
      <c r="P452" s="7" t="s">
        <v>501</v>
      </c>
      <c r="Q452" s="7" t="s">
        <v>500</v>
      </c>
      <c r="R452" s="7" t="s">
        <v>501</v>
      </c>
      <c r="S452" s="7" t="s">
        <v>502</v>
      </c>
    </row>
    <row r="453" customHeight="1" spans="1:19">
      <c r="A453" s="219" t="s">
        <v>1499</v>
      </c>
      <c r="B453" s="220" t="s">
        <v>494</v>
      </c>
      <c r="F453" s="23" t="s">
        <v>1402</v>
      </c>
      <c r="G453" s="211" t="s">
        <v>1500</v>
      </c>
      <c r="H453" s="211" t="s">
        <v>1403</v>
      </c>
      <c r="I453" s="211" t="s">
        <v>1501</v>
      </c>
      <c r="J453" s="211" t="s">
        <v>1502</v>
      </c>
      <c r="K453" s="211" t="s">
        <v>499</v>
      </c>
      <c r="O453" s="7" t="s">
        <v>500</v>
      </c>
      <c r="P453" s="7" t="s">
        <v>501</v>
      </c>
      <c r="Q453" s="7" t="s">
        <v>500</v>
      </c>
      <c r="R453" s="7" t="s">
        <v>501</v>
      </c>
      <c r="S453" s="7" t="s">
        <v>502</v>
      </c>
    </row>
    <row r="454" customHeight="1" spans="1:19">
      <c r="A454" s="219" t="s">
        <v>1503</v>
      </c>
      <c r="B454" s="220" t="s">
        <v>494</v>
      </c>
      <c r="F454" s="23" t="s">
        <v>1402</v>
      </c>
      <c r="G454" s="211" t="s">
        <v>1504</v>
      </c>
      <c r="H454" s="211" t="s">
        <v>1403</v>
      </c>
      <c r="I454" s="211" t="s">
        <v>1505</v>
      </c>
      <c r="J454" s="211" t="s">
        <v>1506</v>
      </c>
      <c r="K454" s="211" t="s">
        <v>499</v>
      </c>
      <c r="O454" s="7" t="s">
        <v>500</v>
      </c>
      <c r="P454" s="7" t="s">
        <v>501</v>
      </c>
      <c r="Q454" s="7" t="s">
        <v>500</v>
      </c>
      <c r="R454" s="7" t="s">
        <v>501</v>
      </c>
      <c r="S454" s="7" t="s">
        <v>502</v>
      </c>
    </row>
    <row r="455" customHeight="1" spans="1:19">
      <c r="A455" s="219" t="s">
        <v>1507</v>
      </c>
      <c r="B455" s="220" t="s">
        <v>494</v>
      </c>
      <c r="F455" s="23" t="s">
        <v>1402</v>
      </c>
      <c r="G455" s="211" t="s">
        <v>1508</v>
      </c>
      <c r="H455" s="211" t="s">
        <v>1403</v>
      </c>
      <c r="I455" s="211" t="s">
        <v>1509</v>
      </c>
      <c r="J455" s="211" t="s">
        <v>1510</v>
      </c>
      <c r="K455" s="211" t="s">
        <v>499</v>
      </c>
      <c r="O455" s="7" t="s">
        <v>500</v>
      </c>
      <c r="P455" s="7" t="s">
        <v>501</v>
      </c>
      <c r="Q455" s="7" t="s">
        <v>500</v>
      </c>
      <c r="R455" s="7" t="s">
        <v>501</v>
      </c>
      <c r="S455" s="7" t="s">
        <v>502</v>
      </c>
    </row>
    <row r="456" customHeight="1" spans="1:19">
      <c r="A456" s="219" t="s">
        <v>1511</v>
      </c>
      <c r="B456" s="220" t="s">
        <v>494</v>
      </c>
      <c r="F456" s="23" t="s">
        <v>1402</v>
      </c>
      <c r="G456" s="211" t="s">
        <v>1512</v>
      </c>
      <c r="H456" s="211" t="s">
        <v>1403</v>
      </c>
      <c r="I456" s="211" t="s">
        <v>1513</v>
      </c>
      <c r="J456" s="211" t="s">
        <v>1514</v>
      </c>
      <c r="K456" s="211" t="s">
        <v>499</v>
      </c>
      <c r="O456" s="7" t="s">
        <v>500</v>
      </c>
      <c r="P456" s="7" t="s">
        <v>501</v>
      </c>
      <c r="Q456" s="7" t="s">
        <v>500</v>
      </c>
      <c r="R456" s="7" t="s">
        <v>501</v>
      </c>
      <c r="S456" s="7" t="s">
        <v>502</v>
      </c>
    </row>
    <row r="457" customHeight="1" spans="1:19">
      <c r="A457" s="219" t="s">
        <v>1515</v>
      </c>
      <c r="B457" s="220" t="s">
        <v>494</v>
      </c>
      <c r="F457" s="23" t="s">
        <v>1402</v>
      </c>
      <c r="G457" s="211" t="s">
        <v>1516</v>
      </c>
      <c r="H457" s="211" t="s">
        <v>1403</v>
      </c>
      <c r="I457" s="211" t="s">
        <v>1517</v>
      </c>
      <c r="J457" s="211" t="s">
        <v>1518</v>
      </c>
      <c r="K457" s="211" t="s">
        <v>499</v>
      </c>
      <c r="O457" s="7" t="s">
        <v>500</v>
      </c>
      <c r="P457" s="7" t="s">
        <v>501</v>
      </c>
      <c r="Q457" s="7" t="s">
        <v>500</v>
      </c>
      <c r="R457" s="7" t="s">
        <v>501</v>
      </c>
      <c r="S457" s="7" t="s">
        <v>502</v>
      </c>
    </row>
    <row r="458" customHeight="1" spans="1:19">
      <c r="A458" s="219" t="s">
        <v>1519</v>
      </c>
      <c r="B458" s="220" t="s">
        <v>494</v>
      </c>
      <c r="F458" s="23" t="s">
        <v>1402</v>
      </c>
      <c r="G458" s="211" t="s">
        <v>1520</v>
      </c>
      <c r="H458" s="211" t="s">
        <v>1403</v>
      </c>
      <c r="I458" s="211" t="s">
        <v>1521</v>
      </c>
      <c r="J458" s="211" t="s">
        <v>1522</v>
      </c>
      <c r="K458" s="211" t="s">
        <v>499</v>
      </c>
      <c r="O458" s="7" t="s">
        <v>500</v>
      </c>
      <c r="P458" s="7" t="s">
        <v>501</v>
      </c>
      <c r="Q458" s="7" t="s">
        <v>500</v>
      </c>
      <c r="R458" s="7" t="s">
        <v>501</v>
      </c>
      <c r="S458" s="7" t="s">
        <v>502</v>
      </c>
    </row>
    <row r="459" customHeight="1" spans="1:19">
      <c r="A459" s="219" t="s">
        <v>1523</v>
      </c>
      <c r="B459" s="220" t="s">
        <v>494</v>
      </c>
      <c r="F459" s="23" t="s">
        <v>1402</v>
      </c>
      <c r="G459" s="211" t="s">
        <v>1524</v>
      </c>
      <c r="H459" s="211" t="s">
        <v>1403</v>
      </c>
      <c r="I459" s="211" t="s">
        <v>1525</v>
      </c>
      <c r="J459" s="211" t="s">
        <v>1526</v>
      </c>
      <c r="K459" s="211" t="s">
        <v>499</v>
      </c>
      <c r="O459" s="7" t="s">
        <v>500</v>
      </c>
      <c r="P459" s="7" t="s">
        <v>501</v>
      </c>
      <c r="Q459" s="7" t="s">
        <v>500</v>
      </c>
      <c r="R459" s="7" t="s">
        <v>501</v>
      </c>
      <c r="S459" s="7" t="s">
        <v>502</v>
      </c>
    </row>
    <row r="460" customHeight="1" spans="1:19">
      <c r="A460" s="219" t="s">
        <v>1527</v>
      </c>
      <c r="B460" s="220" t="s">
        <v>494</v>
      </c>
      <c r="F460" s="23" t="s">
        <v>1402</v>
      </c>
      <c r="G460" s="211" t="s">
        <v>1528</v>
      </c>
      <c r="H460" s="211" t="s">
        <v>1403</v>
      </c>
      <c r="I460" s="211" t="s">
        <v>1529</v>
      </c>
      <c r="J460" s="211" t="s">
        <v>1530</v>
      </c>
      <c r="K460" s="211" t="s">
        <v>499</v>
      </c>
      <c r="O460" s="7" t="s">
        <v>500</v>
      </c>
      <c r="P460" s="7" t="s">
        <v>501</v>
      </c>
      <c r="Q460" s="7" t="s">
        <v>500</v>
      </c>
      <c r="R460" s="7" t="s">
        <v>501</v>
      </c>
      <c r="S460" s="7" t="s">
        <v>502</v>
      </c>
    </row>
    <row r="461" customHeight="1" spans="1:19">
      <c r="A461" s="219" t="s">
        <v>1531</v>
      </c>
      <c r="B461" s="220" t="s">
        <v>494</v>
      </c>
      <c r="F461" s="23" t="s">
        <v>1402</v>
      </c>
      <c r="G461" s="211" t="s">
        <v>1532</v>
      </c>
      <c r="H461" s="211" t="s">
        <v>1403</v>
      </c>
      <c r="I461" s="211" t="s">
        <v>1533</v>
      </c>
      <c r="J461" s="211" t="s">
        <v>1534</v>
      </c>
      <c r="K461" s="211" t="s">
        <v>499</v>
      </c>
      <c r="O461" s="7" t="s">
        <v>500</v>
      </c>
      <c r="P461" s="7" t="s">
        <v>501</v>
      </c>
      <c r="Q461" s="7" t="s">
        <v>500</v>
      </c>
      <c r="R461" s="7" t="s">
        <v>501</v>
      </c>
      <c r="S461" s="7" t="s">
        <v>502</v>
      </c>
    </row>
    <row r="462" customHeight="1" spans="1:19">
      <c r="A462" s="219" t="s">
        <v>1535</v>
      </c>
      <c r="B462" s="220" t="s">
        <v>494</v>
      </c>
      <c r="F462" s="23" t="s">
        <v>1402</v>
      </c>
      <c r="G462" s="211" t="s">
        <v>1536</v>
      </c>
      <c r="H462" s="211" t="s">
        <v>1403</v>
      </c>
      <c r="I462" s="211" t="s">
        <v>1537</v>
      </c>
      <c r="J462" s="211" t="s">
        <v>1538</v>
      </c>
      <c r="K462" s="211" t="s">
        <v>499</v>
      </c>
      <c r="O462" s="7" t="s">
        <v>500</v>
      </c>
      <c r="P462" s="7" t="s">
        <v>501</v>
      </c>
      <c r="Q462" s="7" t="s">
        <v>500</v>
      </c>
      <c r="R462" s="7" t="s">
        <v>501</v>
      </c>
      <c r="S462" s="7" t="s">
        <v>502</v>
      </c>
    </row>
    <row r="463" customHeight="1" spans="1:19">
      <c r="A463" s="219" t="s">
        <v>1539</v>
      </c>
      <c r="B463" s="220" t="s">
        <v>494</v>
      </c>
      <c r="F463" s="23" t="s">
        <v>1402</v>
      </c>
      <c r="G463" s="211" t="s">
        <v>1540</v>
      </c>
      <c r="H463" s="211" t="s">
        <v>1403</v>
      </c>
      <c r="I463" s="211" t="s">
        <v>1541</v>
      </c>
      <c r="J463" s="211" t="s">
        <v>1542</v>
      </c>
      <c r="K463" s="211" t="s">
        <v>499</v>
      </c>
      <c r="O463" s="7" t="s">
        <v>500</v>
      </c>
      <c r="P463" s="7" t="s">
        <v>501</v>
      </c>
      <c r="Q463" s="7" t="s">
        <v>500</v>
      </c>
      <c r="R463" s="7" t="s">
        <v>501</v>
      </c>
      <c r="S463" s="7" t="s">
        <v>502</v>
      </c>
    </row>
    <row r="464" customHeight="1" spans="1:19">
      <c r="A464" s="219" t="s">
        <v>1543</v>
      </c>
      <c r="B464" s="220" t="s">
        <v>494</v>
      </c>
      <c r="F464" s="23" t="s">
        <v>1402</v>
      </c>
      <c r="G464" s="211" t="s">
        <v>1544</v>
      </c>
      <c r="H464" s="211" t="s">
        <v>1403</v>
      </c>
      <c r="I464" s="211" t="s">
        <v>1545</v>
      </c>
      <c r="J464" s="211" t="s">
        <v>1546</v>
      </c>
      <c r="K464" s="211" t="s">
        <v>499</v>
      </c>
      <c r="O464" s="7" t="s">
        <v>500</v>
      </c>
      <c r="P464" s="7" t="s">
        <v>501</v>
      </c>
      <c r="Q464" s="7" t="s">
        <v>500</v>
      </c>
      <c r="R464" s="7" t="s">
        <v>501</v>
      </c>
      <c r="S464" s="7" t="s">
        <v>502</v>
      </c>
    </row>
    <row r="465" customHeight="1" spans="1:19">
      <c r="A465" s="219" t="s">
        <v>1547</v>
      </c>
      <c r="B465" s="220" t="s">
        <v>494</v>
      </c>
      <c r="F465" s="23" t="s">
        <v>1402</v>
      </c>
      <c r="G465" s="211" t="s">
        <v>1548</v>
      </c>
      <c r="H465" s="211" t="s">
        <v>1403</v>
      </c>
      <c r="I465" s="211" t="s">
        <v>1549</v>
      </c>
      <c r="J465" s="211" t="s">
        <v>1550</v>
      </c>
      <c r="K465" s="211" t="s">
        <v>499</v>
      </c>
      <c r="O465" s="7" t="s">
        <v>500</v>
      </c>
      <c r="P465" s="7" t="s">
        <v>501</v>
      </c>
      <c r="Q465" s="7" t="s">
        <v>500</v>
      </c>
      <c r="R465" s="7" t="s">
        <v>501</v>
      </c>
      <c r="S465" s="7" t="s">
        <v>502</v>
      </c>
    </row>
    <row r="466" customHeight="1" spans="1:19">
      <c r="A466" s="219" t="s">
        <v>1551</v>
      </c>
      <c r="B466" s="220" t="s">
        <v>494</v>
      </c>
      <c r="F466" s="23" t="s">
        <v>1402</v>
      </c>
      <c r="G466" s="211" t="s">
        <v>1552</v>
      </c>
      <c r="H466" s="211" t="s">
        <v>1403</v>
      </c>
      <c r="I466" s="211" t="s">
        <v>1553</v>
      </c>
      <c r="J466" s="211" t="s">
        <v>1554</v>
      </c>
      <c r="K466" s="211" t="s">
        <v>499</v>
      </c>
      <c r="O466" s="7" t="s">
        <v>500</v>
      </c>
      <c r="P466" s="7" t="s">
        <v>501</v>
      </c>
      <c r="Q466" s="7" t="s">
        <v>500</v>
      </c>
      <c r="R466" s="7" t="s">
        <v>501</v>
      </c>
      <c r="S466" s="7" t="s">
        <v>502</v>
      </c>
    </row>
    <row r="467" customHeight="1" spans="1:19">
      <c r="A467" s="219" t="s">
        <v>1555</v>
      </c>
      <c r="B467" s="220" t="s">
        <v>494</v>
      </c>
      <c r="F467" s="23" t="s">
        <v>1402</v>
      </c>
      <c r="G467" s="211" t="s">
        <v>1556</v>
      </c>
      <c r="H467" s="211" t="s">
        <v>1403</v>
      </c>
      <c r="I467" s="211" t="s">
        <v>1557</v>
      </c>
      <c r="J467" s="211" t="s">
        <v>1558</v>
      </c>
      <c r="K467" s="211" t="s">
        <v>499</v>
      </c>
      <c r="O467" s="7" t="s">
        <v>500</v>
      </c>
      <c r="P467" s="7" t="s">
        <v>501</v>
      </c>
      <c r="Q467" s="7" t="s">
        <v>500</v>
      </c>
      <c r="R467" s="7" t="s">
        <v>501</v>
      </c>
      <c r="S467" s="7" t="s">
        <v>502</v>
      </c>
    </row>
    <row r="468" customHeight="1" spans="1:19">
      <c r="A468" s="219" t="s">
        <v>1559</v>
      </c>
      <c r="B468" s="220" t="s">
        <v>494</v>
      </c>
      <c r="F468" s="23" t="s">
        <v>1402</v>
      </c>
      <c r="G468" s="211" t="s">
        <v>1560</v>
      </c>
      <c r="H468" s="211" t="s">
        <v>1403</v>
      </c>
      <c r="I468" s="211" t="s">
        <v>1561</v>
      </c>
      <c r="J468" s="211" t="s">
        <v>1562</v>
      </c>
      <c r="K468" s="211" t="s">
        <v>499</v>
      </c>
      <c r="O468" s="7" t="s">
        <v>500</v>
      </c>
      <c r="P468" s="7" t="s">
        <v>501</v>
      </c>
      <c r="Q468" s="7" t="s">
        <v>500</v>
      </c>
      <c r="R468" s="7" t="s">
        <v>501</v>
      </c>
      <c r="S468" s="7" t="s">
        <v>502</v>
      </c>
    </row>
    <row r="469" customHeight="1" spans="1:19">
      <c r="A469" s="219" t="s">
        <v>1563</v>
      </c>
      <c r="B469" s="220" t="s">
        <v>494</v>
      </c>
      <c r="F469" s="23" t="s">
        <v>1402</v>
      </c>
      <c r="G469" s="211" t="s">
        <v>1564</v>
      </c>
      <c r="H469" s="211" t="s">
        <v>1403</v>
      </c>
      <c r="I469" s="211" t="s">
        <v>1565</v>
      </c>
      <c r="J469" s="211" t="s">
        <v>1566</v>
      </c>
      <c r="K469" s="211" t="s">
        <v>499</v>
      </c>
      <c r="O469" s="7" t="s">
        <v>500</v>
      </c>
      <c r="P469" s="7" t="s">
        <v>501</v>
      </c>
      <c r="Q469" s="7" t="s">
        <v>500</v>
      </c>
      <c r="R469" s="7" t="s">
        <v>501</v>
      </c>
      <c r="S469" s="7" t="s">
        <v>502</v>
      </c>
    </row>
    <row r="470" customHeight="1" spans="1:19">
      <c r="A470" s="219" t="s">
        <v>1567</v>
      </c>
      <c r="B470" s="220" t="s">
        <v>494</v>
      </c>
      <c r="F470" s="23" t="s">
        <v>1402</v>
      </c>
      <c r="G470" s="211" t="s">
        <v>1568</v>
      </c>
      <c r="H470" s="211" t="s">
        <v>1403</v>
      </c>
      <c r="I470" s="211" t="s">
        <v>1569</v>
      </c>
      <c r="J470" s="211" t="s">
        <v>1570</v>
      </c>
      <c r="K470" s="211" t="s">
        <v>499</v>
      </c>
      <c r="O470" s="7" t="s">
        <v>500</v>
      </c>
      <c r="P470" s="7" t="s">
        <v>501</v>
      </c>
      <c r="Q470" s="7" t="s">
        <v>500</v>
      </c>
      <c r="R470" s="7" t="s">
        <v>501</v>
      </c>
      <c r="S470" s="7" t="s">
        <v>502</v>
      </c>
    </row>
    <row r="471" customHeight="1" spans="1:19">
      <c r="A471" s="219" t="s">
        <v>1571</v>
      </c>
      <c r="B471" s="220" t="s">
        <v>494</v>
      </c>
      <c r="F471" s="23" t="s">
        <v>1402</v>
      </c>
      <c r="G471" s="211" t="s">
        <v>1572</v>
      </c>
      <c r="H471" s="211" t="s">
        <v>1403</v>
      </c>
      <c r="I471" s="211" t="s">
        <v>1573</v>
      </c>
      <c r="J471" s="211" t="s">
        <v>1574</v>
      </c>
      <c r="K471" s="211" t="s">
        <v>499</v>
      </c>
      <c r="O471" s="7" t="s">
        <v>500</v>
      </c>
      <c r="P471" s="7" t="s">
        <v>501</v>
      </c>
      <c r="Q471" s="7" t="s">
        <v>500</v>
      </c>
      <c r="R471" s="7" t="s">
        <v>501</v>
      </c>
      <c r="S471" s="7" t="s">
        <v>502</v>
      </c>
    </row>
    <row r="472" customHeight="1" spans="1:19">
      <c r="A472" s="219" t="s">
        <v>1575</v>
      </c>
      <c r="B472" s="220" t="s">
        <v>494</v>
      </c>
      <c r="F472" s="23" t="s">
        <v>1402</v>
      </c>
      <c r="G472" s="211" t="s">
        <v>1576</v>
      </c>
      <c r="H472" s="211" t="s">
        <v>1403</v>
      </c>
      <c r="I472" s="211" t="s">
        <v>1577</v>
      </c>
      <c r="J472" s="211" t="s">
        <v>1578</v>
      </c>
      <c r="K472" s="211" t="s">
        <v>499</v>
      </c>
      <c r="O472" s="7" t="s">
        <v>500</v>
      </c>
      <c r="P472" s="7" t="s">
        <v>501</v>
      </c>
      <c r="Q472" s="7" t="s">
        <v>500</v>
      </c>
      <c r="R472" s="7" t="s">
        <v>501</v>
      </c>
      <c r="S472" s="7" t="s">
        <v>502</v>
      </c>
    </row>
    <row r="473" customHeight="1" spans="1:19">
      <c r="A473" s="219" t="s">
        <v>1579</v>
      </c>
      <c r="B473" s="220" t="s">
        <v>494</v>
      </c>
      <c r="F473" s="23" t="s">
        <v>1402</v>
      </c>
      <c r="G473" s="211" t="s">
        <v>1580</v>
      </c>
      <c r="H473" s="211" t="s">
        <v>1403</v>
      </c>
      <c r="I473" s="211" t="s">
        <v>1581</v>
      </c>
      <c r="J473" s="211" t="s">
        <v>1582</v>
      </c>
      <c r="K473" s="211" t="s">
        <v>499</v>
      </c>
      <c r="O473" s="7" t="s">
        <v>500</v>
      </c>
      <c r="P473" s="7" t="s">
        <v>501</v>
      </c>
      <c r="Q473" s="7" t="s">
        <v>500</v>
      </c>
      <c r="R473" s="7" t="s">
        <v>501</v>
      </c>
      <c r="S473" s="7" t="s">
        <v>502</v>
      </c>
    </row>
    <row r="474" customHeight="1" spans="1:19">
      <c r="A474" s="219" t="s">
        <v>1583</v>
      </c>
      <c r="B474" s="220" t="s">
        <v>494</v>
      </c>
      <c r="F474" s="23" t="s">
        <v>1402</v>
      </c>
      <c r="G474" s="211" t="s">
        <v>1584</v>
      </c>
      <c r="H474" s="211" t="s">
        <v>1403</v>
      </c>
      <c r="I474" s="211" t="s">
        <v>1585</v>
      </c>
      <c r="J474" s="211" t="s">
        <v>1586</v>
      </c>
      <c r="K474" s="211" t="s">
        <v>499</v>
      </c>
      <c r="O474" s="7" t="s">
        <v>500</v>
      </c>
      <c r="P474" s="7" t="s">
        <v>501</v>
      </c>
      <c r="Q474" s="7" t="s">
        <v>500</v>
      </c>
      <c r="R474" s="7" t="s">
        <v>501</v>
      </c>
      <c r="S474" s="7" t="s">
        <v>502</v>
      </c>
    </row>
    <row r="475" customHeight="1" spans="1:19">
      <c r="A475" s="219" t="s">
        <v>1587</v>
      </c>
      <c r="B475" s="220" t="s">
        <v>494</v>
      </c>
      <c r="F475" s="23" t="s">
        <v>1402</v>
      </c>
      <c r="G475" s="211" t="s">
        <v>1588</v>
      </c>
      <c r="H475" s="211" t="s">
        <v>1403</v>
      </c>
      <c r="I475" s="211" t="s">
        <v>1589</v>
      </c>
      <c r="J475" s="211" t="s">
        <v>1590</v>
      </c>
      <c r="K475" s="211" t="s">
        <v>499</v>
      </c>
      <c r="O475" s="7" t="s">
        <v>500</v>
      </c>
      <c r="P475" s="7" t="s">
        <v>501</v>
      </c>
      <c r="Q475" s="7" t="s">
        <v>500</v>
      </c>
      <c r="R475" s="7" t="s">
        <v>501</v>
      </c>
      <c r="S475" s="7" t="s">
        <v>502</v>
      </c>
    </row>
    <row r="476" customHeight="1" spans="1:19">
      <c r="A476" s="219" t="s">
        <v>1591</v>
      </c>
      <c r="B476" s="220" t="s">
        <v>494</v>
      </c>
      <c r="F476" s="23" t="s">
        <v>1402</v>
      </c>
      <c r="G476" s="211" t="s">
        <v>1592</v>
      </c>
      <c r="H476" s="211" t="s">
        <v>1403</v>
      </c>
      <c r="I476" s="211" t="s">
        <v>1593</v>
      </c>
      <c r="J476" s="211" t="s">
        <v>1594</v>
      </c>
      <c r="K476" s="211" t="s">
        <v>499</v>
      </c>
      <c r="O476" s="7" t="s">
        <v>500</v>
      </c>
      <c r="P476" s="7" t="s">
        <v>501</v>
      </c>
      <c r="Q476" s="7" t="s">
        <v>500</v>
      </c>
      <c r="R476" s="7" t="s">
        <v>501</v>
      </c>
      <c r="S476" s="7" t="s">
        <v>502</v>
      </c>
    </row>
    <row r="477" customHeight="1" spans="1:19">
      <c r="A477" s="219" t="s">
        <v>1595</v>
      </c>
      <c r="B477" s="220" t="s">
        <v>494</v>
      </c>
      <c r="F477" s="23" t="s">
        <v>1402</v>
      </c>
      <c r="G477" s="211" t="s">
        <v>1596</v>
      </c>
      <c r="H477" s="211" t="s">
        <v>1403</v>
      </c>
      <c r="I477" s="211" t="s">
        <v>1597</v>
      </c>
      <c r="J477" s="211" t="s">
        <v>1598</v>
      </c>
      <c r="K477" s="211" t="s">
        <v>499</v>
      </c>
      <c r="O477" s="7" t="s">
        <v>500</v>
      </c>
      <c r="P477" s="7" t="s">
        <v>501</v>
      </c>
      <c r="Q477" s="7" t="s">
        <v>500</v>
      </c>
      <c r="R477" s="7" t="s">
        <v>501</v>
      </c>
      <c r="S477" s="7" t="s">
        <v>502</v>
      </c>
    </row>
    <row r="478" customHeight="1" spans="1:19">
      <c r="A478" s="219" t="s">
        <v>1599</v>
      </c>
      <c r="B478" s="220" t="s">
        <v>494</v>
      </c>
      <c r="F478" s="23" t="s">
        <v>1402</v>
      </c>
      <c r="G478" s="211" t="s">
        <v>1600</v>
      </c>
      <c r="H478" s="211" t="s">
        <v>1403</v>
      </c>
      <c r="I478" s="211" t="s">
        <v>1601</v>
      </c>
      <c r="J478" s="211" t="s">
        <v>1602</v>
      </c>
      <c r="K478" s="211" t="s">
        <v>499</v>
      </c>
      <c r="O478" s="7" t="s">
        <v>500</v>
      </c>
      <c r="P478" s="7" t="s">
        <v>501</v>
      </c>
      <c r="Q478" s="7" t="s">
        <v>500</v>
      </c>
      <c r="R478" s="7" t="s">
        <v>501</v>
      </c>
      <c r="S478" s="7" t="s">
        <v>502</v>
      </c>
    </row>
    <row r="479" customHeight="1" spans="1:19">
      <c r="A479" s="219" t="s">
        <v>1603</v>
      </c>
      <c r="B479" s="220" t="s">
        <v>494</v>
      </c>
      <c r="F479" s="23" t="s">
        <v>1402</v>
      </c>
      <c r="G479" s="211" t="s">
        <v>1604</v>
      </c>
      <c r="H479" s="211" t="s">
        <v>1403</v>
      </c>
      <c r="I479" s="211" t="s">
        <v>1605</v>
      </c>
      <c r="J479" s="211" t="s">
        <v>1606</v>
      </c>
      <c r="K479" s="211" t="s">
        <v>499</v>
      </c>
      <c r="O479" s="7" t="s">
        <v>500</v>
      </c>
      <c r="P479" s="7" t="s">
        <v>501</v>
      </c>
      <c r="Q479" s="7" t="s">
        <v>500</v>
      </c>
      <c r="R479" s="7" t="s">
        <v>501</v>
      </c>
      <c r="S479" s="7" t="s">
        <v>502</v>
      </c>
    </row>
    <row r="480" customHeight="1" spans="1:19">
      <c r="A480" s="219" t="s">
        <v>1607</v>
      </c>
      <c r="B480" s="220" t="s">
        <v>494</v>
      </c>
      <c r="F480" s="23" t="s">
        <v>1402</v>
      </c>
      <c r="G480" s="211" t="s">
        <v>1608</v>
      </c>
      <c r="H480" s="211" t="s">
        <v>1403</v>
      </c>
      <c r="I480" s="211" t="s">
        <v>1609</v>
      </c>
      <c r="J480" s="211" t="s">
        <v>1610</v>
      </c>
      <c r="K480" s="211" t="s">
        <v>499</v>
      </c>
      <c r="O480" s="7" t="s">
        <v>500</v>
      </c>
      <c r="P480" s="7" t="s">
        <v>501</v>
      </c>
      <c r="Q480" s="7" t="s">
        <v>500</v>
      </c>
      <c r="R480" s="7" t="s">
        <v>501</v>
      </c>
      <c r="S480" s="7" t="s">
        <v>502</v>
      </c>
    </row>
    <row r="481" customHeight="1" spans="1:19">
      <c r="A481" s="219" t="s">
        <v>1611</v>
      </c>
      <c r="B481" s="220" t="s">
        <v>494</v>
      </c>
      <c r="F481" s="23" t="s">
        <v>1402</v>
      </c>
      <c r="G481" s="211" t="s">
        <v>1612</v>
      </c>
      <c r="H481" s="211" t="s">
        <v>1403</v>
      </c>
      <c r="I481" s="211" t="s">
        <v>1613</v>
      </c>
      <c r="J481" s="211" t="s">
        <v>1614</v>
      </c>
      <c r="K481" s="211" t="s">
        <v>499</v>
      </c>
      <c r="O481" s="7" t="s">
        <v>500</v>
      </c>
      <c r="P481" s="7" t="s">
        <v>501</v>
      </c>
      <c r="Q481" s="7" t="s">
        <v>500</v>
      </c>
      <c r="R481" s="7" t="s">
        <v>501</v>
      </c>
      <c r="S481" s="7" t="s">
        <v>502</v>
      </c>
    </row>
    <row r="482" customHeight="1" spans="1:19">
      <c r="A482" s="219" t="s">
        <v>1615</v>
      </c>
      <c r="B482" s="220" t="s">
        <v>494</v>
      </c>
      <c r="F482" s="23" t="s">
        <v>1402</v>
      </c>
      <c r="G482" s="211" t="s">
        <v>1616</v>
      </c>
      <c r="H482" s="211" t="s">
        <v>1403</v>
      </c>
      <c r="I482" s="211" t="s">
        <v>1617</v>
      </c>
      <c r="J482" s="211" t="s">
        <v>1618</v>
      </c>
      <c r="K482" s="211" t="s">
        <v>499</v>
      </c>
      <c r="O482" s="7" t="s">
        <v>500</v>
      </c>
      <c r="P482" s="7" t="s">
        <v>501</v>
      </c>
      <c r="Q482" s="7" t="s">
        <v>500</v>
      </c>
      <c r="R482" s="7" t="s">
        <v>501</v>
      </c>
      <c r="S482" s="7" t="s">
        <v>502</v>
      </c>
    </row>
    <row r="483" customHeight="1" spans="1:19">
      <c r="A483" s="219" t="s">
        <v>1619</v>
      </c>
      <c r="B483" s="220" t="s">
        <v>494</v>
      </c>
      <c r="F483" s="23" t="s">
        <v>1402</v>
      </c>
      <c r="G483" s="211" t="s">
        <v>1620</v>
      </c>
      <c r="H483" s="211" t="s">
        <v>1403</v>
      </c>
      <c r="I483" s="211" t="s">
        <v>1621</v>
      </c>
      <c r="J483" s="211" t="s">
        <v>1622</v>
      </c>
      <c r="K483" s="211" t="s">
        <v>499</v>
      </c>
      <c r="O483" s="7" t="s">
        <v>500</v>
      </c>
      <c r="P483" s="7" t="s">
        <v>501</v>
      </c>
      <c r="Q483" s="7" t="s">
        <v>500</v>
      </c>
      <c r="R483" s="7" t="s">
        <v>501</v>
      </c>
      <c r="S483" s="7" t="s">
        <v>502</v>
      </c>
    </row>
    <row r="484" customHeight="1" spans="1:19">
      <c r="A484" s="219" t="s">
        <v>1623</v>
      </c>
      <c r="B484" s="220" t="s">
        <v>494</v>
      </c>
      <c r="F484" s="23" t="s">
        <v>1402</v>
      </c>
      <c r="G484" s="211" t="s">
        <v>1624</v>
      </c>
      <c r="H484" s="211" t="s">
        <v>1403</v>
      </c>
      <c r="I484" s="211" t="s">
        <v>1625</v>
      </c>
      <c r="J484" s="211" t="s">
        <v>1626</v>
      </c>
      <c r="K484" s="211" t="s">
        <v>499</v>
      </c>
      <c r="O484" s="7" t="s">
        <v>500</v>
      </c>
      <c r="P484" s="7" t="s">
        <v>501</v>
      </c>
      <c r="Q484" s="7" t="s">
        <v>500</v>
      </c>
      <c r="R484" s="7" t="s">
        <v>501</v>
      </c>
      <c r="S484" s="7" t="s">
        <v>502</v>
      </c>
    </row>
    <row r="485" customHeight="1" spans="1:19">
      <c r="A485" s="219" t="s">
        <v>1627</v>
      </c>
      <c r="B485" s="220" t="s">
        <v>494</v>
      </c>
      <c r="F485" s="23" t="s">
        <v>1402</v>
      </c>
      <c r="G485" s="211" t="s">
        <v>1628</v>
      </c>
      <c r="H485" s="211" t="s">
        <v>1403</v>
      </c>
      <c r="I485" s="211" t="s">
        <v>1629</v>
      </c>
      <c r="J485" s="211" t="s">
        <v>1630</v>
      </c>
      <c r="K485" s="211" t="s">
        <v>499</v>
      </c>
      <c r="O485" s="7" t="s">
        <v>500</v>
      </c>
      <c r="P485" s="7" t="s">
        <v>501</v>
      </c>
      <c r="Q485" s="7" t="s">
        <v>500</v>
      </c>
      <c r="R485" s="7" t="s">
        <v>501</v>
      </c>
      <c r="S485" s="7" t="s">
        <v>502</v>
      </c>
    </row>
    <row r="486" customHeight="1" spans="1:19">
      <c r="A486" s="219" t="s">
        <v>1631</v>
      </c>
      <c r="B486" s="220" t="s">
        <v>494</v>
      </c>
      <c r="F486" s="23" t="s">
        <v>1402</v>
      </c>
      <c r="G486" s="211" t="s">
        <v>1632</v>
      </c>
      <c r="H486" s="211" t="s">
        <v>1403</v>
      </c>
      <c r="I486" s="211" t="s">
        <v>1633</v>
      </c>
      <c r="J486" s="211" t="s">
        <v>1634</v>
      </c>
      <c r="K486" s="211" t="s">
        <v>499</v>
      </c>
      <c r="O486" s="7" t="s">
        <v>500</v>
      </c>
      <c r="P486" s="7" t="s">
        <v>501</v>
      </c>
      <c r="Q486" s="7" t="s">
        <v>500</v>
      </c>
      <c r="R486" s="7" t="s">
        <v>501</v>
      </c>
      <c r="S486" s="7" t="s">
        <v>502</v>
      </c>
    </row>
    <row r="487" customHeight="1" spans="1:19">
      <c r="A487" s="219" t="s">
        <v>1635</v>
      </c>
      <c r="B487" s="220" t="s">
        <v>494</v>
      </c>
      <c r="F487" s="23" t="s">
        <v>1402</v>
      </c>
      <c r="G487" s="211" t="s">
        <v>1636</v>
      </c>
      <c r="H487" s="211" t="s">
        <v>1403</v>
      </c>
      <c r="I487" s="211" t="s">
        <v>1637</v>
      </c>
      <c r="J487" s="211" t="s">
        <v>1638</v>
      </c>
      <c r="K487" s="211" t="s">
        <v>499</v>
      </c>
      <c r="O487" s="7" t="s">
        <v>500</v>
      </c>
      <c r="P487" s="7" t="s">
        <v>501</v>
      </c>
      <c r="Q487" s="7" t="s">
        <v>500</v>
      </c>
      <c r="R487" s="7" t="s">
        <v>501</v>
      </c>
      <c r="S487" s="7" t="s">
        <v>502</v>
      </c>
    </row>
    <row r="488" customHeight="1" spans="1:19">
      <c r="A488" s="219" t="s">
        <v>1639</v>
      </c>
      <c r="B488" s="220" t="s">
        <v>494</v>
      </c>
      <c r="F488" s="23" t="s">
        <v>1402</v>
      </c>
      <c r="G488" s="211" t="s">
        <v>1640</v>
      </c>
      <c r="H488" s="211" t="s">
        <v>1403</v>
      </c>
      <c r="I488" s="211" t="s">
        <v>1641</v>
      </c>
      <c r="J488" s="211" t="s">
        <v>1642</v>
      </c>
      <c r="K488" s="211" t="s">
        <v>499</v>
      </c>
      <c r="O488" s="7" t="s">
        <v>500</v>
      </c>
      <c r="P488" s="7" t="s">
        <v>501</v>
      </c>
      <c r="Q488" s="7" t="s">
        <v>500</v>
      </c>
      <c r="R488" s="7" t="s">
        <v>501</v>
      </c>
      <c r="S488" s="7" t="s">
        <v>502</v>
      </c>
    </row>
    <row r="489" customHeight="1" spans="1:19">
      <c r="A489" s="219" t="s">
        <v>1643</v>
      </c>
      <c r="B489" s="220" t="s">
        <v>494</v>
      </c>
      <c r="F489" s="23" t="s">
        <v>1402</v>
      </c>
      <c r="G489" s="211" t="s">
        <v>1644</v>
      </c>
      <c r="H489" s="211" t="s">
        <v>1403</v>
      </c>
      <c r="I489" s="211" t="s">
        <v>1645</v>
      </c>
      <c r="J489" s="211" t="s">
        <v>1646</v>
      </c>
      <c r="K489" s="211" t="s">
        <v>499</v>
      </c>
      <c r="O489" s="7" t="s">
        <v>500</v>
      </c>
      <c r="P489" s="7" t="s">
        <v>501</v>
      </c>
      <c r="Q489" s="7" t="s">
        <v>500</v>
      </c>
      <c r="R489" s="7" t="s">
        <v>501</v>
      </c>
      <c r="S489" s="7" t="s">
        <v>502</v>
      </c>
    </row>
    <row r="490" customHeight="1" spans="1:19">
      <c r="A490" s="219" t="s">
        <v>1647</v>
      </c>
      <c r="B490" s="220" t="s">
        <v>494</v>
      </c>
      <c r="F490" s="23" t="s">
        <v>1402</v>
      </c>
      <c r="G490" s="211" t="s">
        <v>1648</v>
      </c>
      <c r="H490" s="211" t="s">
        <v>1403</v>
      </c>
      <c r="I490" s="211" t="s">
        <v>1649</v>
      </c>
      <c r="J490" s="211" t="s">
        <v>1650</v>
      </c>
      <c r="K490" s="211" t="s">
        <v>499</v>
      </c>
      <c r="O490" s="7" t="s">
        <v>500</v>
      </c>
      <c r="P490" s="7" t="s">
        <v>501</v>
      </c>
      <c r="Q490" s="7" t="s">
        <v>500</v>
      </c>
      <c r="R490" s="7" t="s">
        <v>501</v>
      </c>
      <c r="S490" s="7" t="s">
        <v>502</v>
      </c>
    </row>
    <row r="491" customHeight="1" spans="1:19">
      <c r="A491" s="219" t="s">
        <v>1651</v>
      </c>
      <c r="B491" s="220" t="s">
        <v>494</v>
      </c>
      <c r="F491" s="23" t="s">
        <v>1402</v>
      </c>
      <c r="G491" s="211" t="s">
        <v>1652</v>
      </c>
      <c r="H491" s="211" t="s">
        <v>1403</v>
      </c>
      <c r="I491" s="211" t="s">
        <v>1653</v>
      </c>
      <c r="J491" s="211" t="s">
        <v>1654</v>
      </c>
      <c r="K491" s="211" t="s">
        <v>499</v>
      </c>
      <c r="O491" s="7" t="s">
        <v>500</v>
      </c>
      <c r="P491" s="7" t="s">
        <v>501</v>
      </c>
      <c r="Q491" s="7" t="s">
        <v>500</v>
      </c>
      <c r="R491" s="7" t="s">
        <v>501</v>
      </c>
      <c r="S491" s="7" t="s">
        <v>502</v>
      </c>
    </row>
    <row r="492" customHeight="1" spans="1:19">
      <c r="A492" s="219" t="s">
        <v>1655</v>
      </c>
      <c r="B492" s="220" t="s">
        <v>494</v>
      </c>
      <c r="F492" s="23" t="s">
        <v>1402</v>
      </c>
      <c r="G492" s="211" t="s">
        <v>1656</v>
      </c>
      <c r="H492" s="211" t="s">
        <v>1403</v>
      </c>
      <c r="I492" s="211" t="s">
        <v>1657</v>
      </c>
      <c r="J492" s="211" t="s">
        <v>1658</v>
      </c>
      <c r="K492" s="211" t="s">
        <v>499</v>
      </c>
      <c r="O492" s="7" t="s">
        <v>500</v>
      </c>
      <c r="P492" s="7" t="s">
        <v>501</v>
      </c>
      <c r="Q492" s="7" t="s">
        <v>500</v>
      </c>
      <c r="R492" s="7" t="s">
        <v>501</v>
      </c>
      <c r="S492" s="7" t="s">
        <v>502</v>
      </c>
    </row>
    <row r="493" customHeight="1" spans="1:19">
      <c r="A493" s="219" t="s">
        <v>1659</v>
      </c>
      <c r="B493" s="220" t="s">
        <v>494</v>
      </c>
      <c r="F493" s="23" t="s">
        <v>1402</v>
      </c>
      <c r="G493" s="211" t="s">
        <v>1660</v>
      </c>
      <c r="H493" s="211" t="s">
        <v>1403</v>
      </c>
      <c r="I493" s="211" t="s">
        <v>1661</v>
      </c>
      <c r="J493" s="211" t="s">
        <v>1662</v>
      </c>
      <c r="K493" s="211" t="s">
        <v>499</v>
      </c>
      <c r="O493" s="7" t="s">
        <v>500</v>
      </c>
      <c r="P493" s="7" t="s">
        <v>501</v>
      </c>
      <c r="Q493" s="7" t="s">
        <v>500</v>
      </c>
      <c r="R493" s="7" t="s">
        <v>501</v>
      </c>
      <c r="S493" s="7" t="s">
        <v>502</v>
      </c>
    </row>
    <row r="494" customHeight="1" spans="1:19">
      <c r="A494" s="219" t="s">
        <v>1663</v>
      </c>
      <c r="B494" s="220" t="s">
        <v>494</v>
      </c>
      <c r="F494" s="23" t="s">
        <v>1402</v>
      </c>
      <c r="G494" s="211" t="s">
        <v>1664</v>
      </c>
      <c r="H494" s="211" t="s">
        <v>1403</v>
      </c>
      <c r="I494" s="211" t="s">
        <v>1665</v>
      </c>
      <c r="J494" s="211" t="s">
        <v>1666</v>
      </c>
      <c r="K494" s="211" t="s">
        <v>499</v>
      </c>
      <c r="O494" s="7" t="s">
        <v>500</v>
      </c>
      <c r="P494" s="7" t="s">
        <v>501</v>
      </c>
      <c r="Q494" s="7" t="s">
        <v>500</v>
      </c>
      <c r="R494" s="7" t="s">
        <v>501</v>
      </c>
      <c r="S494" s="7" t="s">
        <v>502</v>
      </c>
    </row>
    <row r="495" customHeight="1" spans="1:19">
      <c r="A495" s="219" t="s">
        <v>1667</v>
      </c>
      <c r="B495" s="220" t="s">
        <v>494</v>
      </c>
      <c r="F495" s="23" t="s">
        <v>1402</v>
      </c>
      <c r="G495" s="211" t="s">
        <v>1668</v>
      </c>
      <c r="H495" s="211" t="s">
        <v>1403</v>
      </c>
      <c r="I495" s="211" t="s">
        <v>1669</v>
      </c>
      <c r="J495" s="211" t="s">
        <v>1670</v>
      </c>
      <c r="K495" s="211" t="s">
        <v>499</v>
      </c>
      <c r="O495" s="7" t="s">
        <v>500</v>
      </c>
      <c r="P495" s="7" t="s">
        <v>501</v>
      </c>
      <c r="Q495" s="7" t="s">
        <v>500</v>
      </c>
      <c r="R495" s="7" t="s">
        <v>501</v>
      </c>
      <c r="S495" s="7" t="s">
        <v>502</v>
      </c>
    </row>
    <row r="496" customHeight="1" spans="1:19">
      <c r="A496" s="219" t="s">
        <v>1671</v>
      </c>
      <c r="B496" s="220" t="s">
        <v>494</v>
      </c>
      <c r="F496" s="23" t="s">
        <v>1402</v>
      </c>
      <c r="G496" s="211" t="s">
        <v>1672</v>
      </c>
      <c r="H496" s="211" t="s">
        <v>1403</v>
      </c>
      <c r="I496" s="211" t="s">
        <v>1673</v>
      </c>
      <c r="J496" s="211" t="s">
        <v>1674</v>
      </c>
      <c r="K496" s="211" t="s">
        <v>499</v>
      </c>
      <c r="O496" s="7" t="s">
        <v>500</v>
      </c>
      <c r="P496" s="7" t="s">
        <v>501</v>
      </c>
      <c r="Q496" s="7" t="s">
        <v>500</v>
      </c>
      <c r="R496" s="7" t="s">
        <v>501</v>
      </c>
      <c r="S496" s="7" t="s">
        <v>502</v>
      </c>
    </row>
    <row r="497" customHeight="1" spans="1:19">
      <c r="A497" s="219" t="s">
        <v>1675</v>
      </c>
      <c r="B497" s="220" t="s">
        <v>494</v>
      </c>
      <c r="F497" s="23" t="s">
        <v>1402</v>
      </c>
      <c r="G497" s="211" t="s">
        <v>1676</v>
      </c>
      <c r="H497" s="211" t="s">
        <v>1403</v>
      </c>
      <c r="I497" s="211" t="s">
        <v>1677</v>
      </c>
      <c r="J497" s="211" t="s">
        <v>1678</v>
      </c>
      <c r="K497" s="211" t="s">
        <v>499</v>
      </c>
      <c r="O497" s="7" t="s">
        <v>500</v>
      </c>
      <c r="P497" s="7" t="s">
        <v>501</v>
      </c>
      <c r="Q497" s="7" t="s">
        <v>500</v>
      </c>
      <c r="R497" s="7" t="s">
        <v>501</v>
      </c>
      <c r="S497" s="7" t="s">
        <v>502</v>
      </c>
    </row>
    <row r="498" customHeight="1" spans="1:19">
      <c r="A498" s="219" t="s">
        <v>1679</v>
      </c>
      <c r="B498" s="220" t="s">
        <v>494</v>
      </c>
      <c r="F498" s="23" t="s">
        <v>1402</v>
      </c>
      <c r="G498" s="211" t="s">
        <v>1680</v>
      </c>
      <c r="H498" s="211" t="s">
        <v>1403</v>
      </c>
      <c r="I498" s="211" t="s">
        <v>1681</v>
      </c>
      <c r="J498" s="211" t="s">
        <v>1682</v>
      </c>
      <c r="K498" s="211" t="s">
        <v>499</v>
      </c>
      <c r="O498" s="7" t="s">
        <v>500</v>
      </c>
      <c r="P498" s="7" t="s">
        <v>501</v>
      </c>
      <c r="Q498" s="7" t="s">
        <v>500</v>
      </c>
      <c r="R498" s="7" t="s">
        <v>501</v>
      </c>
      <c r="S498" s="7" t="s">
        <v>502</v>
      </c>
    </row>
    <row r="499" customHeight="1" spans="1:19">
      <c r="A499" s="219" t="s">
        <v>1683</v>
      </c>
      <c r="B499" s="220" t="s">
        <v>494</v>
      </c>
      <c r="F499" s="23" t="s">
        <v>1402</v>
      </c>
      <c r="G499" s="211" t="s">
        <v>1684</v>
      </c>
      <c r="H499" s="211" t="s">
        <v>1403</v>
      </c>
      <c r="I499" s="211" t="s">
        <v>1685</v>
      </c>
      <c r="J499" s="211" t="s">
        <v>1686</v>
      </c>
      <c r="K499" s="211" t="s">
        <v>499</v>
      </c>
      <c r="O499" s="7" t="s">
        <v>500</v>
      </c>
      <c r="P499" s="7" t="s">
        <v>501</v>
      </c>
      <c r="Q499" s="7" t="s">
        <v>500</v>
      </c>
      <c r="R499" s="7" t="s">
        <v>501</v>
      </c>
      <c r="S499" s="7" t="s">
        <v>502</v>
      </c>
    </row>
    <row r="500" customHeight="1" spans="1:19">
      <c r="A500" s="219" t="s">
        <v>1687</v>
      </c>
      <c r="B500" s="220" t="s">
        <v>494</v>
      </c>
      <c r="F500" s="23" t="s">
        <v>1402</v>
      </c>
      <c r="G500" s="211" t="s">
        <v>1688</v>
      </c>
      <c r="H500" s="211" t="s">
        <v>1403</v>
      </c>
      <c r="I500" s="211" t="s">
        <v>1689</v>
      </c>
      <c r="J500" s="211" t="s">
        <v>1690</v>
      </c>
      <c r="K500" s="211" t="s">
        <v>499</v>
      </c>
      <c r="O500" s="7" t="s">
        <v>500</v>
      </c>
      <c r="P500" s="7" t="s">
        <v>501</v>
      </c>
      <c r="Q500" s="7" t="s">
        <v>500</v>
      </c>
      <c r="R500" s="7" t="s">
        <v>501</v>
      </c>
      <c r="S500" s="7" t="s">
        <v>502</v>
      </c>
    </row>
    <row r="501" customHeight="1" spans="1:19">
      <c r="A501" s="219" t="s">
        <v>1691</v>
      </c>
      <c r="B501" s="220" t="s">
        <v>494</v>
      </c>
      <c r="F501" s="23" t="s">
        <v>1402</v>
      </c>
      <c r="G501" s="211" t="s">
        <v>1692</v>
      </c>
      <c r="H501" s="211" t="s">
        <v>1403</v>
      </c>
      <c r="I501" s="211" t="s">
        <v>1693</v>
      </c>
      <c r="J501" s="211" t="s">
        <v>1694</v>
      </c>
      <c r="K501" s="211" t="s">
        <v>499</v>
      </c>
      <c r="O501" s="7" t="s">
        <v>500</v>
      </c>
      <c r="P501" s="7" t="s">
        <v>501</v>
      </c>
      <c r="Q501" s="7" t="s">
        <v>500</v>
      </c>
      <c r="R501" s="7" t="s">
        <v>501</v>
      </c>
      <c r="S501" s="7" t="s">
        <v>502</v>
      </c>
    </row>
    <row r="502" customHeight="1" spans="1:19">
      <c r="A502" s="219" t="s">
        <v>1695</v>
      </c>
      <c r="B502" s="220" t="s">
        <v>494</v>
      </c>
      <c r="F502" s="23" t="s">
        <v>1402</v>
      </c>
      <c r="G502" s="211" t="s">
        <v>1696</v>
      </c>
      <c r="H502" s="211" t="s">
        <v>1403</v>
      </c>
      <c r="I502" s="211" t="s">
        <v>1697</v>
      </c>
      <c r="J502" s="211" t="s">
        <v>1698</v>
      </c>
      <c r="K502" s="211" t="s">
        <v>499</v>
      </c>
      <c r="O502" s="7" t="s">
        <v>500</v>
      </c>
      <c r="P502" s="7" t="s">
        <v>501</v>
      </c>
      <c r="Q502" s="7" t="s">
        <v>500</v>
      </c>
      <c r="R502" s="7" t="s">
        <v>501</v>
      </c>
      <c r="S502" s="7" t="s">
        <v>502</v>
      </c>
    </row>
    <row r="503" customHeight="1" spans="1:19">
      <c r="A503" s="219" t="s">
        <v>1699</v>
      </c>
      <c r="B503" s="220" t="s">
        <v>494</v>
      </c>
      <c r="F503" s="23" t="s">
        <v>1402</v>
      </c>
      <c r="G503" s="211" t="s">
        <v>1700</v>
      </c>
      <c r="H503" s="211" t="s">
        <v>1403</v>
      </c>
      <c r="I503" s="211" t="s">
        <v>1701</v>
      </c>
      <c r="J503" s="211" t="s">
        <v>1702</v>
      </c>
      <c r="K503" s="211" t="s">
        <v>499</v>
      </c>
      <c r="O503" s="7" t="s">
        <v>500</v>
      </c>
      <c r="P503" s="7" t="s">
        <v>501</v>
      </c>
      <c r="Q503" s="7" t="s">
        <v>500</v>
      </c>
      <c r="R503" s="7" t="s">
        <v>501</v>
      </c>
      <c r="S503" s="7" t="s">
        <v>502</v>
      </c>
    </row>
    <row r="504" customHeight="1" spans="1:19">
      <c r="A504" s="219" t="s">
        <v>1703</v>
      </c>
      <c r="B504" s="220" t="s">
        <v>494</v>
      </c>
      <c r="F504" s="23" t="s">
        <v>1402</v>
      </c>
      <c r="G504" s="211" t="s">
        <v>1704</v>
      </c>
      <c r="H504" s="211" t="s">
        <v>1403</v>
      </c>
      <c r="I504" s="211" t="s">
        <v>1705</v>
      </c>
      <c r="J504" s="211" t="s">
        <v>1706</v>
      </c>
      <c r="K504" s="211" t="s">
        <v>499</v>
      </c>
      <c r="O504" s="7" t="s">
        <v>500</v>
      </c>
      <c r="P504" s="7" t="s">
        <v>501</v>
      </c>
      <c r="Q504" s="7" t="s">
        <v>500</v>
      </c>
      <c r="R504" s="7" t="s">
        <v>501</v>
      </c>
      <c r="S504" s="7" t="s">
        <v>502</v>
      </c>
    </row>
    <row r="505" customHeight="1" spans="1:19">
      <c r="A505" s="219" t="s">
        <v>1707</v>
      </c>
      <c r="B505" s="220" t="s">
        <v>494</v>
      </c>
      <c r="F505" s="23" t="s">
        <v>1402</v>
      </c>
      <c r="G505" s="211" t="s">
        <v>1708</v>
      </c>
      <c r="H505" s="211" t="s">
        <v>1403</v>
      </c>
      <c r="I505" s="211" t="s">
        <v>1709</v>
      </c>
      <c r="J505" s="211" t="s">
        <v>1710</v>
      </c>
      <c r="K505" s="211" t="s">
        <v>499</v>
      </c>
      <c r="O505" s="7" t="s">
        <v>500</v>
      </c>
      <c r="P505" s="7" t="s">
        <v>501</v>
      </c>
      <c r="Q505" s="7" t="s">
        <v>500</v>
      </c>
      <c r="R505" s="7" t="s">
        <v>501</v>
      </c>
      <c r="S505" s="7" t="s">
        <v>502</v>
      </c>
    </row>
    <row r="506" customHeight="1" spans="1:19">
      <c r="A506" s="219" t="s">
        <v>1711</v>
      </c>
      <c r="B506" s="220" t="s">
        <v>494</v>
      </c>
      <c r="F506" s="23" t="s">
        <v>1402</v>
      </c>
      <c r="G506" s="211" t="s">
        <v>1712</v>
      </c>
      <c r="H506" s="211" t="s">
        <v>1403</v>
      </c>
      <c r="I506" s="211" t="s">
        <v>1713</v>
      </c>
      <c r="J506" s="211" t="s">
        <v>1714</v>
      </c>
      <c r="K506" s="211" t="s">
        <v>499</v>
      </c>
      <c r="O506" s="7" t="s">
        <v>500</v>
      </c>
      <c r="P506" s="7" t="s">
        <v>501</v>
      </c>
      <c r="Q506" s="7" t="s">
        <v>500</v>
      </c>
      <c r="R506" s="7" t="s">
        <v>501</v>
      </c>
      <c r="S506" s="7" t="s">
        <v>502</v>
      </c>
    </row>
    <row r="507" customHeight="1" spans="1:19">
      <c r="A507" s="219" t="s">
        <v>1715</v>
      </c>
      <c r="B507" s="220" t="s">
        <v>494</v>
      </c>
      <c r="F507" s="23" t="s">
        <v>1402</v>
      </c>
      <c r="G507" s="211" t="s">
        <v>1716</v>
      </c>
      <c r="H507" s="211" t="s">
        <v>1403</v>
      </c>
      <c r="I507" s="211" t="s">
        <v>1717</v>
      </c>
      <c r="J507" s="211" t="s">
        <v>1718</v>
      </c>
      <c r="K507" s="211" t="s">
        <v>499</v>
      </c>
      <c r="O507" s="7" t="s">
        <v>500</v>
      </c>
      <c r="P507" s="7" t="s">
        <v>501</v>
      </c>
      <c r="Q507" s="7" t="s">
        <v>500</v>
      </c>
      <c r="R507" s="7" t="s">
        <v>501</v>
      </c>
      <c r="S507" s="7" t="s">
        <v>502</v>
      </c>
    </row>
    <row r="508" customHeight="1" spans="1:19">
      <c r="A508" s="219" t="s">
        <v>1719</v>
      </c>
      <c r="B508" s="220" t="s">
        <v>494</v>
      </c>
      <c r="F508" s="23" t="s">
        <v>1402</v>
      </c>
      <c r="G508" s="211" t="s">
        <v>1720</v>
      </c>
      <c r="H508" s="211" t="s">
        <v>1403</v>
      </c>
      <c r="I508" s="211" t="s">
        <v>1721</v>
      </c>
      <c r="J508" s="211" t="s">
        <v>1722</v>
      </c>
      <c r="K508" s="211" t="s">
        <v>499</v>
      </c>
      <c r="O508" s="7" t="s">
        <v>500</v>
      </c>
      <c r="P508" s="7" t="s">
        <v>501</v>
      </c>
      <c r="Q508" s="7" t="s">
        <v>500</v>
      </c>
      <c r="R508" s="7" t="s">
        <v>501</v>
      </c>
      <c r="S508" s="7" t="s">
        <v>502</v>
      </c>
    </row>
    <row r="509" customHeight="1" spans="1:19">
      <c r="A509" s="219" t="s">
        <v>1723</v>
      </c>
      <c r="B509" s="220" t="s">
        <v>494</v>
      </c>
      <c r="F509" s="23" t="s">
        <v>1402</v>
      </c>
      <c r="G509" s="211" t="s">
        <v>1724</v>
      </c>
      <c r="H509" s="211" t="s">
        <v>1403</v>
      </c>
      <c r="I509" s="211" t="s">
        <v>1725</v>
      </c>
      <c r="J509" s="211" t="s">
        <v>1726</v>
      </c>
      <c r="K509" s="211" t="s">
        <v>499</v>
      </c>
      <c r="O509" s="7" t="s">
        <v>500</v>
      </c>
      <c r="P509" s="7" t="s">
        <v>501</v>
      </c>
      <c r="Q509" s="7" t="s">
        <v>500</v>
      </c>
      <c r="R509" s="7" t="s">
        <v>501</v>
      </c>
      <c r="S509" s="7" t="s">
        <v>502</v>
      </c>
    </row>
    <row r="510" customHeight="1" spans="1:19">
      <c r="A510" s="219" t="s">
        <v>1727</v>
      </c>
      <c r="B510" s="220" t="s">
        <v>494</v>
      </c>
      <c r="F510" s="23" t="s">
        <v>1402</v>
      </c>
      <c r="G510" s="211" t="s">
        <v>1728</v>
      </c>
      <c r="H510" s="211" t="s">
        <v>1403</v>
      </c>
      <c r="I510" s="211" t="s">
        <v>1729</v>
      </c>
      <c r="J510" s="211" t="s">
        <v>1730</v>
      </c>
      <c r="K510" s="211" t="s">
        <v>499</v>
      </c>
      <c r="O510" s="7" t="s">
        <v>500</v>
      </c>
      <c r="P510" s="7" t="s">
        <v>501</v>
      </c>
      <c r="Q510" s="7" t="s">
        <v>500</v>
      </c>
      <c r="R510" s="7" t="s">
        <v>501</v>
      </c>
      <c r="S510" s="7" t="s">
        <v>502</v>
      </c>
    </row>
    <row r="511" customHeight="1" spans="1:19">
      <c r="A511" s="219" t="s">
        <v>1731</v>
      </c>
      <c r="B511" s="220" t="s">
        <v>494</v>
      </c>
      <c r="F511" s="23" t="s">
        <v>1402</v>
      </c>
      <c r="G511" s="211" t="s">
        <v>1732</v>
      </c>
      <c r="H511" s="211" t="s">
        <v>1403</v>
      </c>
      <c r="I511" s="211" t="s">
        <v>1733</v>
      </c>
      <c r="J511" s="211" t="s">
        <v>1734</v>
      </c>
      <c r="K511" s="211" t="s">
        <v>499</v>
      </c>
      <c r="O511" s="7" t="s">
        <v>500</v>
      </c>
      <c r="P511" s="7" t="s">
        <v>501</v>
      </c>
      <c r="Q511" s="7" t="s">
        <v>500</v>
      </c>
      <c r="R511" s="7" t="s">
        <v>501</v>
      </c>
      <c r="S511" s="7" t="s">
        <v>502</v>
      </c>
    </row>
    <row r="512" customHeight="1" spans="1:19">
      <c r="A512" s="219" t="s">
        <v>1735</v>
      </c>
      <c r="B512" s="220" t="s">
        <v>494</v>
      </c>
      <c r="F512" s="23" t="s">
        <v>1402</v>
      </c>
      <c r="G512" s="211" t="s">
        <v>1736</v>
      </c>
      <c r="H512" s="211" t="s">
        <v>1403</v>
      </c>
      <c r="I512" s="211" t="s">
        <v>1737</v>
      </c>
      <c r="J512" s="211" t="s">
        <v>1738</v>
      </c>
      <c r="K512" s="211" t="s">
        <v>499</v>
      </c>
      <c r="O512" s="7" t="s">
        <v>500</v>
      </c>
      <c r="P512" s="7" t="s">
        <v>501</v>
      </c>
      <c r="Q512" s="7" t="s">
        <v>500</v>
      </c>
      <c r="R512" s="7" t="s">
        <v>501</v>
      </c>
      <c r="S512" s="7" t="s">
        <v>502</v>
      </c>
    </row>
    <row r="513" customHeight="1" spans="1:19">
      <c r="A513" s="219" t="s">
        <v>1739</v>
      </c>
      <c r="B513" s="220" t="s">
        <v>494</v>
      </c>
      <c r="F513" s="23" t="s">
        <v>1402</v>
      </c>
      <c r="G513" s="211" t="s">
        <v>1740</v>
      </c>
      <c r="H513" s="211" t="s">
        <v>1403</v>
      </c>
      <c r="I513" s="211" t="s">
        <v>1741</v>
      </c>
      <c r="J513" s="211" t="s">
        <v>1742</v>
      </c>
      <c r="K513" s="211" t="s">
        <v>499</v>
      </c>
      <c r="O513" s="7" t="s">
        <v>500</v>
      </c>
      <c r="P513" s="7" t="s">
        <v>501</v>
      </c>
      <c r="Q513" s="7" t="s">
        <v>500</v>
      </c>
      <c r="R513" s="7" t="s">
        <v>501</v>
      </c>
      <c r="S513" s="7" t="s">
        <v>502</v>
      </c>
    </row>
    <row r="514" customHeight="1" spans="1:19">
      <c r="A514" s="219" t="s">
        <v>1743</v>
      </c>
      <c r="B514" s="220" t="s">
        <v>494</v>
      </c>
      <c r="F514" s="23" t="s">
        <v>1402</v>
      </c>
      <c r="G514" s="211" t="s">
        <v>1744</v>
      </c>
      <c r="H514" s="211" t="s">
        <v>1403</v>
      </c>
      <c r="I514" s="211" t="s">
        <v>1745</v>
      </c>
      <c r="J514" s="211" t="s">
        <v>1746</v>
      </c>
      <c r="K514" s="211" t="s">
        <v>499</v>
      </c>
      <c r="O514" s="7" t="s">
        <v>500</v>
      </c>
      <c r="P514" s="7" t="s">
        <v>501</v>
      </c>
      <c r="Q514" s="7" t="s">
        <v>500</v>
      </c>
      <c r="R514" s="7" t="s">
        <v>501</v>
      </c>
      <c r="S514" s="7" t="s">
        <v>502</v>
      </c>
    </row>
    <row r="515" customHeight="1" spans="1:19">
      <c r="A515" s="219" t="s">
        <v>1747</v>
      </c>
      <c r="B515" s="220" t="s">
        <v>494</v>
      </c>
      <c r="F515" s="23" t="s">
        <v>1402</v>
      </c>
      <c r="G515" s="211" t="s">
        <v>1748</v>
      </c>
      <c r="H515" s="211" t="s">
        <v>1403</v>
      </c>
      <c r="I515" s="211" t="s">
        <v>1749</v>
      </c>
      <c r="J515" s="211" t="s">
        <v>1750</v>
      </c>
      <c r="K515" s="211" t="s">
        <v>499</v>
      </c>
      <c r="O515" s="7" t="s">
        <v>500</v>
      </c>
      <c r="P515" s="7" t="s">
        <v>501</v>
      </c>
      <c r="Q515" s="7" t="s">
        <v>500</v>
      </c>
      <c r="R515" s="7" t="s">
        <v>501</v>
      </c>
      <c r="S515" s="7" t="s">
        <v>502</v>
      </c>
    </row>
    <row r="516" customHeight="1" spans="1:19">
      <c r="A516" s="219" t="s">
        <v>1751</v>
      </c>
      <c r="B516" s="220" t="s">
        <v>494</v>
      </c>
      <c r="F516" s="23" t="s">
        <v>1402</v>
      </c>
      <c r="G516" s="211" t="s">
        <v>1752</v>
      </c>
      <c r="H516" s="211" t="s">
        <v>1403</v>
      </c>
      <c r="I516" s="211" t="s">
        <v>1753</v>
      </c>
      <c r="J516" s="211" t="s">
        <v>1754</v>
      </c>
      <c r="K516" s="211" t="s">
        <v>499</v>
      </c>
      <c r="O516" s="7" t="s">
        <v>500</v>
      </c>
      <c r="P516" s="7" t="s">
        <v>501</v>
      </c>
      <c r="Q516" s="7" t="s">
        <v>500</v>
      </c>
      <c r="R516" s="7" t="s">
        <v>501</v>
      </c>
      <c r="S516" s="7" t="s">
        <v>502</v>
      </c>
    </row>
    <row r="517" customHeight="1" spans="1:19">
      <c r="A517" s="219" t="s">
        <v>1755</v>
      </c>
      <c r="B517" s="220" t="s">
        <v>494</v>
      </c>
      <c r="F517" s="23" t="s">
        <v>1402</v>
      </c>
      <c r="G517" s="211" t="s">
        <v>1756</v>
      </c>
      <c r="H517" s="211" t="s">
        <v>1403</v>
      </c>
      <c r="I517" s="211" t="s">
        <v>1757</v>
      </c>
      <c r="J517" s="211" t="s">
        <v>1758</v>
      </c>
      <c r="K517" s="211" t="s">
        <v>499</v>
      </c>
      <c r="O517" s="7" t="s">
        <v>500</v>
      </c>
      <c r="P517" s="7" t="s">
        <v>501</v>
      </c>
      <c r="Q517" s="7" t="s">
        <v>500</v>
      </c>
      <c r="R517" s="7" t="s">
        <v>501</v>
      </c>
      <c r="S517" s="7" t="s">
        <v>502</v>
      </c>
    </row>
    <row r="518" customHeight="1" spans="1:19">
      <c r="A518" s="219" t="s">
        <v>1759</v>
      </c>
      <c r="B518" s="220" t="s">
        <v>494</v>
      </c>
      <c r="F518" s="23" t="s">
        <v>1402</v>
      </c>
      <c r="G518" s="211" t="s">
        <v>1760</v>
      </c>
      <c r="H518" s="211" t="s">
        <v>1403</v>
      </c>
      <c r="I518" s="211" t="s">
        <v>1761</v>
      </c>
      <c r="J518" s="211" t="s">
        <v>1762</v>
      </c>
      <c r="K518" s="211" t="s">
        <v>499</v>
      </c>
      <c r="O518" s="7" t="s">
        <v>500</v>
      </c>
      <c r="P518" s="7" t="s">
        <v>501</v>
      </c>
      <c r="Q518" s="7" t="s">
        <v>500</v>
      </c>
      <c r="R518" s="7" t="s">
        <v>501</v>
      </c>
      <c r="S518" s="7" t="s">
        <v>502</v>
      </c>
    </row>
    <row r="519" customHeight="1" spans="1:19">
      <c r="A519" s="219" t="s">
        <v>1763</v>
      </c>
      <c r="B519" s="220" t="s">
        <v>494</v>
      </c>
      <c r="F519" s="23" t="s">
        <v>1402</v>
      </c>
      <c r="G519" s="211" t="s">
        <v>1764</v>
      </c>
      <c r="H519" s="211" t="s">
        <v>1403</v>
      </c>
      <c r="I519" s="211" t="s">
        <v>1765</v>
      </c>
      <c r="J519" s="211" t="s">
        <v>1766</v>
      </c>
      <c r="K519" s="211" t="s">
        <v>499</v>
      </c>
      <c r="O519" s="7" t="s">
        <v>500</v>
      </c>
      <c r="P519" s="7" t="s">
        <v>501</v>
      </c>
      <c r="Q519" s="7" t="s">
        <v>500</v>
      </c>
      <c r="R519" s="7" t="s">
        <v>501</v>
      </c>
      <c r="S519" s="7" t="s">
        <v>502</v>
      </c>
    </row>
    <row r="520" customHeight="1" spans="1:19">
      <c r="A520" s="219" t="s">
        <v>1767</v>
      </c>
      <c r="B520" s="220" t="s">
        <v>494</v>
      </c>
      <c r="F520" s="23" t="s">
        <v>1402</v>
      </c>
      <c r="G520" s="211" t="s">
        <v>1768</v>
      </c>
      <c r="H520" s="211" t="s">
        <v>1403</v>
      </c>
      <c r="I520" s="211" t="s">
        <v>1769</v>
      </c>
      <c r="J520" s="211" t="s">
        <v>1770</v>
      </c>
      <c r="K520" s="211" t="s">
        <v>499</v>
      </c>
      <c r="O520" s="7" t="s">
        <v>500</v>
      </c>
      <c r="P520" s="7" t="s">
        <v>501</v>
      </c>
      <c r="Q520" s="7" t="s">
        <v>500</v>
      </c>
      <c r="R520" s="7" t="s">
        <v>501</v>
      </c>
      <c r="S520" s="7" t="s">
        <v>502</v>
      </c>
    </row>
    <row r="521" customHeight="1" spans="1:19">
      <c r="A521" s="219" t="s">
        <v>1771</v>
      </c>
      <c r="B521" s="220" t="s">
        <v>494</v>
      </c>
      <c r="F521" s="23" t="s">
        <v>1402</v>
      </c>
      <c r="G521" s="211" t="s">
        <v>1772</v>
      </c>
      <c r="H521" s="211" t="s">
        <v>1403</v>
      </c>
      <c r="I521" s="211" t="s">
        <v>1773</v>
      </c>
      <c r="J521" s="211" t="s">
        <v>1774</v>
      </c>
      <c r="K521" s="211" t="s">
        <v>499</v>
      </c>
      <c r="O521" s="7" t="s">
        <v>500</v>
      </c>
      <c r="P521" s="7" t="s">
        <v>501</v>
      </c>
      <c r="Q521" s="7" t="s">
        <v>500</v>
      </c>
      <c r="R521" s="7" t="s">
        <v>501</v>
      </c>
      <c r="S521" s="7" t="s">
        <v>502</v>
      </c>
    </row>
    <row r="522" customHeight="1" spans="1:19">
      <c r="A522" s="219" t="s">
        <v>1775</v>
      </c>
      <c r="B522" s="220" t="s">
        <v>494</v>
      </c>
      <c r="F522" s="23" t="s">
        <v>1402</v>
      </c>
      <c r="G522" s="211" t="s">
        <v>1776</v>
      </c>
      <c r="H522" s="211" t="s">
        <v>1403</v>
      </c>
      <c r="I522" s="211" t="s">
        <v>1777</v>
      </c>
      <c r="J522" s="211" t="s">
        <v>1778</v>
      </c>
      <c r="K522" s="211" t="s">
        <v>499</v>
      </c>
      <c r="O522" s="7" t="s">
        <v>500</v>
      </c>
      <c r="P522" s="7" t="s">
        <v>501</v>
      </c>
      <c r="Q522" s="7" t="s">
        <v>500</v>
      </c>
      <c r="R522" s="7" t="s">
        <v>501</v>
      </c>
      <c r="S522" s="7" t="s">
        <v>502</v>
      </c>
    </row>
    <row r="523" customHeight="1" spans="1:19">
      <c r="A523" s="219" t="s">
        <v>1779</v>
      </c>
      <c r="B523" s="220" t="s">
        <v>494</v>
      </c>
      <c r="F523" s="23" t="s">
        <v>1402</v>
      </c>
      <c r="G523" s="211" t="s">
        <v>1780</v>
      </c>
      <c r="H523" s="211" t="s">
        <v>1403</v>
      </c>
      <c r="I523" s="211" t="s">
        <v>1781</v>
      </c>
      <c r="J523" s="211" t="s">
        <v>1782</v>
      </c>
      <c r="K523" s="211" t="s">
        <v>499</v>
      </c>
      <c r="O523" s="7" t="s">
        <v>500</v>
      </c>
      <c r="P523" s="7" t="s">
        <v>501</v>
      </c>
      <c r="Q523" s="7" t="s">
        <v>500</v>
      </c>
      <c r="R523" s="7" t="s">
        <v>501</v>
      </c>
      <c r="S523" s="7" t="s">
        <v>502</v>
      </c>
    </row>
    <row r="524" customHeight="1" spans="1:19">
      <c r="A524" s="219" t="s">
        <v>1783</v>
      </c>
      <c r="B524" s="220" t="s">
        <v>494</v>
      </c>
      <c r="F524" s="23" t="s">
        <v>1402</v>
      </c>
      <c r="G524" s="211" t="s">
        <v>1784</v>
      </c>
      <c r="H524" s="211" t="s">
        <v>1403</v>
      </c>
      <c r="I524" s="211" t="s">
        <v>1785</v>
      </c>
      <c r="J524" s="211" t="s">
        <v>1786</v>
      </c>
      <c r="K524" s="211" t="s">
        <v>499</v>
      </c>
      <c r="O524" s="7" t="s">
        <v>500</v>
      </c>
      <c r="P524" s="7" t="s">
        <v>501</v>
      </c>
      <c r="Q524" s="7" t="s">
        <v>500</v>
      </c>
      <c r="R524" s="7" t="s">
        <v>501</v>
      </c>
      <c r="S524" s="7" t="s">
        <v>502</v>
      </c>
    </row>
    <row r="525" customHeight="1" spans="1:19">
      <c r="A525" s="219" t="s">
        <v>1787</v>
      </c>
      <c r="B525" s="220" t="s">
        <v>494</v>
      </c>
      <c r="F525" s="23" t="s">
        <v>1402</v>
      </c>
      <c r="G525" s="211" t="s">
        <v>1788</v>
      </c>
      <c r="H525" s="211" t="s">
        <v>1403</v>
      </c>
      <c r="I525" s="211" t="s">
        <v>1789</v>
      </c>
      <c r="J525" s="211" t="s">
        <v>1790</v>
      </c>
      <c r="K525" s="211" t="s">
        <v>499</v>
      </c>
      <c r="O525" s="7" t="s">
        <v>500</v>
      </c>
      <c r="P525" s="7" t="s">
        <v>501</v>
      </c>
      <c r="Q525" s="7" t="s">
        <v>500</v>
      </c>
      <c r="R525" s="7" t="s">
        <v>501</v>
      </c>
      <c r="S525" s="7" t="s">
        <v>502</v>
      </c>
    </row>
    <row r="526" customHeight="1" spans="1:19">
      <c r="A526" s="219" t="s">
        <v>1791</v>
      </c>
      <c r="B526" s="220" t="s">
        <v>494</v>
      </c>
      <c r="F526" s="23" t="s">
        <v>1402</v>
      </c>
      <c r="G526" s="211" t="s">
        <v>1792</v>
      </c>
      <c r="H526" s="211" t="s">
        <v>1403</v>
      </c>
      <c r="I526" s="211" t="s">
        <v>1793</v>
      </c>
      <c r="J526" s="211" t="s">
        <v>1794</v>
      </c>
      <c r="K526" s="211" t="s">
        <v>499</v>
      </c>
      <c r="O526" s="7" t="s">
        <v>500</v>
      </c>
      <c r="P526" s="7" t="s">
        <v>501</v>
      </c>
      <c r="Q526" s="7" t="s">
        <v>500</v>
      </c>
      <c r="R526" s="7" t="s">
        <v>501</v>
      </c>
      <c r="S526" s="7" t="s">
        <v>502</v>
      </c>
    </row>
    <row r="527" customHeight="1" spans="1:19">
      <c r="A527" s="219" t="s">
        <v>1795</v>
      </c>
      <c r="B527" s="220" t="s">
        <v>494</v>
      </c>
      <c r="F527" s="23" t="s">
        <v>1402</v>
      </c>
      <c r="G527" s="211" t="s">
        <v>1796</v>
      </c>
      <c r="H527" s="211" t="s">
        <v>1403</v>
      </c>
      <c r="I527" s="211" t="s">
        <v>1797</v>
      </c>
      <c r="J527" s="211" t="s">
        <v>1798</v>
      </c>
      <c r="K527" s="211" t="s">
        <v>499</v>
      </c>
      <c r="O527" s="7" t="s">
        <v>500</v>
      </c>
      <c r="P527" s="7" t="s">
        <v>501</v>
      </c>
      <c r="Q527" s="7" t="s">
        <v>500</v>
      </c>
      <c r="R527" s="7" t="s">
        <v>501</v>
      </c>
      <c r="S527" s="7" t="s">
        <v>502</v>
      </c>
    </row>
    <row r="528" customHeight="1" spans="1:19">
      <c r="A528" s="219" t="s">
        <v>1799</v>
      </c>
      <c r="B528" s="220" t="s">
        <v>494</v>
      </c>
      <c r="F528" s="23" t="s">
        <v>1402</v>
      </c>
      <c r="G528" s="211" t="s">
        <v>1800</v>
      </c>
      <c r="H528" s="211" t="s">
        <v>1403</v>
      </c>
      <c r="I528" s="211" t="s">
        <v>1801</v>
      </c>
      <c r="J528" s="211" t="s">
        <v>1802</v>
      </c>
      <c r="K528" s="211" t="s">
        <v>499</v>
      </c>
      <c r="O528" s="7" t="s">
        <v>500</v>
      </c>
      <c r="P528" s="7" t="s">
        <v>501</v>
      </c>
      <c r="Q528" s="7" t="s">
        <v>500</v>
      </c>
      <c r="R528" s="7" t="s">
        <v>501</v>
      </c>
      <c r="S528" s="7" t="s">
        <v>502</v>
      </c>
    </row>
    <row r="529" customHeight="1" spans="1:19">
      <c r="A529" s="219" t="s">
        <v>1803</v>
      </c>
      <c r="B529" s="220" t="s">
        <v>494</v>
      </c>
      <c r="F529" s="23" t="s">
        <v>1402</v>
      </c>
      <c r="G529" s="211" t="s">
        <v>1804</v>
      </c>
      <c r="H529" s="211" t="s">
        <v>1403</v>
      </c>
      <c r="I529" s="211" t="s">
        <v>1805</v>
      </c>
      <c r="J529" s="211" t="s">
        <v>1806</v>
      </c>
      <c r="K529" s="211" t="s">
        <v>499</v>
      </c>
      <c r="O529" s="7" t="s">
        <v>500</v>
      </c>
      <c r="P529" s="7" t="s">
        <v>501</v>
      </c>
      <c r="Q529" s="7" t="s">
        <v>500</v>
      </c>
      <c r="R529" s="7" t="s">
        <v>501</v>
      </c>
      <c r="S529" s="7" t="s">
        <v>502</v>
      </c>
    </row>
    <row r="530" customHeight="1" spans="1:19">
      <c r="A530" s="219" t="s">
        <v>1807</v>
      </c>
      <c r="B530" s="220" t="s">
        <v>494</v>
      </c>
      <c r="F530" s="23" t="s">
        <v>1402</v>
      </c>
      <c r="G530" s="211" t="s">
        <v>1808</v>
      </c>
      <c r="H530" s="211" t="s">
        <v>1403</v>
      </c>
      <c r="I530" s="211" t="s">
        <v>1809</v>
      </c>
      <c r="J530" s="211" t="s">
        <v>1810</v>
      </c>
      <c r="K530" s="211" t="s">
        <v>499</v>
      </c>
      <c r="O530" s="7" t="s">
        <v>500</v>
      </c>
      <c r="P530" s="7" t="s">
        <v>501</v>
      </c>
      <c r="Q530" s="7" t="s">
        <v>500</v>
      </c>
      <c r="R530" s="7" t="s">
        <v>501</v>
      </c>
      <c r="S530" s="7" t="s">
        <v>502</v>
      </c>
    </row>
    <row r="531" customHeight="1" spans="1:19">
      <c r="A531" s="219" t="s">
        <v>1811</v>
      </c>
      <c r="B531" s="220" t="s">
        <v>494</v>
      </c>
      <c r="F531" s="23" t="s">
        <v>1402</v>
      </c>
      <c r="G531" s="211" t="s">
        <v>1812</v>
      </c>
      <c r="H531" s="211" t="s">
        <v>1403</v>
      </c>
      <c r="I531" s="211" t="s">
        <v>1813</v>
      </c>
      <c r="J531" s="211" t="s">
        <v>1814</v>
      </c>
      <c r="K531" s="211" t="s">
        <v>499</v>
      </c>
      <c r="O531" s="7" t="s">
        <v>500</v>
      </c>
      <c r="P531" s="7" t="s">
        <v>501</v>
      </c>
      <c r="Q531" s="7" t="s">
        <v>500</v>
      </c>
      <c r="R531" s="7" t="s">
        <v>501</v>
      </c>
      <c r="S531" s="7" t="s">
        <v>502</v>
      </c>
    </row>
    <row r="532" customHeight="1" spans="1:19">
      <c r="A532" s="219" t="s">
        <v>1815</v>
      </c>
      <c r="B532" s="220" t="s">
        <v>494</v>
      </c>
      <c r="F532" s="23" t="s">
        <v>1402</v>
      </c>
      <c r="G532" s="211" t="s">
        <v>1816</v>
      </c>
      <c r="H532" s="211" t="s">
        <v>1403</v>
      </c>
      <c r="I532" s="211" t="s">
        <v>1817</v>
      </c>
      <c r="J532" s="211" t="s">
        <v>1818</v>
      </c>
      <c r="K532" s="211" t="s">
        <v>499</v>
      </c>
      <c r="O532" s="7" t="s">
        <v>500</v>
      </c>
      <c r="P532" s="7" t="s">
        <v>501</v>
      </c>
      <c r="Q532" s="7" t="s">
        <v>500</v>
      </c>
      <c r="R532" s="7" t="s">
        <v>501</v>
      </c>
      <c r="S532" s="7" t="s">
        <v>502</v>
      </c>
    </row>
    <row r="533" customHeight="1" spans="1:19">
      <c r="A533" s="219" t="s">
        <v>1819</v>
      </c>
      <c r="B533" s="220" t="s">
        <v>494</v>
      </c>
      <c r="F533" s="23" t="s">
        <v>1820</v>
      </c>
      <c r="G533" s="211" t="s">
        <v>496</v>
      </c>
      <c r="H533" s="211" t="s">
        <v>1821</v>
      </c>
      <c r="I533" s="211" t="s">
        <v>549</v>
      </c>
      <c r="J533" s="211" t="s">
        <v>494</v>
      </c>
      <c r="K533" s="211" t="s">
        <v>499</v>
      </c>
      <c r="O533" s="7" t="s">
        <v>500</v>
      </c>
      <c r="P533" s="7" t="s">
        <v>501</v>
      </c>
      <c r="Q533" s="7" t="s">
        <v>500</v>
      </c>
      <c r="R533" s="7" t="s">
        <v>501</v>
      </c>
      <c r="S533" s="7" t="s">
        <v>502</v>
      </c>
    </row>
    <row r="534" customHeight="1" spans="1:19">
      <c r="A534" s="219" t="s">
        <v>1822</v>
      </c>
      <c r="B534" s="220" t="s">
        <v>494</v>
      </c>
      <c r="F534" s="23" t="s">
        <v>1820</v>
      </c>
      <c r="G534" s="211" t="s">
        <v>504</v>
      </c>
      <c r="H534" s="211" t="s">
        <v>1821</v>
      </c>
      <c r="I534" s="211" t="s">
        <v>1823</v>
      </c>
      <c r="J534" s="211" t="s">
        <v>506</v>
      </c>
      <c r="K534" s="211" t="s">
        <v>499</v>
      </c>
      <c r="O534" s="7" t="s">
        <v>500</v>
      </c>
      <c r="P534" s="7" t="s">
        <v>501</v>
      </c>
      <c r="Q534" s="7" t="s">
        <v>500</v>
      </c>
      <c r="R534" s="7" t="s">
        <v>501</v>
      </c>
      <c r="S534" s="7" t="s">
        <v>502</v>
      </c>
    </row>
    <row r="535" customHeight="1" spans="1:19">
      <c r="A535" s="219" t="s">
        <v>1824</v>
      </c>
      <c r="B535" s="220" t="s">
        <v>494</v>
      </c>
      <c r="F535" s="23" t="s">
        <v>1820</v>
      </c>
      <c r="G535" s="211" t="s">
        <v>508</v>
      </c>
      <c r="H535" s="211" t="s">
        <v>1821</v>
      </c>
      <c r="I535" s="211" t="s">
        <v>549</v>
      </c>
      <c r="J535" s="211" t="s">
        <v>510</v>
      </c>
      <c r="K535" s="211" t="s">
        <v>499</v>
      </c>
      <c r="O535" s="7" t="s">
        <v>500</v>
      </c>
      <c r="P535" s="7" t="s">
        <v>501</v>
      </c>
      <c r="Q535" s="7" t="s">
        <v>500</v>
      </c>
      <c r="R535" s="7" t="s">
        <v>501</v>
      </c>
      <c r="S535" s="7" t="s">
        <v>502</v>
      </c>
    </row>
    <row r="536" customHeight="1" spans="1:19">
      <c r="A536" s="219" t="s">
        <v>1825</v>
      </c>
      <c r="B536" s="220" t="s">
        <v>494</v>
      </c>
      <c r="F536" s="23" t="s">
        <v>1820</v>
      </c>
      <c r="G536" s="211" t="s">
        <v>512</v>
      </c>
      <c r="H536" s="211" t="s">
        <v>1821</v>
      </c>
      <c r="I536" s="211" t="s">
        <v>1826</v>
      </c>
      <c r="J536" s="211" t="s">
        <v>514</v>
      </c>
      <c r="K536" s="211" t="s">
        <v>499</v>
      </c>
      <c r="O536" s="7" t="s">
        <v>500</v>
      </c>
      <c r="P536" s="7" t="s">
        <v>501</v>
      </c>
      <c r="Q536" s="7" t="s">
        <v>500</v>
      </c>
      <c r="R536" s="7" t="s">
        <v>501</v>
      </c>
      <c r="S536" s="7" t="s">
        <v>502</v>
      </c>
    </row>
    <row r="537" customHeight="1" spans="1:19">
      <c r="A537" s="219" t="s">
        <v>1827</v>
      </c>
      <c r="B537" s="220" t="s">
        <v>494</v>
      </c>
      <c r="F537" s="23" t="s">
        <v>1820</v>
      </c>
      <c r="G537" s="211" t="s">
        <v>516</v>
      </c>
      <c r="H537" s="211" t="s">
        <v>1821</v>
      </c>
      <c r="I537" s="211" t="s">
        <v>1828</v>
      </c>
      <c r="J537" s="211" t="s">
        <v>518</v>
      </c>
      <c r="K537" s="211" t="s">
        <v>499</v>
      </c>
      <c r="O537" s="7" t="s">
        <v>500</v>
      </c>
      <c r="P537" s="7" t="s">
        <v>501</v>
      </c>
      <c r="Q537" s="7" t="s">
        <v>500</v>
      </c>
      <c r="R537" s="7" t="s">
        <v>501</v>
      </c>
      <c r="S537" s="7" t="s">
        <v>502</v>
      </c>
    </row>
    <row r="538" customHeight="1" spans="1:19">
      <c r="A538" s="219" t="s">
        <v>1829</v>
      </c>
      <c r="B538" s="220" t="s">
        <v>494</v>
      </c>
      <c r="F538" s="23" t="s">
        <v>1820</v>
      </c>
      <c r="G538" s="211" t="s">
        <v>520</v>
      </c>
      <c r="H538" s="211" t="s">
        <v>1821</v>
      </c>
      <c r="I538" s="211" t="s">
        <v>1830</v>
      </c>
      <c r="J538" s="211" t="s">
        <v>522</v>
      </c>
      <c r="K538" s="211" t="s">
        <v>499</v>
      </c>
      <c r="O538" s="7" t="s">
        <v>500</v>
      </c>
      <c r="P538" s="7" t="s">
        <v>501</v>
      </c>
      <c r="Q538" s="7" t="s">
        <v>500</v>
      </c>
      <c r="R538" s="7" t="s">
        <v>501</v>
      </c>
      <c r="S538" s="7" t="s">
        <v>502</v>
      </c>
    </row>
    <row r="539" customHeight="1" spans="1:19">
      <c r="A539" s="219" t="s">
        <v>1831</v>
      </c>
      <c r="B539" s="220" t="s">
        <v>494</v>
      </c>
      <c r="F539" s="23" t="s">
        <v>1820</v>
      </c>
      <c r="G539" s="211" t="s">
        <v>524</v>
      </c>
      <c r="H539" s="211" t="s">
        <v>1821</v>
      </c>
      <c r="I539" s="211" t="s">
        <v>1832</v>
      </c>
      <c r="J539" s="211" t="s">
        <v>526</v>
      </c>
      <c r="K539" s="211" t="s">
        <v>499</v>
      </c>
      <c r="O539" s="7" t="s">
        <v>500</v>
      </c>
      <c r="P539" s="7" t="s">
        <v>501</v>
      </c>
      <c r="Q539" s="7" t="s">
        <v>500</v>
      </c>
      <c r="R539" s="7" t="s">
        <v>501</v>
      </c>
      <c r="S539" s="7" t="s">
        <v>502</v>
      </c>
    </row>
    <row r="540" customHeight="1" spans="1:19">
      <c r="A540" s="219" t="s">
        <v>1833</v>
      </c>
      <c r="B540" s="220" t="s">
        <v>494</v>
      </c>
      <c r="F540" s="23" t="s">
        <v>1820</v>
      </c>
      <c r="G540" s="211" t="s">
        <v>528</v>
      </c>
      <c r="H540" s="211" t="s">
        <v>1821</v>
      </c>
      <c r="I540" s="211" t="s">
        <v>1834</v>
      </c>
      <c r="J540" s="211" t="s">
        <v>530</v>
      </c>
      <c r="K540" s="211" t="s">
        <v>499</v>
      </c>
      <c r="O540" s="7" t="s">
        <v>500</v>
      </c>
      <c r="P540" s="7" t="s">
        <v>501</v>
      </c>
      <c r="Q540" s="7" t="s">
        <v>500</v>
      </c>
      <c r="R540" s="7" t="s">
        <v>501</v>
      </c>
      <c r="S540" s="7" t="s">
        <v>502</v>
      </c>
    </row>
    <row r="541" customHeight="1" spans="1:19">
      <c r="A541" s="219" t="s">
        <v>1835</v>
      </c>
      <c r="B541" s="220" t="s">
        <v>494</v>
      </c>
      <c r="F541" s="23" t="s">
        <v>1820</v>
      </c>
      <c r="G541" s="211" t="s">
        <v>532</v>
      </c>
      <c r="H541" s="211" t="s">
        <v>1821</v>
      </c>
      <c r="I541" s="211" t="s">
        <v>1836</v>
      </c>
      <c r="J541" s="211" t="s">
        <v>534</v>
      </c>
      <c r="K541" s="211" t="s">
        <v>499</v>
      </c>
      <c r="O541" s="7" t="s">
        <v>500</v>
      </c>
      <c r="P541" s="7" t="s">
        <v>501</v>
      </c>
      <c r="Q541" s="7" t="s">
        <v>500</v>
      </c>
      <c r="R541" s="7" t="s">
        <v>501</v>
      </c>
      <c r="S541" s="7" t="s">
        <v>502</v>
      </c>
    </row>
    <row r="542" customHeight="1" spans="1:19">
      <c r="A542" s="219" t="s">
        <v>1837</v>
      </c>
      <c r="B542" s="220" t="s">
        <v>494</v>
      </c>
      <c r="F542" s="23" t="s">
        <v>1820</v>
      </c>
      <c r="G542" s="211" t="s">
        <v>536</v>
      </c>
      <c r="H542" s="211" t="s">
        <v>1821</v>
      </c>
      <c r="I542" s="211" t="s">
        <v>1838</v>
      </c>
      <c r="J542" s="211" t="s">
        <v>538</v>
      </c>
      <c r="K542" s="211" t="s">
        <v>499</v>
      </c>
      <c r="O542" s="7" t="s">
        <v>500</v>
      </c>
      <c r="P542" s="7" t="s">
        <v>501</v>
      </c>
      <c r="Q542" s="7" t="s">
        <v>500</v>
      </c>
      <c r="R542" s="7" t="s">
        <v>501</v>
      </c>
      <c r="S542" s="7" t="s">
        <v>502</v>
      </c>
    </row>
    <row r="543" customHeight="1" spans="1:19">
      <c r="A543" s="219" t="s">
        <v>1839</v>
      </c>
      <c r="B543" s="220" t="s">
        <v>494</v>
      </c>
      <c r="F543" s="23" t="s">
        <v>1820</v>
      </c>
      <c r="G543" s="211" t="s">
        <v>540</v>
      </c>
      <c r="H543" s="211" t="s">
        <v>1821</v>
      </c>
      <c r="I543" s="211" t="s">
        <v>1840</v>
      </c>
      <c r="J543" s="211" t="s">
        <v>542</v>
      </c>
      <c r="K543" s="211" t="s">
        <v>499</v>
      </c>
      <c r="O543" s="7" t="s">
        <v>500</v>
      </c>
      <c r="P543" s="7" t="s">
        <v>501</v>
      </c>
      <c r="Q543" s="7" t="s">
        <v>500</v>
      </c>
      <c r="R543" s="7" t="s">
        <v>501</v>
      </c>
      <c r="S543" s="7" t="s">
        <v>502</v>
      </c>
    </row>
    <row r="544" customHeight="1" spans="1:19">
      <c r="A544" s="219" t="s">
        <v>1841</v>
      </c>
      <c r="B544" s="220" t="s">
        <v>494</v>
      </c>
      <c r="F544" s="23" t="s">
        <v>1820</v>
      </c>
      <c r="G544" s="211" t="s">
        <v>544</v>
      </c>
      <c r="H544" s="211" t="s">
        <v>1821</v>
      </c>
      <c r="I544" s="211" t="s">
        <v>549</v>
      </c>
      <c r="J544" s="211" t="s">
        <v>546</v>
      </c>
      <c r="K544" s="211" t="s">
        <v>499</v>
      </c>
      <c r="O544" s="7" t="s">
        <v>500</v>
      </c>
      <c r="P544" s="7" t="s">
        <v>501</v>
      </c>
      <c r="Q544" s="7" t="s">
        <v>500</v>
      </c>
      <c r="R544" s="7" t="s">
        <v>501</v>
      </c>
      <c r="S544" s="7" t="s">
        <v>502</v>
      </c>
    </row>
    <row r="545" customHeight="1" spans="1:19">
      <c r="A545" s="219" t="s">
        <v>1842</v>
      </c>
      <c r="B545" s="220" t="s">
        <v>494</v>
      </c>
      <c r="F545" s="23" t="s">
        <v>1820</v>
      </c>
      <c r="G545" s="211" t="s">
        <v>548</v>
      </c>
      <c r="H545" s="211" t="s">
        <v>1821</v>
      </c>
      <c r="I545" s="211" t="s">
        <v>1843</v>
      </c>
      <c r="J545" s="211" t="s">
        <v>550</v>
      </c>
      <c r="K545" s="211" t="s">
        <v>499</v>
      </c>
      <c r="O545" s="7" t="s">
        <v>500</v>
      </c>
      <c r="P545" s="7" t="s">
        <v>501</v>
      </c>
      <c r="Q545" s="7" t="s">
        <v>500</v>
      </c>
      <c r="R545" s="7" t="s">
        <v>501</v>
      </c>
      <c r="S545" s="7" t="s">
        <v>502</v>
      </c>
    </row>
    <row r="546" customHeight="1" spans="1:19">
      <c r="A546" s="219" t="s">
        <v>1844</v>
      </c>
      <c r="B546" s="220" t="s">
        <v>494</v>
      </c>
      <c r="F546" s="23" t="s">
        <v>1820</v>
      </c>
      <c r="G546" s="211" t="s">
        <v>661</v>
      </c>
      <c r="H546" s="211" t="s">
        <v>1821</v>
      </c>
      <c r="I546" s="211" t="s">
        <v>1845</v>
      </c>
      <c r="J546" s="211" t="s">
        <v>663</v>
      </c>
      <c r="K546" s="211" t="s">
        <v>499</v>
      </c>
      <c r="O546" s="7" t="s">
        <v>500</v>
      </c>
      <c r="P546" s="7" t="s">
        <v>501</v>
      </c>
      <c r="Q546" s="7" t="s">
        <v>500</v>
      </c>
      <c r="R546" s="7" t="s">
        <v>501</v>
      </c>
      <c r="S546" s="7" t="s">
        <v>502</v>
      </c>
    </row>
    <row r="547" customHeight="1" spans="1:19">
      <c r="A547" s="219" t="s">
        <v>1846</v>
      </c>
      <c r="B547" s="220" t="s">
        <v>494</v>
      </c>
      <c r="F547" s="23" t="s">
        <v>1820</v>
      </c>
      <c r="G547" s="211" t="s">
        <v>665</v>
      </c>
      <c r="H547" s="211" t="s">
        <v>1821</v>
      </c>
      <c r="I547" s="211" t="s">
        <v>1847</v>
      </c>
      <c r="J547" s="211" t="s">
        <v>667</v>
      </c>
      <c r="K547" s="211" t="s">
        <v>499</v>
      </c>
      <c r="O547" s="7" t="s">
        <v>500</v>
      </c>
      <c r="P547" s="7" t="s">
        <v>501</v>
      </c>
      <c r="Q547" s="7" t="s">
        <v>500</v>
      </c>
      <c r="R547" s="7" t="s">
        <v>501</v>
      </c>
      <c r="S547" s="7" t="s">
        <v>502</v>
      </c>
    </row>
    <row r="548" customHeight="1" spans="1:19">
      <c r="A548" s="219" t="s">
        <v>1848</v>
      </c>
      <c r="B548" s="220" t="s">
        <v>494</v>
      </c>
      <c r="F548" s="23" t="s">
        <v>1820</v>
      </c>
      <c r="G548" s="211" t="s">
        <v>669</v>
      </c>
      <c r="H548" s="211" t="s">
        <v>1821</v>
      </c>
      <c r="I548" s="211" t="s">
        <v>1849</v>
      </c>
      <c r="J548" s="211" t="s">
        <v>671</v>
      </c>
      <c r="K548" s="211" t="s">
        <v>499</v>
      </c>
      <c r="O548" s="7" t="s">
        <v>500</v>
      </c>
      <c r="P548" s="7" t="s">
        <v>501</v>
      </c>
      <c r="Q548" s="7" t="s">
        <v>500</v>
      </c>
      <c r="R548" s="7" t="s">
        <v>501</v>
      </c>
      <c r="S548" s="7" t="s">
        <v>502</v>
      </c>
    </row>
    <row r="549" customHeight="1" spans="1:19">
      <c r="A549" s="219" t="s">
        <v>1850</v>
      </c>
      <c r="B549" s="220" t="s">
        <v>494</v>
      </c>
      <c r="F549" s="23" t="s">
        <v>1820</v>
      </c>
      <c r="G549" s="211" t="s">
        <v>673</v>
      </c>
      <c r="H549" s="211" t="s">
        <v>1821</v>
      </c>
      <c r="I549" s="211" t="s">
        <v>1851</v>
      </c>
      <c r="J549" s="211" t="s">
        <v>675</v>
      </c>
      <c r="K549" s="211" t="s">
        <v>499</v>
      </c>
      <c r="O549" s="7" t="s">
        <v>500</v>
      </c>
      <c r="P549" s="7" t="s">
        <v>501</v>
      </c>
      <c r="Q549" s="7" t="s">
        <v>500</v>
      </c>
      <c r="R549" s="7" t="s">
        <v>501</v>
      </c>
      <c r="S549" s="7" t="s">
        <v>502</v>
      </c>
    </row>
    <row r="550" customHeight="1" spans="1:19">
      <c r="A550" s="219" t="s">
        <v>1852</v>
      </c>
      <c r="B550" s="220" t="s">
        <v>494</v>
      </c>
      <c r="F550" s="23" t="s">
        <v>1820</v>
      </c>
      <c r="G550" s="211" t="s">
        <v>677</v>
      </c>
      <c r="H550" s="211" t="s">
        <v>1821</v>
      </c>
      <c r="I550" s="211" t="s">
        <v>1853</v>
      </c>
      <c r="J550" s="211" t="s">
        <v>679</v>
      </c>
      <c r="K550" s="211" t="s">
        <v>499</v>
      </c>
      <c r="O550" s="7" t="s">
        <v>500</v>
      </c>
      <c r="P550" s="7" t="s">
        <v>501</v>
      </c>
      <c r="Q550" s="7" t="s">
        <v>500</v>
      </c>
      <c r="R550" s="7" t="s">
        <v>501</v>
      </c>
      <c r="S550" s="7" t="s">
        <v>502</v>
      </c>
    </row>
    <row r="551" customHeight="1" spans="1:19">
      <c r="A551" s="219" t="s">
        <v>1854</v>
      </c>
      <c r="B551" s="220" t="s">
        <v>494</v>
      </c>
      <c r="F551" s="23" t="s">
        <v>1820</v>
      </c>
      <c r="G551" s="211" t="s">
        <v>681</v>
      </c>
      <c r="H551" s="211" t="s">
        <v>1821</v>
      </c>
      <c r="I551" s="211" t="s">
        <v>1855</v>
      </c>
      <c r="J551" s="211" t="s">
        <v>683</v>
      </c>
      <c r="K551" s="211" t="s">
        <v>499</v>
      </c>
      <c r="O551" s="7" t="s">
        <v>500</v>
      </c>
      <c r="P551" s="7" t="s">
        <v>501</v>
      </c>
      <c r="Q551" s="7" t="s">
        <v>500</v>
      </c>
      <c r="R551" s="7" t="s">
        <v>501</v>
      </c>
      <c r="S551" s="7" t="s">
        <v>502</v>
      </c>
    </row>
    <row r="552" customHeight="1" spans="1:19">
      <c r="A552" s="219" t="s">
        <v>1856</v>
      </c>
      <c r="B552" s="220" t="s">
        <v>494</v>
      </c>
      <c r="F552" s="23" t="s">
        <v>1820</v>
      </c>
      <c r="G552" s="211" t="s">
        <v>685</v>
      </c>
      <c r="H552" s="211" t="s">
        <v>1821</v>
      </c>
      <c r="I552" s="211" t="s">
        <v>549</v>
      </c>
      <c r="J552" s="211" t="s">
        <v>687</v>
      </c>
      <c r="K552" s="211" t="s">
        <v>499</v>
      </c>
      <c r="O552" s="7" t="s">
        <v>500</v>
      </c>
      <c r="P552" s="7" t="s">
        <v>501</v>
      </c>
      <c r="Q552" s="7" t="s">
        <v>500</v>
      </c>
      <c r="R552" s="7" t="s">
        <v>501</v>
      </c>
      <c r="S552" s="7" t="s">
        <v>502</v>
      </c>
    </row>
    <row r="553" customHeight="1" spans="1:19">
      <c r="A553" s="219" t="s">
        <v>1857</v>
      </c>
      <c r="B553" s="220" t="s">
        <v>494</v>
      </c>
      <c r="F553" s="23" t="s">
        <v>1820</v>
      </c>
      <c r="G553" s="211" t="s">
        <v>689</v>
      </c>
      <c r="H553" s="211" t="s">
        <v>1821</v>
      </c>
      <c r="I553" s="211" t="s">
        <v>1858</v>
      </c>
      <c r="J553" s="211" t="s">
        <v>691</v>
      </c>
      <c r="K553" s="211" t="s">
        <v>499</v>
      </c>
      <c r="O553" s="7" t="s">
        <v>500</v>
      </c>
      <c r="P553" s="7" t="s">
        <v>501</v>
      </c>
      <c r="Q553" s="7" t="s">
        <v>500</v>
      </c>
      <c r="R553" s="7" t="s">
        <v>501</v>
      </c>
      <c r="S553" s="7" t="s">
        <v>502</v>
      </c>
    </row>
    <row r="554" customHeight="1" spans="1:19">
      <c r="A554" s="219" t="s">
        <v>1859</v>
      </c>
      <c r="B554" s="220" t="s">
        <v>494</v>
      </c>
      <c r="F554" s="23" t="s">
        <v>1820</v>
      </c>
      <c r="G554" s="211" t="s">
        <v>693</v>
      </c>
      <c r="H554" s="211" t="s">
        <v>1821</v>
      </c>
      <c r="I554" s="211" t="s">
        <v>1860</v>
      </c>
      <c r="J554" s="211" t="s">
        <v>695</v>
      </c>
      <c r="K554" s="211" t="s">
        <v>499</v>
      </c>
      <c r="O554" s="7" t="s">
        <v>500</v>
      </c>
      <c r="P554" s="7" t="s">
        <v>501</v>
      </c>
      <c r="Q554" s="7" t="s">
        <v>500</v>
      </c>
      <c r="R554" s="7" t="s">
        <v>501</v>
      </c>
      <c r="S554" s="7" t="s">
        <v>502</v>
      </c>
    </row>
    <row r="555" customHeight="1" spans="1:19">
      <c r="A555" s="219" t="s">
        <v>1861</v>
      </c>
      <c r="B555" s="220" t="s">
        <v>494</v>
      </c>
      <c r="F555" s="23" t="s">
        <v>1820</v>
      </c>
      <c r="G555" s="211" t="s">
        <v>697</v>
      </c>
      <c r="H555" s="211" t="s">
        <v>1821</v>
      </c>
      <c r="I555" s="211" t="s">
        <v>1862</v>
      </c>
      <c r="J555" s="211" t="s">
        <v>699</v>
      </c>
      <c r="K555" s="211" t="s">
        <v>499</v>
      </c>
      <c r="O555" s="7" t="s">
        <v>500</v>
      </c>
      <c r="P555" s="7" t="s">
        <v>501</v>
      </c>
      <c r="Q555" s="7" t="s">
        <v>500</v>
      </c>
      <c r="R555" s="7" t="s">
        <v>501</v>
      </c>
      <c r="S555" s="7" t="s">
        <v>502</v>
      </c>
    </row>
    <row r="556" customHeight="1" spans="1:19">
      <c r="A556" s="219" t="s">
        <v>1863</v>
      </c>
      <c r="B556" s="220" t="s">
        <v>494</v>
      </c>
      <c r="F556" s="23" t="s">
        <v>1820</v>
      </c>
      <c r="G556" s="211" t="s">
        <v>701</v>
      </c>
      <c r="H556" s="211" t="s">
        <v>1821</v>
      </c>
      <c r="I556" s="211" t="s">
        <v>1864</v>
      </c>
      <c r="J556" s="211" t="s">
        <v>703</v>
      </c>
      <c r="K556" s="211" t="s">
        <v>499</v>
      </c>
      <c r="O556" s="7" t="s">
        <v>500</v>
      </c>
      <c r="P556" s="7" t="s">
        <v>501</v>
      </c>
      <c r="Q556" s="7" t="s">
        <v>500</v>
      </c>
      <c r="R556" s="7" t="s">
        <v>501</v>
      </c>
      <c r="S556" s="7" t="s">
        <v>502</v>
      </c>
    </row>
    <row r="557" customHeight="1" spans="1:19">
      <c r="A557" s="219" t="s">
        <v>1865</v>
      </c>
      <c r="B557" s="220" t="s">
        <v>494</v>
      </c>
      <c r="F557" s="23" t="s">
        <v>1820</v>
      </c>
      <c r="G557" s="211" t="s">
        <v>705</v>
      </c>
      <c r="H557" s="211" t="s">
        <v>1821</v>
      </c>
      <c r="I557" s="211" t="s">
        <v>1866</v>
      </c>
      <c r="J557" s="211" t="s">
        <v>707</v>
      </c>
      <c r="K557" s="211" t="s">
        <v>499</v>
      </c>
      <c r="O557" s="7" t="s">
        <v>500</v>
      </c>
      <c r="P557" s="7" t="s">
        <v>501</v>
      </c>
      <c r="Q557" s="7" t="s">
        <v>500</v>
      </c>
      <c r="R557" s="7" t="s">
        <v>501</v>
      </c>
      <c r="S557" s="7" t="s">
        <v>502</v>
      </c>
    </row>
    <row r="558" customHeight="1" spans="1:19">
      <c r="A558" s="219" t="s">
        <v>1867</v>
      </c>
      <c r="B558" s="220" t="s">
        <v>494</v>
      </c>
      <c r="F558" s="23" t="s">
        <v>1820</v>
      </c>
      <c r="G558" s="211" t="s">
        <v>709</v>
      </c>
      <c r="H558" s="211" t="s">
        <v>1821</v>
      </c>
      <c r="I558" s="211" t="s">
        <v>1868</v>
      </c>
      <c r="J558" s="211" t="s">
        <v>711</v>
      </c>
      <c r="K558" s="211" t="s">
        <v>499</v>
      </c>
      <c r="O558" s="7" t="s">
        <v>500</v>
      </c>
      <c r="P558" s="7" t="s">
        <v>501</v>
      </c>
      <c r="Q558" s="7" t="s">
        <v>500</v>
      </c>
      <c r="R558" s="7" t="s">
        <v>501</v>
      </c>
      <c r="S558" s="7" t="s">
        <v>502</v>
      </c>
    </row>
    <row r="559" customHeight="1" spans="1:19">
      <c r="A559" s="219" t="s">
        <v>1869</v>
      </c>
      <c r="B559" s="220" t="s">
        <v>494</v>
      </c>
      <c r="F559" s="23" t="s">
        <v>1820</v>
      </c>
      <c r="G559" s="211" t="s">
        <v>713</v>
      </c>
      <c r="H559" s="211" t="s">
        <v>1821</v>
      </c>
      <c r="I559" s="211" t="s">
        <v>1870</v>
      </c>
      <c r="J559" s="211" t="s">
        <v>715</v>
      </c>
      <c r="K559" s="211" t="s">
        <v>499</v>
      </c>
      <c r="O559" s="7" t="s">
        <v>500</v>
      </c>
      <c r="P559" s="7" t="s">
        <v>501</v>
      </c>
      <c r="Q559" s="7" t="s">
        <v>500</v>
      </c>
      <c r="R559" s="7" t="s">
        <v>501</v>
      </c>
      <c r="S559" s="7" t="s">
        <v>502</v>
      </c>
    </row>
    <row r="560" customHeight="1" spans="1:19">
      <c r="A560" s="219" t="s">
        <v>1871</v>
      </c>
      <c r="B560" s="220" t="s">
        <v>494</v>
      </c>
      <c r="F560" s="23" t="s">
        <v>1820</v>
      </c>
      <c r="G560" s="211" t="s">
        <v>907</v>
      </c>
      <c r="H560" s="211" t="s">
        <v>1821</v>
      </c>
      <c r="I560" s="211" t="s">
        <v>1872</v>
      </c>
      <c r="J560" s="211" t="s">
        <v>909</v>
      </c>
      <c r="K560" s="211" t="s">
        <v>499</v>
      </c>
      <c r="O560" s="7" t="s">
        <v>500</v>
      </c>
      <c r="P560" s="7" t="s">
        <v>501</v>
      </c>
      <c r="Q560" s="7" t="s">
        <v>500</v>
      </c>
      <c r="R560" s="7" t="s">
        <v>501</v>
      </c>
      <c r="S560" s="7" t="s">
        <v>502</v>
      </c>
    </row>
    <row r="561" customHeight="1" spans="1:19">
      <c r="A561" s="219" t="s">
        <v>1873</v>
      </c>
      <c r="B561" s="220" t="s">
        <v>494</v>
      </c>
      <c r="F561" s="23" t="s">
        <v>1820</v>
      </c>
      <c r="G561" s="211" t="s">
        <v>911</v>
      </c>
      <c r="H561" s="211" t="s">
        <v>1821</v>
      </c>
      <c r="I561" s="211" t="s">
        <v>1874</v>
      </c>
      <c r="J561" s="211" t="s">
        <v>913</v>
      </c>
      <c r="K561" s="211" t="s">
        <v>499</v>
      </c>
      <c r="O561" s="7" t="s">
        <v>500</v>
      </c>
      <c r="P561" s="7" t="s">
        <v>501</v>
      </c>
      <c r="Q561" s="7" t="s">
        <v>500</v>
      </c>
      <c r="R561" s="7" t="s">
        <v>501</v>
      </c>
      <c r="S561" s="7" t="s">
        <v>502</v>
      </c>
    </row>
    <row r="562" customHeight="1" spans="1:19">
      <c r="A562" s="219" t="s">
        <v>1875</v>
      </c>
      <c r="B562" s="220" t="s">
        <v>494</v>
      </c>
      <c r="F562" s="23" t="s">
        <v>1820</v>
      </c>
      <c r="G562" s="211" t="s">
        <v>915</v>
      </c>
      <c r="H562" s="211" t="s">
        <v>1821</v>
      </c>
      <c r="I562" s="211" t="s">
        <v>1876</v>
      </c>
      <c r="J562" s="211" t="s">
        <v>917</v>
      </c>
      <c r="K562" s="211" t="s">
        <v>499</v>
      </c>
      <c r="O562" s="7" t="s">
        <v>500</v>
      </c>
      <c r="P562" s="7" t="s">
        <v>501</v>
      </c>
      <c r="Q562" s="7" t="s">
        <v>500</v>
      </c>
      <c r="R562" s="7" t="s">
        <v>501</v>
      </c>
      <c r="S562" s="7" t="s">
        <v>502</v>
      </c>
    </row>
    <row r="563" customHeight="1" spans="1:19">
      <c r="A563" s="219" t="s">
        <v>1877</v>
      </c>
      <c r="B563" s="220" t="s">
        <v>494</v>
      </c>
      <c r="F563" s="23" t="s">
        <v>1820</v>
      </c>
      <c r="G563" s="211" t="s">
        <v>919</v>
      </c>
      <c r="H563" s="211" t="s">
        <v>1821</v>
      </c>
      <c r="I563" s="211" t="s">
        <v>1878</v>
      </c>
      <c r="J563" s="211" t="s">
        <v>921</v>
      </c>
      <c r="K563" s="211" t="s">
        <v>499</v>
      </c>
      <c r="O563" s="7" t="s">
        <v>500</v>
      </c>
      <c r="P563" s="7" t="s">
        <v>501</v>
      </c>
      <c r="Q563" s="7" t="s">
        <v>500</v>
      </c>
      <c r="R563" s="7" t="s">
        <v>501</v>
      </c>
      <c r="S563" s="7" t="s">
        <v>502</v>
      </c>
    </row>
    <row r="564" customHeight="1" spans="1:19">
      <c r="A564" s="219" t="s">
        <v>1879</v>
      </c>
      <c r="B564" s="220" t="s">
        <v>494</v>
      </c>
      <c r="F564" s="23" t="s">
        <v>1820</v>
      </c>
      <c r="G564" s="211" t="s">
        <v>923</v>
      </c>
      <c r="H564" s="211" t="s">
        <v>1821</v>
      </c>
      <c r="I564" s="211" t="s">
        <v>1880</v>
      </c>
      <c r="J564" s="211" t="s">
        <v>925</v>
      </c>
      <c r="K564" s="211" t="s">
        <v>499</v>
      </c>
      <c r="O564" s="7" t="s">
        <v>500</v>
      </c>
      <c r="P564" s="7" t="s">
        <v>501</v>
      </c>
      <c r="Q564" s="7" t="s">
        <v>500</v>
      </c>
      <c r="R564" s="7" t="s">
        <v>501</v>
      </c>
      <c r="S564" s="7" t="s">
        <v>502</v>
      </c>
    </row>
    <row r="565" customHeight="1" spans="1:19">
      <c r="A565" s="219" t="s">
        <v>1881</v>
      </c>
      <c r="B565" s="220" t="s">
        <v>494</v>
      </c>
      <c r="F565" s="23" t="s">
        <v>1820</v>
      </c>
      <c r="G565" s="211" t="s">
        <v>927</v>
      </c>
      <c r="H565" s="211" t="s">
        <v>1821</v>
      </c>
      <c r="I565" s="211" t="s">
        <v>1882</v>
      </c>
      <c r="J565" s="211" t="s">
        <v>929</v>
      </c>
      <c r="K565" s="211" t="s">
        <v>499</v>
      </c>
      <c r="O565" s="7" t="s">
        <v>500</v>
      </c>
      <c r="P565" s="7" t="s">
        <v>501</v>
      </c>
      <c r="Q565" s="7" t="s">
        <v>500</v>
      </c>
      <c r="R565" s="7" t="s">
        <v>501</v>
      </c>
      <c r="S565" s="7" t="s">
        <v>502</v>
      </c>
    </row>
    <row r="566" customHeight="1" spans="1:19">
      <c r="A566" s="219" t="s">
        <v>1883</v>
      </c>
      <c r="B566" s="220" t="s">
        <v>494</v>
      </c>
      <c r="F566" s="23" t="s">
        <v>1820</v>
      </c>
      <c r="G566" s="211" t="s">
        <v>931</v>
      </c>
      <c r="H566" s="211" t="s">
        <v>1821</v>
      </c>
      <c r="I566" s="211" t="s">
        <v>1884</v>
      </c>
      <c r="J566" s="211" t="s">
        <v>933</v>
      </c>
      <c r="K566" s="211" t="s">
        <v>499</v>
      </c>
      <c r="O566" s="7" t="s">
        <v>500</v>
      </c>
      <c r="P566" s="7" t="s">
        <v>501</v>
      </c>
      <c r="Q566" s="7" t="s">
        <v>500</v>
      </c>
      <c r="R566" s="7" t="s">
        <v>501</v>
      </c>
      <c r="S566" s="7" t="s">
        <v>502</v>
      </c>
    </row>
    <row r="567" customHeight="1" spans="1:19">
      <c r="A567" s="219" t="s">
        <v>1885</v>
      </c>
      <c r="B567" s="220" t="s">
        <v>494</v>
      </c>
      <c r="F567" s="23" t="s">
        <v>1820</v>
      </c>
      <c r="G567" s="211" t="s">
        <v>935</v>
      </c>
      <c r="H567" s="211" t="s">
        <v>1821</v>
      </c>
      <c r="I567" s="211" t="s">
        <v>1886</v>
      </c>
      <c r="J567" s="211" t="s">
        <v>937</v>
      </c>
      <c r="K567" s="211" t="s">
        <v>499</v>
      </c>
      <c r="O567" s="7" t="s">
        <v>500</v>
      </c>
      <c r="P567" s="7" t="s">
        <v>501</v>
      </c>
      <c r="Q567" s="7" t="s">
        <v>500</v>
      </c>
      <c r="R567" s="7" t="s">
        <v>501</v>
      </c>
      <c r="S567" s="7" t="s">
        <v>502</v>
      </c>
    </row>
    <row r="568" customHeight="1" spans="1:19">
      <c r="A568" s="219" t="s">
        <v>1887</v>
      </c>
      <c r="B568" s="220" t="s">
        <v>494</v>
      </c>
      <c r="F568" s="23" t="s">
        <v>1820</v>
      </c>
      <c r="G568" s="211" t="s">
        <v>939</v>
      </c>
      <c r="H568" s="211" t="s">
        <v>1821</v>
      </c>
      <c r="I568" s="211" t="s">
        <v>1888</v>
      </c>
      <c r="J568" s="211" t="s">
        <v>122</v>
      </c>
      <c r="K568" s="211" t="s">
        <v>499</v>
      </c>
      <c r="O568" s="7" t="s">
        <v>500</v>
      </c>
      <c r="P568" s="7" t="s">
        <v>501</v>
      </c>
      <c r="Q568" s="7" t="s">
        <v>500</v>
      </c>
      <c r="R568" s="7" t="s">
        <v>501</v>
      </c>
      <c r="S568" s="7" t="s">
        <v>502</v>
      </c>
    </row>
    <row r="569" customHeight="1" spans="1:19">
      <c r="A569" s="219" t="s">
        <v>1889</v>
      </c>
      <c r="B569" s="220" t="s">
        <v>494</v>
      </c>
      <c r="F569" s="23" t="s">
        <v>1820</v>
      </c>
      <c r="G569" s="211" t="s">
        <v>942</v>
      </c>
      <c r="H569" s="211" t="s">
        <v>1821</v>
      </c>
      <c r="I569" s="211" t="s">
        <v>1890</v>
      </c>
      <c r="J569" s="211" t="s">
        <v>125</v>
      </c>
      <c r="K569" s="211" t="s">
        <v>499</v>
      </c>
      <c r="O569" s="7" t="s">
        <v>500</v>
      </c>
      <c r="P569" s="7" t="s">
        <v>501</v>
      </c>
      <c r="Q569" s="7" t="s">
        <v>500</v>
      </c>
      <c r="R569" s="7" t="s">
        <v>501</v>
      </c>
      <c r="S569" s="7" t="s">
        <v>502</v>
      </c>
    </row>
    <row r="570" customHeight="1" spans="1:19">
      <c r="A570" s="219" t="s">
        <v>1891</v>
      </c>
      <c r="B570" s="220" t="s">
        <v>494</v>
      </c>
      <c r="F570" s="23" t="s">
        <v>1820</v>
      </c>
      <c r="G570" s="211" t="s">
        <v>945</v>
      </c>
      <c r="H570" s="211" t="s">
        <v>1821</v>
      </c>
      <c r="I570" s="211" t="s">
        <v>1892</v>
      </c>
      <c r="J570" s="211" t="s">
        <v>128</v>
      </c>
      <c r="K570" s="211" t="s">
        <v>499</v>
      </c>
      <c r="O570" s="7" t="s">
        <v>500</v>
      </c>
      <c r="P570" s="7" t="s">
        <v>501</v>
      </c>
      <c r="Q570" s="7" t="s">
        <v>500</v>
      </c>
      <c r="R570" s="7" t="s">
        <v>501</v>
      </c>
      <c r="S570" s="7" t="s">
        <v>502</v>
      </c>
    </row>
    <row r="571" customHeight="1" spans="1:19">
      <c r="A571" s="219" t="s">
        <v>1893</v>
      </c>
      <c r="B571" s="220" t="s">
        <v>494</v>
      </c>
      <c r="F571" s="23" t="s">
        <v>1820</v>
      </c>
      <c r="G571" s="211" t="s">
        <v>948</v>
      </c>
      <c r="H571" s="211" t="s">
        <v>1821</v>
      </c>
      <c r="I571" s="211" t="s">
        <v>1894</v>
      </c>
      <c r="J571" s="211" t="s">
        <v>131</v>
      </c>
      <c r="K571" s="211" t="s">
        <v>499</v>
      </c>
      <c r="O571" s="7" t="s">
        <v>500</v>
      </c>
      <c r="P571" s="7" t="s">
        <v>501</v>
      </c>
      <c r="Q571" s="7" t="s">
        <v>500</v>
      </c>
      <c r="R571" s="7" t="s">
        <v>501</v>
      </c>
      <c r="S571" s="7" t="s">
        <v>502</v>
      </c>
    </row>
    <row r="572" customHeight="1" spans="1:19">
      <c r="A572" s="219" t="s">
        <v>1895</v>
      </c>
      <c r="B572" s="220" t="s">
        <v>494</v>
      </c>
      <c r="F572" s="23" t="s">
        <v>1820</v>
      </c>
      <c r="G572" s="211" t="s">
        <v>951</v>
      </c>
      <c r="H572" s="211" t="s">
        <v>1821</v>
      </c>
      <c r="I572" s="211" t="s">
        <v>1896</v>
      </c>
      <c r="J572" s="211" t="s">
        <v>134</v>
      </c>
      <c r="K572" s="211" t="s">
        <v>499</v>
      </c>
      <c r="O572" s="7" t="s">
        <v>500</v>
      </c>
      <c r="P572" s="7" t="s">
        <v>501</v>
      </c>
      <c r="Q572" s="7" t="s">
        <v>500</v>
      </c>
      <c r="R572" s="7" t="s">
        <v>501</v>
      </c>
      <c r="S572" s="7" t="s">
        <v>502</v>
      </c>
    </row>
    <row r="573" customHeight="1" spans="1:19">
      <c r="A573" s="219" t="s">
        <v>1897</v>
      </c>
      <c r="B573" s="220" t="s">
        <v>494</v>
      </c>
      <c r="F573" s="23" t="s">
        <v>1820</v>
      </c>
      <c r="G573" s="211" t="s">
        <v>954</v>
      </c>
      <c r="H573" s="211" t="s">
        <v>1821</v>
      </c>
      <c r="I573" s="211" t="s">
        <v>1898</v>
      </c>
      <c r="J573" s="211" t="s">
        <v>137</v>
      </c>
      <c r="K573" s="211" t="s">
        <v>499</v>
      </c>
      <c r="O573" s="7" t="s">
        <v>500</v>
      </c>
      <c r="P573" s="7" t="s">
        <v>501</v>
      </c>
      <c r="Q573" s="7" t="s">
        <v>500</v>
      </c>
      <c r="R573" s="7" t="s">
        <v>501</v>
      </c>
      <c r="S573" s="7" t="s">
        <v>502</v>
      </c>
    </row>
    <row r="574" customHeight="1" spans="1:19">
      <c r="A574" s="219" t="s">
        <v>1899</v>
      </c>
      <c r="B574" s="220" t="s">
        <v>494</v>
      </c>
      <c r="F574" s="23" t="s">
        <v>1820</v>
      </c>
      <c r="G574" s="211" t="s">
        <v>957</v>
      </c>
      <c r="H574" s="211" t="s">
        <v>1821</v>
      </c>
      <c r="I574" s="211" t="s">
        <v>1900</v>
      </c>
      <c r="J574" s="211" t="s">
        <v>140</v>
      </c>
      <c r="K574" s="211" t="s">
        <v>499</v>
      </c>
      <c r="O574" s="7" t="s">
        <v>500</v>
      </c>
      <c r="P574" s="7" t="s">
        <v>501</v>
      </c>
      <c r="Q574" s="7" t="s">
        <v>500</v>
      </c>
      <c r="R574" s="7" t="s">
        <v>501</v>
      </c>
      <c r="S574" s="7" t="s">
        <v>502</v>
      </c>
    </row>
    <row r="575" customHeight="1" spans="1:19">
      <c r="A575" s="219" t="s">
        <v>1901</v>
      </c>
      <c r="B575" s="220" t="s">
        <v>494</v>
      </c>
      <c r="F575" s="23" t="s">
        <v>1820</v>
      </c>
      <c r="G575" s="211" t="s">
        <v>960</v>
      </c>
      <c r="H575" s="211" t="s">
        <v>1821</v>
      </c>
      <c r="I575" s="211" t="s">
        <v>1902</v>
      </c>
      <c r="J575" s="211" t="s">
        <v>143</v>
      </c>
      <c r="K575" s="211" t="s">
        <v>499</v>
      </c>
      <c r="O575" s="7" t="s">
        <v>500</v>
      </c>
      <c r="P575" s="7" t="s">
        <v>501</v>
      </c>
      <c r="Q575" s="7" t="s">
        <v>500</v>
      </c>
      <c r="R575" s="7" t="s">
        <v>501</v>
      </c>
      <c r="S575" s="7" t="s">
        <v>502</v>
      </c>
    </row>
    <row r="576" customHeight="1" spans="1:19">
      <c r="A576" s="219" t="s">
        <v>1903</v>
      </c>
      <c r="B576" s="220" t="s">
        <v>494</v>
      </c>
      <c r="F576" s="23" t="s">
        <v>1820</v>
      </c>
      <c r="G576" s="211" t="s">
        <v>963</v>
      </c>
      <c r="H576" s="211" t="s">
        <v>1821</v>
      </c>
      <c r="I576" s="211" t="s">
        <v>1904</v>
      </c>
      <c r="J576" s="211" t="s">
        <v>146</v>
      </c>
      <c r="K576" s="211" t="s">
        <v>499</v>
      </c>
      <c r="O576" s="7" t="s">
        <v>500</v>
      </c>
      <c r="P576" s="7" t="s">
        <v>501</v>
      </c>
      <c r="Q576" s="7" t="s">
        <v>500</v>
      </c>
      <c r="R576" s="7" t="s">
        <v>501</v>
      </c>
      <c r="S576" s="7" t="s">
        <v>502</v>
      </c>
    </row>
    <row r="577" customHeight="1" spans="1:19">
      <c r="A577" s="219" t="s">
        <v>1905</v>
      </c>
      <c r="B577" s="220" t="s">
        <v>494</v>
      </c>
      <c r="F577" s="23" t="s">
        <v>1820</v>
      </c>
      <c r="G577" s="211" t="s">
        <v>1492</v>
      </c>
      <c r="H577" s="211" t="s">
        <v>1821</v>
      </c>
      <c r="I577" s="211" t="s">
        <v>1906</v>
      </c>
      <c r="J577" s="211" t="s">
        <v>1494</v>
      </c>
      <c r="K577" s="211" t="s">
        <v>499</v>
      </c>
      <c r="O577" s="7" t="s">
        <v>500</v>
      </c>
      <c r="P577" s="7" t="s">
        <v>501</v>
      </c>
      <c r="Q577" s="7" t="s">
        <v>500</v>
      </c>
      <c r="R577" s="7" t="s">
        <v>501</v>
      </c>
      <c r="S577" s="7" t="s">
        <v>502</v>
      </c>
    </row>
    <row r="578" customHeight="1" spans="1:19">
      <c r="A578" s="219" t="s">
        <v>1907</v>
      </c>
      <c r="B578" s="220" t="s">
        <v>494</v>
      </c>
      <c r="F578" s="23" t="s">
        <v>1820</v>
      </c>
      <c r="G578" s="211" t="s">
        <v>1496</v>
      </c>
      <c r="H578" s="211" t="s">
        <v>1821</v>
      </c>
      <c r="I578" s="211" t="s">
        <v>1908</v>
      </c>
      <c r="J578" s="211" t="s">
        <v>1498</v>
      </c>
      <c r="K578" s="211" t="s">
        <v>499</v>
      </c>
      <c r="O578" s="7" t="s">
        <v>500</v>
      </c>
      <c r="P578" s="7" t="s">
        <v>501</v>
      </c>
      <c r="Q578" s="7" t="s">
        <v>500</v>
      </c>
      <c r="R578" s="7" t="s">
        <v>501</v>
      </c>
      <c r="S578" s="7" t="s">
        <v>502</v>
      </c>
    </row>
    <row r="579" customHeight="1" spans="1:19">
      <c r="A579" s="219" t="s">
        <v>1909</v>
      </c>
      <c r="B579" s="220" t="s">
        <v>494</v>
      </c>
      <c r="F579" s="23" t="s">
        <v>1820</v>
      </c>
      <c r="G579" s="211" t="s">
        <v>1500</v>
      </c>
      <c r="H579" s="211" t="s">
        <v>1821</v>
      </c>
      <c r="I579" s="211" t="s">
        <v>1910</v>
      </c>
      <c r="J579" s="211" t="s">
        <v>1502</v>
      </c>
      <c r="K579" s="211" t="s">
        <v>499</v>
      </c>
      <c r="O579" s="7" t="s">
        <v>500</v>
      </c>
      <c r="P579" s="7" t="s">
        <v>501</v>
      </c>
      <c r="Q579" s="7" t="s">
        <v>500</v>
      </c>
      <c r="R579" s="7" t="s">
        <v>501</v>
      </c>
      <c r="S579" s="7" t="s">
        <v>502</v>
      </c>
    </row>
    <row r="580" customHeight="1" spans="1:19">
      <c r="A580" s="219" t="s">
        <v>1911</v>
      </c>
      <c r="B580" s="220" t="s">
        <v>494</v>
      </c>
      <c r="F580" s="23" t="s">
        <v>1820</v>
      </c>
      <c r="G580" s="211" t="s">
        <v>1504</v>
      </c>
      <c r="H580" s="211" t="s">
        <v>1821</v>
      </c>
      <c r="I580" s="211" t="s">
        <v>1912</v>
      </c>
      <c r="J580" s="211" t="s">
        <v>1506</v>
      </c>
      <c r="K580" s="211" t="s">
        <v>499</v>
      </c>
      <c r="O580" s="7" t="s">
        <v>500</v>
      </c>
      <c r="P580" s="7" t="s">
        <v>501</v>
      </c>
      <c r="Q580" s="7" t="s">
        <v>500</v>
      </c>
      <c r="R580" s="7" t="s">
        <v>501</v>
      </c>
      <c r="S580" s="7" t="s">
        <v>502</v>
      </c>
    </row>
    <row r="581" customHeight="1" spans="1:19">
      <c r="A581" s="219" t="s">
        <v>1913</v>
      </c>
      <c r="B581" s="220" t="s">
        <v>494</v>
      </c>
      <c r="F581" s="23" t="s">
        <v>1820</v>
      </c>
      <c r="G581" s="211" t="s">
        <v>1508</v>
      </c>
      <c r="H581" s="211" t="s">
        <v>1821</v>
      </c>
      <c r="I581" s="211" t="s">
        <v>549</v>
      </c>
      <c r="J581" s="211" t="s">
        <v>1510</v>
      </c>
      <c r="K581" s="211" t="s">
        <v>499</v>
      </c>
      <c r="O581" s="7" t="s">
        <v>500</v>
      </c>
      <c r="P581" s="7" t="s">
        <v>501</v>
      </c>
      <c r="Q581" s="7" t="s">
        <v>500</v>
      </c>
      <c r="R581" s="7" t="s">
        <v>501</v>
      </c>
      <c r="S581" s="7" t="s">
        <v>502</v>
      </c>
    </row>
    <row r="582" customHeight="1" spans="1:19">
      <c r="A582" s="219" t="s">
        <v>1914</v>
      </c>
      <c r="B582" s="220" t="s">
        <v>494</v>
      </c>
      <c r="F582" s="23" t="s">
        <v>1820</v>
      </c>
      <c r="G582" s="211" t="s">
        <v>1512</v>
      </c>
      <c r="H582" s="211" t="s">
        <v>1821</v>
      </c>
      <c r="I582" s="211" t="s">
        <v>1915</v>
      </c>
      <c r="J582" s="211" t="s">
        <v>1514</v>
      </c>
      <c r="K582" s="211" t="s">
        <v>499</v>
      </c>
      <c r="O582" s="7" t="s">
        <v>500</v>
      </c>
      <c r="P582" s="7" t="s">
        <v>501</v>
      </c>
      <c r="Q582" s="7" t="s">
        <v>500</v>
      </c>
      <c r="R582" s="7" t="s">
        <v>501</v>
      </c>
      <c r="S582" s="7" t="s">
        <v>502</v>
      </c>
    </row>
    <row r="583" customHeight="1" spans="1:19">
      <c r="A583" s="219" t="s">
        <v>1916</v>
      </c>
      <c r="B583" s="220" t="s">
        <v>494</v>
      </c>
      <c r="F583" s="23" t="s">
        <v>1820</v>
      </c>
      <c r="G583" s="211" t="s">
        <v>1516</v>
      </c>
      <c r="H583" s="211" t="s">
        <v>1821</v>
      </c>
      <c r="I583" s="211" t="s">
        <v>1917</v>
      </c>
      <c r="J583" s="211" t="s">
        <v>1518</v>
      </c>
      <c r="K583" s="211" t="s">
        <v>499</v>
      </c>
      <c r="O583" s="7" t="s">
        <v>500</v>
      </c>
      <c r="P583" s="7" t="s">
        <v>501</v>
      </c>
      <c r="Q583" s="7" t="s">
        <v>500</v>
      </c>
      <c r="R583" s="7" t="s">
        <v>501</v>
      </c>
      <c r="S583" s="7" t="s">
        <v>502</v>
      </c>
    </row>
    <row r="584" customHeight="1" spans="1:19">
      <c r="A584" s="219" t="s">
        <v>1918</v>
      </c>
      <c r="B584" s="220" t="s">
        <v>494</v>
      </c>
      <c r="F584" s="23" t="s">
        <v>1820</v>
      </c>
      <c r="G584" s="211" t="s">
        <v>1520</v>
      </c>
      <c r="H584" s="211" t="s">
        <v>1821</v>
      </c>
      <c r="I584" s="211" t="s">
        <v>1919</v>
      </c>
      <c r="J584" s="211" t="s">
        <v>1522</v>
      </c>
      <c r="K584" s="211" t="s">
        <v>499</v>
      </c>
      <c r="O584" s="7" t="s">
        <v>500</v>
      </c>
      <c r="P584" s="7" t="s">
        <v>501</v>
      </c>
      <c r="Q584" s="7" t="s">
        <v>500</v>
      </c>
      <c r="R584" s="7" t="s">
        <v>501</v>
      </c>
      <c r="S584" s="7" t="s">
        <v>502</v>
      </c>
    </row>
    <row r="585" customHeight="1" spans="1:19">
      <c r="A585" s="219" t="s">
        <v>1920</v>
      </c>
      <c r="B585" s="220" t="s">
        <v>494</v>
      </c>
      <c r="F585" s="23" t="s">
        <v>1820</v>
      </c>
      <c r="G585" s="211" t="s">
        <v>1524</v>
      </c>
      <c r="H585" s="211" t="s">
        <v>1821</v>
      </c>
      <c r="I585" s="211" t="s">
        <v>1921</v>
      </c>
      <c r="J585" s="211" t="s">
        <v>1526</v>
      </c>
      <c r="K585" s="211" t="s">
        <v>499</v>
      </c>
      <c r="O585" s="7" t="s">
        <v>500</v>
      </c>
      <c r="P585" s="7" t="s">
        <v>501</v>
      </c>
      <c r="Q585" s="7" t="s">
        <v>500</v>
      </c>
      <c r="R585" s="7" t="s">
        <v>501</v>
      </c>
      <c r="S585" s="7" t="s">
        <v>502</v>
      </c>
    </row>
    <row r="586" customHeight="1" spans="1:19">
      <c r="A586" s="219" t="s">
        <v>1922</v>
      </c>
      <c r="B586" s="220" t="s">
        <v>494</v>
      </c>
      <c r="F586" s="23" t="s">
        <v>1820</v>
      </c>
      <c r="G586" s="211" t="s">
        <v>1528</v>
      </c>
      <c r="H586" s="211" t="s">
        <v>1821</v>
      </c>
      <c r="I586" s="211" t="s">
        <v>1923</v>
      </c>
      <c r="J586" s="211" t="s">
        <v>1530</v>
      </c>
      <c r="K586" s="211" t="s">
        <v>499</v>
      </c>
      <c r="O586" s="7" t="s">
        <v>500</v>
      </c>
      <c r="P586" s="7" t="s">
        <v>501</v>
      </c>
      <c r="Q586" s="7" t="s">
        <v>500</v>
      </c>
      <c r="R586" s="7" t="s">
        <v>501</v>
      </c>
      <c r="S586" s="7" t="s">
        <v>502</v>
      </c>
    </row>
    <row r="587" customHeight="1" spans="1:19">
      <c r="A587" s="219" t="s">
        <v>1924</v>
      </c>
      <c r="B587" s="220" t="s">
        <v>494</v>
      </c>
      <c r="F587" s="23" t="s">
        <v>1820</v>
      </c>
      <c r="G587" s="211" t="s">
        <v>1532</v>
      </c>
      <c r="H587" s="211" t="s">
        <v>1821</v>
      </c>
      <c r="I587" s="211" t="s">
        <v>1925</v>
      </c>
      <c r="J587" s="211" t="s">
        <v>1534</v>
      </c>
      <c r="K587" s="211" t="s">
        <v>499</v>
      </c>
      <c r="O587" s="7" t="s">
        <v>500</v>
      </c>
      <c r="P587" s="7" t="s">
        <v>501</v>
      </c>
      <c r="Q587" s="7" t="s">
        <v>500</v>
      </c>
      <c r="R587" s="7" t="s">
        <v>501</v>
      </c>
      <c r="S587" s="7" t="s">
        <v>502</v>
      </c>
    </row>
    <row r="588" customHeight="1" spans="1:19">
      <c r="A588" s="219" t="s">
        <v>1926</v>
      </c>
      <c r="B588" s="220" t="s">
        <v>494</v>
      </c>
      <c r="F588" s="23" t="s">
        <v>1820</v>
      </c>
      <c r="G588" s="211" t="s">
        <v>1536</v>
      </c>
      <c r="H588" s="211" t="s">
        <v>1821</v>
      </c>
      <c r="I588" s="211" t="s">
        <v>1927</v>
      </c>
      <c r="J588" s="211" t="s">
        <v>1538</v>
      </c>
      <c r="K588" s="211" t="s">
        <v>499</v>
      </c>
      <c r="O588" s="7" t="s">
        <v>500</v>
      </c>
      <c r="P588" s="7" t="s">
        <v>501</v>
      </c>
      <c r="Q588" s="7" t="s">
        <v>500</v>
      </c>
      <c r="R588" s="7" t="s">
        <v>501</v>
      </c>
      <c r="S588" s="7" t="s">
        <v>502</v>
      </c>
    </row>
    <row r="589" customHeight="1" spans="1:19">
      <c r="A589" s="219" t="s">
        <v>1928</v>
      </c>
      <c r="B589" s="220" t="s">
        <v>494</v>
      </c>
      <c r="F589" s="23" t="s">
        <v>1820</v>
      </c>
      <c r="G589" s="211" t="s">
        <v>1540</v>
      </c>
      <c r="H589" s="211" t="s">
        <v>1821</v>
      </c>
      <c r="I589" s="211" t="s">
        <v>1929</v>
      </c>
      <c r="J589" s="211" t="s">
        <v>1542</v>
      </c>
      <c r="K589" s="211" t="s">
        <v>499</v>
      </c>
      <c r="O589" s="7" t="s">
        <v>500</v>
      </c>
      <c r="P589" s="7" t="s">
        <v>501</v>
      </c>
      <c r="Q589" s="7" t="s">
        <v>500</v>
      </c>
      <c r="R589" s="7" t="s">
        <v>501</v>
      </c>
      <c r="S589" s="7" t="s">
        <v>502</v>
      </c>
    </row>
    <row r="590" customHeight="1" spans="1:19">
      <c r="A590" s="219" t="s">
        <v>1930</v>
      </c>
      <c r="B590" s="220" t="s">
        <v>494</v>
      </c>
      <c r="F590" s="23" t="s">
        <v>1820</v>
      </c>
      <c r="G590" s="211" t="s">
        <v>1544</v>
      </c>
      <c r="H590" s="211" t="s">
        <v>1821</v>
      </c>
      <c r="I590" s="211" t="s">
        <v>1931</v>
      </c>
      <c r="J590" s="211" t="s">
        <v>1546</v>
      </c>
      <c r="K590" s="211" t="s">
        <v>499</v>
      </c>
      <c r="O590" s="7" t="s">
        <v>500</v>
      </c>
      <c r="P590" s="7" t="s">
        <v>501</v>
      </c>
      <c r="Q590" s="7" t="s">
        <v>500</v>
      </c>
      <c r="R590" s="7" t="s">
        <v>501</v>
      </c>
      <c r="S590" s="7" t="s">
        <v>502</v>
      </c>
    </row>
    <row r="591" customHeight="1" spans="1:19">
      <c r="A591" s="219" t="s">
        <v>1932</v>
      </c>
      <c r="B591" s="220" t="s">
        <v>494</v>
      </c>
      <c r="F591" s="23" t="s">
        <v>1820</v>
      </c>
      <c r="G591" s="211" t="s">
        <v>1548</v>
      </c>
      <c r="H591" s="211" t="s">
        <v>1821</v>
      </c>
      <c r="I591" s="211" t="s">
        <v>1933</v>
      </c>
      <c r="J591" s="211" t="s">
        <v>1550</v>
      </c>
      <c r="K591" s="211" t="s">
        <v>499</v>
      </c>
      <c r="O591" s="7" t="s">
        <v>500</v>
      </c>
      <c r="P591" s="7" t="s">
        <v>501</v>
      </c>
      <c r="Q591" s="7" t="s">
        <v>500</v>
      </c>
      <c r="R591" s="7" t="s">
        <v>501</v>
      </c>
      <c r="S591" s="7" t="s">
        <v>502</v>
      </c>
    </row>
    <row r="592" customHeight="1" spans="1:19">
      <c r="A592" s="219" t="s">
        <v>1934</v>
      </c>
      <c r="B592" s="220" t="s">
        <v>494</v>
      </c>
      <c r="F592" s="23" t="s">
        <v>1820</v>
      </c>
      <c r="G592" s="211" t="s">
        <v>1552</v>
      </c>
      <c r="H592" s="211" t="s">
        <v>1821</v>
      </c>
      <c r="I592" s="211" t="s">
        <v>549</v>
      </c>
      <c r="J592" s="211" t="s">
        <v>1554</v>
      </c>
      <c r="K592" s="211" t="s">
        <v>499</v>
      </c>
      <c r="O592" s="7" t="s">
        <v>500</v>
      </c>
      <c r="P592" s="7" t="s">
        <v>501</v>
      </c>
      <c r="Q592" s="7" t="s">
        <v>500</v>
      </c>
      <c r="R592" s="7" t="s">
        <v>501</v>
      </c>
      <c r="S592" s="7" t="s">
        <v>502</v>
      </c>
    </row>
    <row r="593" customHeight="1" spans="1:19">
      <c r="A593" s="219" t="s">
        <v>1935</v>
      </c>
      <c r="B593" s="220" t="s">
        <v>494</v>
      </c>
      <c r="F593" s="23" t="s">
        <v>1820</v>
      </c>
      <c r="G593" s="211" t="s">
        <v>1556</v>
      </c>
      <c r="H593" s="211" t="s">
        <v>1821</v>
      </c>
      <c r="I593" s="211" t="s">
        <v>1936</v>
      </c>
      <c r="J593" s="211" t="s">
        <v>1558</v>
      </c>
      <c r="K593" s="211" t="s">
        <v>499</v>
      </c>
      <c r="O593" s="7" t="s">
        <v>500</v>
      </c>
      <c r="P593" s="7" t="s">
        <v>501</v>
      </c>
      <c r="Q593" s="7" t="s">
        <v>500</v>
      </c>
      <c r="R593" s="7" t="s">
        <v>501</v>
      </c>
      <c r="S593" s="7" t="s">
        <v>502</v>
      </c>
    </row>
    <row r="594" customHeight="1" spans="1:19">
      <c r="A594" s="219" t="s">
        <v>1937</v>
      </c>
      <c r="B594" s="220" t="s">
        <v>494</v>
      </c>
      <c r="F594" s="23" t="s">
        <v>1820</v>
      </c>
      <c r="G594" s="211" t="s">
        <v>1560</v>
      </c>
      <c r="H594" s="211" t="s">
        <v>1821</v>
      </c>
      <c r="I594" s="211" t="s">
        <v>1938</v>
      </c>
      <c r="J594" s="211" t="s">
        <v>1562</v>
      </c>
      <c r="K594" s="211" t="s">
        <v>499</v>
      </c>
      <c r="O594" s="7" t="s">
        <v>500</v>
      </c>
      <c r="P594" s="7" t="s">
        <v>501</v>
      </c>
      <c r="Q594" s="7" t="s">
        <v>500</v>
      </c>
      <c r="R594" s="7" t="s">
        <v>501</v>
      </c>
      <c r="S594" s="7" t="s">
        <v>502</v>
      </c>
    </row>
    <row r="595" customHeight="1" spans="1:19">
      <c r="A595" s="219" t="s">
        <v>1939</v>
      </c>
      <c r="B595" s="220" t="s">
        <v>494</v>
      </c>
      <c r="F595" s="23" t="s">
        <v>1820</v>
      </c>
      <c r="G595" s="211" t="s">
        <v>1564</v>
      </c>
      <c r="H595" s="211" t="s">
        <v>1821</v>
      </c>
      <c r="I595" s="211" t="s">
        <v>1940</v>
      </c>
      <c r="J595" s="211" t="s">
        <v>1566</v>
      </c>
      <c r="K595" s="211" t="s">
        <v>499</v>
      </c>
      <c r="O595" s="7" t="s">
        <v>500</v>
      </c>
      <c r="P595" s="7" t="s">
        <v>501</v>
      </c>
      <c r="Q595" s="7" t="s">
        <v>500</v>
      </c>
      <c r="R595" s="7" t="s">
        <v>501</v>
      </c>
      <c r="S595" s="7" t="s">
        <v>502</v>
      </c>
    </row>
    <row r="596" customHeight="1" spans="1:19">
      <c r="A596" s="219" t="s">
        <v>1941</v>
      </c>
      <c r="B596" s="220" t="s">
        <v>494</v>
      </c>
      <c r="F596" s="23" t="s">
        <v>1820</v>
      </c>
      <c r="G596" s="211" t="s">
        <v>1568</v>
      </c>
      <c r="H596" s="211" t="s">
        <v>1821</v>
      </c>
      <c r="I596" s="211" t="s">
        <v>1942</v>
      </c>
      <c r="J596" s="211" t="s">
        <v>1570</v>
      </c>
      <c r="K596" s="211" t="s">
        <v>499</v>
      </c>
      <c r="O596" s="7" t="s">
        <v>500</v>
      </c>
      <c r="P596" s="7" t="s">
        <v>501</v>
      </c>
      <c r="Q596" s="7" t="s">
        <v>500</v>
      </c>
      <c r="R596" s="7" t="s">
        <v>501</v>
      </c>
      <c r="S596" s="7" t="s">
        <v>502</v>
      </c>
    </row>
    <row r="597" customHeight="1" spans="1:19">
      <c r="A597" s="219" t="s">
        <v>1943</v>
      </c>
      <c r="B597" s="220" t="s">
        <v>494</v>
      </c>
      <c r="F597" s="23" t="s">
        <v>1820</v>
      </c>
      <c r="G597" s="211" t="s">
        <v>1572</v>
      </c>
      <c r="H597" s="211" t="s">
        <v>1821</v>
      </c>
      <c r="I597" s="211" t="s">
        <v>1944</v>
      </c>
      <c r="J597" s="211" t="s">
        <v>1574</v>
      </c>
      <c r="K597" s="211" t="s">
        <v>499</v>
      </c>
      <c r="O597" s="7" t="s">
        <v>500</v>
      </c>
      <c r="P597" s="7" t="s">
        <v>501</v>
      </c>
      <c r="Q597" s="7" t="s">
        <v>500</v>
      </c>
      <c r="R597" s="7" t="s">
        <v>501</v>
      </c>
      <c r="S597" s="7" t="s">
        <v>502</v>
      </c>
    </row>
    <row r="598" customHeight="1" spans="1:19">
      <c r="A598" s="219" t="s">
        <v>1945</v>
      </c>
      <c r="B598" s="220" t="s">
        <v>494</v>
      </c>
      <c r="F598" s="23" t="s">
        <v>1820</v>
      </c>
      <c r="G598" s="211" t="s">
        <v>1576</v>
      </c>
      <c r="H598" s="211" t="s">
        <v>1821</v>
      </c>
      <c r="I598" s="211" t="s">
        <v>1946</v>
      </c>
      <c r="J598" s="211" t="s">
        <v>1578</v>
      </c>
      <c r="K598" s="211" t="s">
        <v>499</v>
      </c>
      <c r="O598" s="7" t="s">
        <v>500</v>
      </c>
      <c r="P598" s="7" t="s">
        <v>501</v>
      </c>
      <c r="Q598" s="7" t="s">
        <v>500</v>
      </c>
      <c r="R598" s="7" t="s">
        <v>501</v>
      </c>
      <c r="S598" s="7" t="s">
        <v>502</v>
      </c>
    </row>
    <row r="599" customHeight="1" spans="1:19">
      <c r="A599" s="219" t="s">
        <v>1947</v>
      </c>
      <c r="B599" s="220" t="s">
        <v>494</v>
      </c>
      <c r="F599" s="23" t="s">
        <v>1820</v>
      </c>
      <c r="G599" s="211" t="s">
        <v>1580</v>
      </c>
      <c r="H599" s="211" t="s">
        <v>1821</v>
      </c>
      <c r="I599" s="211" t="s">
        <v>1948</v>
      </c>
      <c r="J599" s="211" t="s">
        <v>1582</v>
      </c>
      <c r="K599" s="211" t="s">
        <v>499</v>
      </c>
      <c r="O599" s="7" t="s">
        <v>500</v>
      </c>
      <c r="P599" s="7" t="s">
        <v>501</v>
      </c>
      <c r="Q599" s="7" t="s">
        <v>500</v>
      </c>
      <c r="R599" s="7" t="s">
        <v>501</v>
      </c>
      <c r="S599" s="7" t="s">
        <v>502</v>
      </c>
    </row>
    <row r="600" customHeight="1" spans="1:19">
      <c r="A600" s="219" t="s">
        <v>1949</v>
      </c>
      <c r="B600" s="220" t="s">
        <v>494</v>
      </c>
      <c r="F600" s="23" t="s">
        <v>1820</v>
      </c>
      <c r="G600" s="211" t="s">
        <v>1584</v>
      </c>
      <c r="H600" s="211" t="s">
        <v>1821</v>
      </c>
      <c r="I600" s="211" t="s">
        <v>1950</v>
      </c>
      <c r="J600" s="211" t="s">
        <v>1586</v>
      </c>
      <c r="K600" s="211" t="s">
        <v>499</v>
      </c>
      <c r="O600" s="7" t="s">
        <v>500</v>
      </c>
      <c r="P600" s="7" t="s">
        <v>501</v>
      </c>
      <c r="Q600" s="7" t="s">
        <v>500</v>
      </c>
      <c r="R600" s="7" t="s">
        <v>501</v>
      </c>
      <c r="S600" s="7" t="s">
        <v>502</v>
      </c>
    </row>
    <row r="601" customHeight="1" spans="1:19">
      <c r="A601" s="219" t="s">
        <v>1951</v>
      </c>
      <c r="B601" s="220" t="s">
        <v>494</v>
      </c>
      <c r="F601" s="23" t="s">
        <v>1820</v>
      </c>
      <c r="G601" s="211" t="s">
        <v>1588</v>
      </c>
      <c r="H601" s="211" t="s">
        <v>1821</v>
      </c>
      <c r="I601" s="211" t="s">
        <v>1952</v>
      </c>
      <c r="J601" s="211" t="s">
        <v>1590</v>
      </c>
      <c r="K601" s="211" t="s">
        <v>499</v>
      </c>
      <c r="O601" s="7" t="s">
        <v>500</v>
      </c>
      <c r="P601" s="7" t="s">
        <v>501</v>
      </c>
      <c r="Q601" s="7" t="s">
        <v>500</v>
      </c>
      <c r="R601" s="7" t="s">
        <v>501</v>
      </c>
      <c r="S601" s="7" t="s">
        <v>502</v>
      </c>
    </row>
    <row r="602" customHeight="1" spans="1:19">
      <c r="A602" s="219" t="s">
        <v>1953</v>
      </c>
      <c r="B602" s="220" t="s">
        <v>494</v>
      </c>
      <c r="F602" s="23" t="s">
        <v>1820</v>
      </c>
      <c r="G602" s="211" t="s">
        <v>1592</v>
      </c>
      <c r="H602" s="211" t="s">
        <v>1821</v>
      </c>
      <c r="I602" s="211" t="s">
        <v>1954</v>
      </c>
      <c r="J602" s="211" t="s">
        <v>1594</v>
      </c>
      <c r="K602" s="211" t="s">
        <v>499</v>
      </c>
      <c r="O602" s="7" t="s">
        <v>500</v>
      </c>
      <c r="P602" s="7" t="s">
        <v>501</v>
      </c>
      <c r="Q602" s="7" t="s">
        <v>500</v>
      </c>
      <c r="R602" s="7" t="s">
        <v>501</v>
      </c>
      <c r="S602" s="7" t="s">
        <v>502</v>
      </c>
    </row>
    <row r="603" customHeight="1" spans="1:19">
      <c r="A603" s="219" t="s">
        <v>1955</v>
      </c>
      <c r="B603" s="220" t="s">
        <v>494</v>
      </c>
      <c r="F603" s="23" t="s">
        <v>1820</v>
      </c>
      <c r="G603" s="211" t="s">
        <v>1596</v>
      </c>
      <c r="H603" s="211" t="s">
        <v>1821</v>
      </c>
      <c r="I603" s="211" t="s">
        <v>155</v>
      </c>
      <c r="J603" s="211" t="s">
        <v>1598</v>
      </c>
      <c r="K603" s="211" t="s">
        <v>499</v>
      </c>
      <c r="O603" s="7" t="s">
        <v>500</v>
      </c>
      <c r="P603" s="7" t="s">
        <v>501</v>
      </c>
      <c r="Q603" s="7" t="s">
        <v>500</v>
      </c>
      <c r="R603" s="7" t="s">
        <v>501</v>
      </c>
      <c r="S603" s="7" t="s">
        <v>502</v>
      </c>
    </row>
    <row r="604" customHeight="1" spans="1:19">
      <c r="A604" s="219" t="s">
        <v>1956</v>
      </c>
      <c r="B604" s="220" t="s">
        <v>494</v>
      </c>
      <c r="F604" s="23" t="s">
        <v>1820</v>
      </c>
      <c r="G604" s="211" t="s">
        <v>1600</v>
      </c>
      <c r="H604" s="211" t="s">
        <v>1821</v>
      </c>
      <c r="I604" s="211" t="s">
        <v>882</v>
      </c>
      <c r="J604" s="211" t="s">
        <v>1602</v>
      </c>
      <c r="K604" s="211" t="s">
        <v>499</v>
      </c>
      <c r="O604" s="7" t="s">
        <v>500</v>
      </c>
      <c r="P604" s="7" t="s">
        <v>501</v>
      </c>
      <c r="Q604" s="7" t="s">
        <v>500</v>
      </c>
      <c r="R604" s="7" t="s">
        <v>501</v>
      </c>
      <c r="S604" s="7" t="s">
        <v>502</v>
      </c>
    </row>
    <row r="605" customHeight="1" spans="1:19">
      <c r="A605" s="219" t="s">
        <v>1957</v>
      </c>
      <c r="B605" s="220" t="s">
        <v>494</v>
      </c>
      <c r="F605" s="23" t="s">
        <v>1820</v>
      </c>
      <c r="G605" s="211" t="s">
        <v>1604</v>
      </c>
      <c r="H605" s="211" t="s">
        <v>1821</v>
      </c>
      <c r="I605" s="211" t="s">
        <v>1958</v>
      </c>
      <c r="J605" s="211" t="s">
        <v>1606</v>
      </c>
      <c r="K605" s="211" t="s">
        <v>499</v>
      </c>
      <c r="O605" s="7" t="s">
        <v>500</v>
      </c>
      <c r="P605" s="7" t="s">
        <v>501</v>
      </c>
      <c r="Q605" s="7" t="s">
        <v>500</v>
      </c>
      <c r="R605" s="7" t="s">
        <v>501</v>
      </c>
      <c r="S605" s="7" t="s">
        <v>502</v>
      </c>
    </row>
    <row r="606" customHeight="1" spans="1:19">
      <c r="A606" s="219" t="s">
        <v>1959</v>
      </c>
      <c r="B606" s="220" t="s">
        <v>494</v>
      </c>
      <c r="F606" s="23" t="s">
        <v>1820</v>
      </c>
      <c r="G606" s="211" t="s">
        <v>1608</v>
      </c>
      <c r="H606" s="211" t="s">
        <v>1821</v>
      </c>
      <c r="I606" s="211" t="s">
        <v>1960</v>
      </c>
      <c r="J606" s="211" t="s">
        <v>1610</v>
      </c>
      <c r="K606" s="211" t="s">
        <v>499</v>
      </c>
      <c r="O606" s="7" t="s">
        <v>500</v>
      </c>
      <c r="P606" s="7" t="s">
        <v>501</v>
      </c>
      <c r="Q606" s="7" t="s">
        <v>500</v>
      </c>
      <c r="R606" s="7" t="s">
        <v>501</v>
      </c>
      <c r="S606" s="7" t="s">
        <v>502</v>
      </c>
    </row>
    <row r="607" customHeight="1" spans="1:19">
      <c r="A607" s="219" t="s">
        <v>1961</v>
      </c>
      <c r="B607" s="220" t="s">
        <v>494</v>
      </c>
      <c r="F607" s="23" t="s">
        <v>1820</v>
      </c>
      <c r="G607" s="211" t="s">
        <v>1612</v>
      </c>
      <c r="H607" s="211" t="s">
        <v>1821</v>
      </c>
      <c r="I607" s="211" t="s">
        <v>1962</v>
      </c>
      <c r="J607" s="211" t="s">
        <v>1614</v>
      </c>
      <c r="K607" s="211" t="s">
        <v>499</v>
      </c>
      <c r="O607" s="7" t="s">
        <v>500</v>
      </c>
      <c r="P607" s="7" t="s">
        <v>501</v>
      </c>
      <c r="Q607" s="7" t="s">
        <v>500</v>
      </c>
      <c r="R607" s="7" t="s">
        <v>501</v>
      </c>
      <c r="S607" s="7" t="s">
        <v>502</v>
      </c>
    </row>
    <row r="608" customHeight="1" spans="1:19">
      <c r="A608" s="219" t="s">
        <v>1963</v>
      </c>
      <c r="B608" s="220" t="s">
        <v>494</v>
      </c>
      <c r="F608" s="23" t="s">
        <v>1820</v>
      </c>
      <c r="G608" s="211" t="s">
        <v>1616</v>
      </c>
      <c r="H608" s="211" t="s">
        <v>1821</v>
      </c>
      <c r="I608" s="211" t="s">
        <v>1964</v>
      </c>
      <c r="J608" s="211" t="s">
        <v>1618</v>
      </c>
      <c r="K608" s="211" t="s">
        <v>499</v>
      </c>
      <c r="O608" s="7" t="s">
        <v>500</v>
      </c>
      <c r="P608" s="7" t="s">
        <v>501</v>
      </c>
      <c r="Q608" s="7" t="s">
        <v>500</v>
      </c>
      <c r="R608" s="7" t="s">
        <v>501</v>
      </c>
      <c r="S608" s="7" t="s">
        <v>502</v>
      </c>
    </row>
    <row r="609" customHeight="1" spans="1:19">
      <c r="A609" s="219" t="s">
        <v>1965</v>
      </c>
      <c r="B609" s="220" t="s">
        <v>494</v>
      </c>
      <c r="F609" s="23" t="s">
        <v>1820</v>
      </c>
      <c r="G609" s="211" t="s">
        <v>1620</v>
      </c>
      <c r="H609" s="211" t="s">
        <v>1821</v>
      </c>
      <c r="I609" s="211" t="s">
        <v>1966</v>
      </c>
      <c r="J609" s="211" t="s">
        <v>1622</v>
      </c>
      <c r="K609" s="211" t="s">
        <v>499</v>
      </c>
      <c r="O609" s="7" t="s">
        <v>500</v>
      </c>
      <c r="P609" s="7" t="s">
        <v>501</v>
      </c>
      <c r="Q609" s="7" t="s">
        <v>500</v>
      </c>
      <c r="R609" s="7" t="s">
        <v>501</v>
      </c>
      <c r="S609" s="7" t="s">
        <v>502</v>
      </c>
    </row>
    <row r="610" customHeight="1" spans="1:19">
      <c r="A610" s="219" t="s">
        <v>1967</v>
      </c>
      <c r="B610" s="220" t="s">
        <v>494</v>
      </c>
      <c r="F610" s="23" t="s">
        <v>1820</v>
      </c>
      <c r="G610" s="211" t="s">
        <v>1624</v>
      </c>
      <c r="H610" s="211" t="s">
        <v>1821</v>
      </c>
      <c r="I610" s="211" t="s">
        <v>1968</v>
      </c>
      <c r="J610" s="211" t="s">
        <v>1626</v>
      </c>
      <c r="K610" s="211" t="s">
        <v>499</v>
      </c>
      <c r="O610" s="7" t="s">
        <v>500</v>
      </c>
      <c r="P610" s="7" t="s">
        <v>501</v>
      </c>
      <c r="Q610" s="7" t="s">
        <v>500</v>
      </c>
      <c r="R610" s="7" t="s">
        <v>501</v>
      </c>
      <c r="S610" s="7" t="s">
        <v>502</v>
      </c>
    </row>
    <row r="611" customHeight="1" spans="1:19">
      <c r="A611" s="219" t="s">
        <v>1969</v>
      </c>
      <c r="B611" s="220" t="s">
        <v>494</v>
      </c>
      <c r="F611" s="23" t="s">
        <v>1820</v>
      </c>
      <c r="G611" s="211" t="s">
        <v>1628</v>
      </c>
      <c r="H611" s="211" t="s">
        <v>1821</v>
      </c>
      <c r="I611" s="211" t="s">
        <v>1970</v>
      </c>
      <c r="J611" s="211" t="s">
        <v>1630</v>
      </c>
      <c r="K611" s="211" t="s">
        <v>499</v>
      </c>
      <c r="O611" s="7" t="s">
        <v>500</v>
      </c>
      <c r="P611" s="7" t="s">
        <v>501</v>
      </c>
      <c r="Q611" s="7" t="s">
        <v>500</v>
      </c>
      <c r="R611" s="7" t="s">
        <v>501</v>
      </c>
      <c r="S611" s="7" t="s">
        <v>502</v>
      </c>
    </row>
    <row r="612" customHeight="1" spans="1:19">
      <c r="A612" s="219" t="s">
        <v>1971</v>
      </c>
      <c r="B612" s="220" t="s">
        <v>494</v>
      </c>
      <c r="F612" s="23" t="s">
        <v>1820</v>
      </c>
      <c r="G612" s="211" t="s">
        <v>1632</v>
      </c>
      <c r="H612" s="211" t="s">
        <v>1821</v>
      </c>
      <c r="I612" s="211" t="s">
        <v>1972</v>
      </c>
      <c r="J612" s="211" t="s">
        <v>1634</v>
      </c>
      <c r="K612" s="211" t="s">
        <v>499</v>
      </c>
      <c r="O612" s="7" t="s">
        <v>500</v>
      </c>
      <c r="P612" s="7" t="s">
        <v>501</v>
      </c>
      <c r="Q612" s="7" t="s">
        <v>500</v>
      </c>
      <c r="R612" s="7" t="s">
        <v>501</v>
      </c>
      <c r="S612" s="7" t="s">
        <v>502</v>
      </c>
    </row>
    <row r="613" customHeight="1" spans="1:19">
      <c r="A613" s="219" t="s">
        <v>1973</v>
      </c>
      <c r="B613" s="220" t="s">
        <v>494</v>
      </c>
      <c r="F613" s="23" t="s">
        <v>1820</v>
      </c>
      <c r="G613" s="211" t="s">
        <v>1636</v>
      </c>
      <c r="H613" s="211" t="s">
        <v>1821</v>
      </c>
      <c r="I613" s="211" t="s">
        <v>1974</v>
      </c>
      <c r="J613" s="211" t="s">
        <v>1638</v>
      </c>
      <c r="K613" s="211" t="s">
        <v>499</v>
      </c>
      <c r="O613" s="7" t="s">
        <v>500</v>
      </c>
      <c r="P613" s="7" t="s">
        <v>501</v>
      </c>
      <c r="Q613" s="7" t="s">
        <v>500</v>
      </c>
      <c r="R613" s="7" t="s">
        <v>501</v>
      </c>
      <c r="S613" s="7" t="s">
        <v>502</v>
      </c>
    </row>
    <row r="614" customHeight="1" spans="1:19">
      <c r="A614" s="219" t="s">
        <v>1975</v>
      </c>
      <c r="B614" s="220" t="s">
        <v>494</v>
      </c>
      <c r="F614" s="23" t="s">
        <v>1820</v>
      </c>
      <c r="G614" s="211" t="s">
        <v>1640</v>
      </c>
      <c r="H614" s="211" t="s">
        <v>1821</v>
      </c>
      <c r="I614" s="211" t="s">
        <v>1964</v>
      </c>
      <c r="J614" s="211" t="s">
        <v>1642</v>
      </c>
      <c r="K614" s="211" t="s">
        <v>499</v>
      </c>
      <c r="O614" s="7" t="s">
        <v>500</v>
      </c>
      <c r="P614" s="7" t="s">
        <v>501</v>
      </c>
      <c r="Q614" s="7" t="s">
        <v>500</v>
      </c>
      <c r="R614" s="7" t="s">
        <v>501</v>
      </c>
      <c r="S614" s="7" t="s">
        <v>502</v>
      </c>
    </row>
    <row r="615" customHeight="1" spans="1:19">
      <c r="A615" s="219" t="s">
        <v>1976</v>
      </c>
      <c r="B615" s="220" t="s">
        <v>494</v>
      </c>
      <c r="F615" s="23" t="s">
        <v>1820</v>
      </c>
      <c r="G615" s="211" t="s">
        <v>1644</v>
      </c>
      <c r="H615" s="211" t="s">
        <v>1821</v>
      </c>
      <c r="I615" s="211" t="s">
        <v>1977</v>
      </c>
      <c r="J615" s="211" t="s">
        <v>1646</v>
      </c>
      <c r="K615" s="211" t="s">
        <v>499</v>
      </c>
      <c r="O615" s="7" t="s">
        <v>500</v>
      </c>
      <c r="P615" s="7" t="s">
        <v>501</v>
      </c>
      <c r="Q615" s="7" t="s">
        <v>500</v>
      </c>
      <c r="R615" s="7" t="s">
        <v>501</v>
      </c>
      <c r="S615" s="7" t="s">
        <v>502</v>
      </c>
    </row>
    <row r="616" customHeight="1" spans="1:19">
      <c r="A616" s="219" t="s">
        <v>1978</v>
      </c>
      <c r="B616" s="220" t="s">
        <v>494</v>
      </c>
      <c r="F616" s="23" t="s">
        <v>1820</v>
      </c>
      <c r="G616" s="211" t="s">
        <v>1648</v>
      </c>
      <c r="H616" s="211" t="s">
        <v>1821</v>
      </c>
      <c r="I616" s="211" t="s">
        <v>1979</v>
      </c>
      <c r="J616" s="211" t="s">
        <v>1650</v>
      </c>
      <c r="K616" s="211" t="s">
        <v>499</v>
      </c>
      <c r="O616" s="7" t="s">
        <v>500</v>
      </c>
      <c r="P616" s="7" t="s">
        <v>501</v>
      </c>
      <c r="Q616" s="7" t="s">
        <v>500</v>
      </c>
      <c r="R616" s="7" t="s">
        <v>501</v>
      </c>
      <c r="S616" s="7" t="s">
        <v>502</v>
      </c>
    </row>
    <row r="617" customHeight="1" spans="1:19">
      <c r="A617" s="219" t="s">
        <v>1980</v>
      </c>
      <c r="B617" s="220" t="s">
        <v>494</v>
      </c>
      <c r="F617" s="23" t="s">
        <v>1820</v>
      </c>
      <c r="G617" s="211" t="s">
        <v>1652</v>
      </c>
      <c r="H617" s="211" t="s">
        <v>1821</v>
      </c>
      <c r="I617" s="211" t="s">
        <v>1981</v>
      </c>
      <c r="J617" s="211" t="s">
        <v>1654</v>
      </c>
      <c r="K617" s="211" t="s">
        <v>499</v>
      </c>
      <c r="O617" s="7" t="s">
        <v>500</v>
      </c>
      <c r="P617" s="7" t="s">
        <v>501</v>
      </c>
      <c r="Q617" s="7" t="s">
        <v>500</v>
      </c>
      <c r="R617" s="7" t="s">
        <v>501</v>
      </c>
      <c r="S617" s="7" t="s">
        <v>502</v>
      </c>
    </row>
    <row r="618" customHeight="1" spans="1:19">
      <c r="A618" s="219" t="s">
        <v>1982</v>
      </c>
      <c r="B618" s="220" t="s">
        <v>494</v>
      </c>
      <c r="F618" s="23" t="s">
        <v>1820</v>
      </c>
      <c r="G618" s="211" t="s">
        <v>1656</v>
      </c>
      <c r="H618" s="211" t="s">
        <v>1821</v>
      </c>
      <c r="I618" s="211" t="s">
        <v>1983</v>
      </c>
      <c r="J618" s="211" t="s">
        <v>1658</v>
      </c>
      <c r="K618" s="211" t="s">
        <v>499</v>
      </c>
      <c r="O618" s="7" t="s">
        <v>500</v>
      </c>
      <c r="P618" s="7" t="s">
        <v>501</v>
      </c>
      <c r="Q618" s="7" t="s">
        <v>500</v>
      </c>
      <c r="R618" s="7" t="s">
        <v>501</v>
      </c>
      <c r="S618" s="7" t="s">
        <v>502</v>
      </c>
    </row>
    <row r="619" customHeight="1" spans="1:19">
      <c r="A619" s="219" t="s">
        <v>1984</v>
      </c>
      <c r="B619" s="220" t="s">
        <v>494</v>
      </c>
      <c r="F619" s="23" t="s">
        <v>1820</v>
      </c>
      <c r="G619" s="211" t="s">
        <v>1660</v>
      </c>
      <c r="H619" s="211" t="s">
        <v>1821</v>
      </c>
      <c r="I619" s="211" t="s">
        <v>1964</v>
      </c>
      <c r="J619" s="211" t="s">
        <v>1662</v>
      </c>
      <c r="K619" s="211" t="s">
        <v>499</v>
      </c>
      <c r="O619" s="7" t="s">
        <v>500</v>
      </c>
      <c r="P619" s="7" t="s">
        <v>501</v>
      </c>
      <c r="Q619" s="7" t="s">
        <v>500</v>
      </c>
      <c r="R619" s="7" t="s">
        <v>501</v>
      </c>
      <c r="S619" s="7" t="s">
        <v>502</v>
      </c>
    </row>
    <row r="620" customHeight="1" spans="1:19">
      <c r="A620" s="219" t="s">
        <v>1985</v>
      </c>
      <c r="B620" s="220" t="s">
        <v>494</v>
      </c>
      <c r="F620" s="23" t="s">
        <v>1820</v>
      </c>
      <c r="G620" s="211" t="s">
        <v>1664</v>
      </c>
      <c r="H620" s="211" t="s">
        <v>1821</v>
      </c>
      <c r="I620" s="211" t="s">
        <v>1986</v>
      </c>
      <c r="J620" s="211" t="s">
        <v>1666</v>
      </c>
      <c r="K620" s="211" t="s">
        <v>499</v>
      </c>
      <c r="O620" s="7" t="s">
        <v>500</v>
      </c>
      <c r="P620" s="7" t="s">
        <v>501</v>
      </c>
      <c r="Q620" s="7" t="s">
        <v>500</v>
      </c>
      <c r="R620" s="7" t="s">
        <v>501</v>
      </c>
      <c r="S620" s="7" t="s">
        <v>502</v>
      </c>
    </row>
    <row r="621" customHeight="1" spans="1:19">
      <c r="A621" s="219" t="s">
        <v>1987</v>
      </c>
      <c r="B621" s="220" t="s">
        <v>494</v>
      </c>
      <c r="F621" s="23" t="s">
        <v>1820</v>
      </c>
      <c r="G621" s="211" t="s">
        <v>1668</v>
      </c>
      <c r="H621" s="211" t="s">
        <v>1821</v>
      </c>
      <c r="I621" s="211" t="s">
        <v>1988</v>
      </c>
      <c r="J621" s="211" t="s">
        <v>1670</v>
      </c>
      <c r="K621" s="211" t="s">
        <v>499</v>
      </c>
      <c r="O621" s="7" t="s">
        <v>500</v>
      </c>
      <c r="P621" s="7" t="s">
        <v>501</v>
      </c>
      <c r="Q621" s="7" t="s">
        <v>500</v>
      </c>
      <c r="R621" s="7" t="s">
        <v>501</v>
      </c>
      <c r="S621" s="7" t="s">
        <v>502</v>
      </c>
    </row>
    <row r="622" customHeight="1" spans="1:19">
      <c r="A622" s="219" t="s">
        <v>1989</v>
      </c>
      <c r="B622" s="220" t="s">
        <v>494</v>
      </c>
      <c r="F622" s="23" t="s">
        <v>1820</v>
      </c>
      <c r="G622" s="211" t="s">
        <v>1672</v>
      </c>
      <c r="H622" s="211" t="s">
        <v>1821</v>
      </c>
      <c r="I622" s="211" t="s">
        <v>1964</v>
      </c>
      <c r="J622" s="211" t="s">
        <v>1674</v>
      </c>
      <c r="K622" s="211" t="s">
        <v>499</v>
      </c>
      <c r="O622" s="7" t="s">
        <v>500</v>
      </c>
      <c r="P622" s="7" t="s">
        <v>501</v>
      </c>
      <c r="Q622" s="7" t="s">
        <v>500</v>
      </c>
      <c r="R622" s="7" t="s">
        <v>501</v>
      </c>
      <c r="S622" s="7" t="s">
        <v>502</v>
      </c>
    </row>
    <row r="623" customHeight="1" spans="1:19">
      <c r="A623" s="219" t="s">
        <v>1990</v>
      </c>
      <c r="B623" s="220" t="s">
        <v>494</v>
      </c>
      <c r="F623" s="23" t="s">
        <v>1820</v>
      </c>
      <c r="G623" s="211" t="s">
        <v>1676</v>
      </c>
      <c r="H623" s="211" t="s">
        <v>1821</v>
      </c>
      <c r="I623" s="211" t="s">
        <v>1986</v>
      </c>
      <c r="J623" s="211" t="s">
        <v>1678</v>
      </c>
      <c r="K623" s="211" t="s">
        <v>499</v>
      </c>
      <c r="O623" s="7" t="s">
        <v>500</v>
      </c>
      <c r="P623" s="7" t="s">
        <v>501</v>
      </c>
      <c r="Q623" s="7" t="s">
        <v>500</v>
      </c>
      <c r="R623" s="7" t="s">
        <v>501</v>
      </c>
      <c r="S623" s="7" t="s">
        <v>502</v>
      </c>
    </row>
    <row r="624" customHeight="1" spans="1:19">
      <c r="A624" s="219" t="s">
        <v>1991</v>
      </c>
      <c r="B624" s="220" t="s">
        <v>494</v>
      </c>
      <c r="F624" s="23" t="s">
        <v>1820</v>
      </c>
      <c r="G624" s="211" t="s">
        <v>1680</v>
      </c>
      <c r="H624" s="211" t="s">
        <v>1821</v>
      </c>
      <c r="I624" s="211" t="s">
        <v>1992</v>
      </c>
      <c r="J624" s="211" t="s">
        <v>1682</v>
      </c>
      <c r="K624" s="211" t="s">
        <v>499</v>
      </c>
      <c r="O624" s="7" t="s">
        <v>500</v>
      </c>
      <c r="P624" s="7" t="s">
        <v>501</v>
      </c>
      <c r="Q624" s="7" t="s">
        <v>500</v>
      </c>
      <c r="R624" s="7" t="s">
        <v>501</v>
      </c>
      <c r="S624" s="7" t="s">
        <v>502</v>
      </c>
    </row>
    <row r="625" customHeight="1" spans="1:19">
      <c r="A625" s="219" t="s">
        <v>1993</v>
      </c>
      <c r="B625" s="220" t="s">
        <v>494</v>
      </c>
      <c r="F625" s="23" t="s">
        <v>1820</v>
      </c>
      <c r="G625" s="211" t="s">
        <v>1684</v>
      </c>
      <c r="H625" s="211" t="s">
        <v>1821</v>
      </c>
      <c r="I625" s="211" t="s">
        <v>1994</v>
      </c>
      <c r="J625" s="211" t="s">
        <v>1686</v>
      </c>
      <c r="K625" s="211" t="s">
        <v>499</v>
      </c>
      <c r="O625" s="7" t="s">
        <v>500</v>
      </c>
      <c r="P625" s="7" t="s">
        <v>501</v>
      </c>
      <c r="Q625" s="7" t="s">
        <v>500</v>
      </c>
      <c r="R625" s="7" t="s">
        <v>501</v>
      </c>
      <c r="S625" s="7" t="s">
        <v>502</v>
      </c>
    </row>
    <row r="626" customHeight="1" spans="1:19">
      <c r="A626" s="219" t="s">
        <v>1995</v>
      </c>
      <c r="B626" s="220" t="s">
        <v>494</v>
      </c>
      <c r="F626" s="23" t="s">
        <v>1820</v>
      </c>
      <c r="G626" s="211" t="s">
        <v>1688</v>
      </c>
      <c r="H626" s="211" t="s">
        <v>1821</v>
      </c>
      <c r="I626" s="211" t="s">
        <v>1986</v>
      </c>
      <c r="J626" s="211" t="s">
        <v>1690</v>
      </c>
      <c r="K626" s="211" t="s">
        <v>499</v>
      </c>
      <c r="O626" s="7" t="s">
        <v>500</v>
      </c>
      <c r="P626" s="7" t="s">
        <v>501</v>
      </c>
      <c r="Q626" s="7" t="s">
        <v>500</v>
      </c>
      <c r="R626" s="7" t="s">
        <v>501</v>
      </c>
      <c r="S626" s="7" t="s">
        <v>502</v>
      </c>
    </row>
    <row r="627" customHeight="1" spans="1:19">
      <c r="A627" s="219" t="s">
        <v>1996</v>
      </c>
      <c r="B627" s="220" t="s">
        <v>494</v>
      </c>
      <c r="F627" s="23" t="s">
        <v>1820</v>
      </c>
      <c r="G627" s="211" t="s">
        <v>1692</v>
      </c>
      <c r="H627" s="211" t="s">
        <v>1821</v>
      </c>
      <c r="I627" s="211" t="s">
        <v>1997</v>
      </c>
      <c r="J627" s="211" t="s">
        <v>1694</v>
      </c>
      <c r="K627" s="211" t="s">
        <v>499</v>
      </c>
      <c r="O627" s="7" t="s">
        <v>500</v>
      </c>
      <c r="P627" s="7" t="s">
        <v>501</v>
      </c>
      <c r="Q627" s="7" t="s">
        <v>500</v>
      </c>
      <c r="R627" s="7" t="s">
        <v>501</v>
      </c>
      <c r="S627" s="7" t="s">
        <v>502</v>
      </c>
    </row>
    <row r="628" customHeight="1" spans="1:19">
      <c r="A628" s="219" t="s">
        <v>1998</v>
      </c>
      <c r="B628" s="220" t="s">
        <v>494</v>
      </c>
      <c r="F628" s="23" t="s">
        <v>1820</v>
      </c>
      <c r="G628" s="211" t="s">
        <v>1696</v>
      </c>
      <c r="H628" s="211" t="s">
        <v>1821</v>
      </c>
      <c r="I628" s="211" t="s">
        <v>1999</v>
      </c>
      <c r="J628" s="211" t="s">
        <v>1698</v>
      </c>
      <c r="K628" s="211" t="s">
        <v>499</v>
      </c>
      <c r="O628" s="7" t="s">
        <v>500</v>
      </c>
      <c r="P628" s="7" t="s">
        <v>501</v>
      </c>
      <c r="Q628" s="7" t="s">
        <v>500</v>
      </c>
      <c r="R628" s="7" t="s">
        <v>501</v>
      </c>
      <c r="S628" s="7" t="s">
        <v>502</v>
      </c>
    </row>
    <row r="629" customHeight="1" spans="1:19">
      <c r="A629" s="219" t="s">
        <v>2000</v>
      </c>
      <c r="B629" s="220" t="s">
        <v>494</v>
      </c>
      <c r="F629" s="23" t="s">
        <v>1820</v>
      </c>
      <c r="G629" s="211" t="s">
        <v>1700</v>
      </c>
      <c r="H629" s="211" t="s">
        <v>1821</v>
      </c>
      <c r="I629" s="211" t="s">
        <v>2001</v>
      </c>
      <c r="J629" s="211" t="s">
        <v>1702</v>
      </c>
      <c r="K629" s="211" t="s">
        <v>499</v>
      </c>
      <c r="O629" s="7" t="s">
        <v>500</v>
      </c>
      <c r="P629" s="7" t="s">
        <v>501</v>
      </c>
      <c r="Q629" s="7" t="s">
        <v>500</v>
      </c>
      <c r="R629" s="7" t="s">
        <v>501</v>
      </c>
      <c r="S629" s="7" t="s">
        <v>502</v>
      </c>
    </row>
    <row r="630" customHeight="1" spans="1:19">
      <c r="A630" s="219" t="s">
        <v>2002</v>
      </c>
      <c r="B630" s="220" t="s">
        <v>494</v>
      </c>
      <c r="F630" s="23" t="s">
        <v>1820</v>
      </c>
      <c r="G630" s="211" t="s">
        <v>1704</v>
      </c>
      <c r="H630" s="211" t="s">
        <v>1821</v>
      </c>
      <c r="I630" s="211" t="s">
        <v>2003</v>
      </c>
      <c r="J630" s="211" t="s">
        <v>1706</v>
      </c>
      <c r="K630" s="211" t="s">
        <v>499</v>
      </c>
      <c r="O630" s="7" t="s">
        <v>500</v>
      </c>
      <c r="P630" s="7" t="s">
        <v>501</v>
      </c>
      <c r="Q630" s="7" t="s">
        <v>500</v>
      </c>
      <c r="R630" s="7" t="s">
        <v>501</v>
      </c>
      <c r="S630" s="7" t="s">
        <v>502</v>
      </c>
    </row>
    <row r="631" customHeight="1" spans="1:19">
      <c r="A631" s="219" t="s">
        <v>2004</v>
      </c>
      <c r="B631" s="220" t="s">
        <v>494</v>
      </c>
      <c r="F631" s="23" t="s">
        <v>1820</v>
      </c>
      <c r="G631" s="211" t="s">
        <v>1708</v>
      </c>
      <c r="H631" s="211" t="s">
        <v>1821</v>
      </c>
      <c r="I631" s="211" t="s">
        <v>2005</v>
      </c>
      <c r="J631" s="211" t="s">
        <v>1710</v>
      </c>
      <c r="K631" s="211" t="s">
        <v>499</v>
      </c>
      <c r="O631" s="7" t="s">
        <v>500</v>
      </c>
      <c r="P631" s="7" t="s">
        <v>501</v>
      </c>
      <c r="Q631" s="7" t="s">
        <v>500</v>
      </c>
      <c r="R631" s="7" t="s">
        <v>501</v>
      </c>
      <c r="S631" s="7" t="s">
        <v>502</v>
      </c>
    </row>
    <row r="632" customHeight="1" spans="1:19">
      <c r="A632" s="219" t="s">
        <v>2006</v>
      </c>
      <c r="B632" s="220" t="s">
        <v>494</v>
      </c>
      <c r="F632" s="23" t="s">
        <v>1820</v>
      </c>
      <c r="G632" s="211" t="s">
        <v>1712</v>
      </c>
      <c r="H632" s="211" t="s">
        <v>1821</v>
      </c>
      <c r="I632" s="211" t="s">
        <v>2007</v>
      </c>
      <c r="J632" s="211" t="s">
        <v>1714</v>
      </c>
      <c r="K632" s="211" t="s">
        <v>499</v>
      </c>
      <c r="O632" s="7" t="s">
        <v>500</v>
      </c>
      <c r="P632" s="7" t="s">
        <v>501</v>
      </c>
      <c r="Q632" s="7" t="s">
        <v>500</v>
      </c>
      <c r="R632" s="7" t="s">
        <v>501</v>
      </c>
      <c r="S632" s="7" t="s">
        <v>502</v>
      </c>
    </row>
    <row r="633" customHeight="1" spans="1:19">
      <c r="A633" s="219" t="s">
        <v>2008</v>
      </c>
      <c r="B633" s="220" t="s">
        <v>494</v>
      </c>
      <c r="F633" s="23" t="s">
        <v>1820</v>
      </c>
      <c r="G633" s="211" t="s">
        <v>1716</v>
      </c>
      <c r="H633" s="211" t="s">
        <v>1821</v>
      </c>
      <c r="I633" s="211" t="s">
        <v>2009</v>
      </c>
      <c r="J633" s="211" t="s">
        <v>1718</v>
      </c>
      <c r="K633" s="211" t="s">
        <v>499</v>
      </c>
      <c r="O633" s="7" t="s">
        <v>500</v>
      </c>
      <c r="P633" s="7" t="s">
        <v>501</v>
      </c>
      <c r="Q633" s="7" t="s">
        <v>500</v>
      </c>
      <c r="R633" s="7" t="s">
        <v>501</v>
      </c>
      <c r="S633" s="7" t="s">
        <v>502</v>
      </c>
    </row>
    <row r="634" customHeight="1" spans="1:19">
      <c r="A634" s="219" t="s">
        <v>2010</v>
      </c>
      <c r="B634" s="220" t="s">
        <v>494</v>
      </c>
      <c r="F634" s="23" t="s">
        <v>1820</v>
      </c>
      <c r="G634" s="211" t="s">
        <v>1720</v>
      </c>
      <c r="H634" s="211" t="s">
        <v>1821</v>
      </c>
      <c r="I634" s="211" t="s">
        <v>2011</v>
      </c>
      <c r="J634" s="211" t="s">
        <v>1722</v>
      </c>
      <c r="K634" s="211" t="s">
        <v>499</v>
      </c>
      <c r="O634" s="7" t="s">
        <v>500</v>
      </c>
      <c r="P634" s="7" t="s">
        <v>501</v>
      </c>
      <c r="Q634" s="7" t="s">
        <v>500</v>
      </c>
      <c r="R634" s="7" t="s">
        <v>501</v>
      </c>
      <c r="S634" s="7" t="s">
        <v>502</v>
      </c>
    </row>
    <row r="635" customHeight="1" spans="1:19">
      <c r="A635" s="219" t="s">
        <v>2012</v>
      </c>
      <c r="B635" s="220" t="s">
        <v>494</v>
      </c>
      <c r="F635" s="23" t="s">
        <v>1820</v>
      </c>
      <c r="G635" s="211" t="s">
        <v>1724</v>
      </c>
      <c r="H635" s="211" t="s">
        <v>1821</v>
      </c>
      <c r="I635" s="211" t="s">
        <v>2013</v>
      </c>
      <c r="J635" s="211" t="s">
        <v>1726</v>
      </c>
      <c r="K635" s="211" t="s">
        <v>499</v>
      </c>
      <c r="O635" s="7" t="s">
        <v>500</v>
      </c>
      <c r="P635" s="7" t="s">
        <v>501</v>
      </c>
      <c r="Q635" s="7" t="s">
        <v>500</v>
      </c>
      <c r="R635" s="7" t="s">
        <v>501</v>
      </c>
      <c r="S635" s="7" t="s">
        <v>502</v>
      </c>
    </row>
    <row r="636" customHeight="1" spans="1:19">
      <c r="A636" s="219" t="s">
        <v>2014</v>
      </c>
      <c r="B636" s="220" t="s">
        <v>494</v>
      </c>
      <c r="F636" s="23" t="s">
        <v>1820</v>
      </c>
      <c r="G636" s="211" t="s">
        <v>1728</v>
      </c>
      <c r="H636" s="211" t="s">
        <v>1821</v>
      </c>
      <c r="I636" s="211" t="s">
        <v>2015</v>
      </c>
      <c r="J636" s="211" t="s">
        <v>1730</v>
      </c>
      <c r="K636" s="211" t="s">
        <v>499</v>
      </c>
      <c r="O636" s="7" t="s">
        <v>500</v>
      </c>
      <c r="P636" s="7" t="s">
        <v>501</v>
      </c>
      <c r="Q636" s="7" t="s">
        <v>500</v>
      </c>
      <c r="R636" s="7" t="s">
        <v>501</v>
      </c>
      <c r="S636" s="7" t="s">
        <v>502</v>
      </c>
    </row>
    <row r="637" customHeight="1" spans="1:19">
      <c r="A637" s="219" t="s">
        <v>2016</v>
      </c>
      <c r="B637" s="220" t="s">
        <v>494</v>
      </c>
      <c r="F637" s="23" t="s">
        <v>1820</v>
      </c>
      <c r="G637" s="211" t="s">
        <v>1732</v>
      </c>
      <c r="H637" s="211" t="s">
        <v>1821</v>
      </c>
      <c r="I637" s="211" t="s">
        <v>2017</v>
      </c>
      <c r="J637" s="211" t="s">
        <v>1734</v>
      </c>
      <c r="K637" s="211" t="s">
        <v>499</v>
      </c>
      <c r="O637" s="7" t="s">
        <v>500</v>
      </c>
      <c r="P637" s="7" t="s">
        <v>501</v>
      </c>
      <c r="Q637" s="7" t="s">
        <v>500</v>
      </c>
      <c r="R637" s="7" t="s">
        <v>501</v>
      </c>
      <c r="S637" s="7" t="s">
        <v>502</v>
      </c>
    </row>
    <row r="638" customHeight="1" spans="1:19">
      <c r="A638" s="219" t="s">
        <v>2018</v>
      </c>
      <c r="B638" s="220" t="s">
        <v>494</v>
      </c>
      <c r="F638" s="23" t="s">
        <v>1820</v>
      </c>
      <c r="G638" s="211" t="s">
        <v>1736</v>
      </c>
      <c r="H638" s="211" t="s">
        <v>1821</v>
      </c>
      <c r="I638" s="211" t="s">
        <v>2019</v>
      </c>
      <c r="J638" s="211" t="s">
        <v>1738</v>
      </c>
      <c r="K638" s="211" t="s">
        <v>499</v>
      </c>
      <c r="O638" s="7" t="s">
        <v>500</v>
      </c>
      <c r="P638" s="7" t="s">
        <v>501</v>
      </c>
      <c r="Q638" s="7" t="s">
        <v>500</v>
      </c>
      <c r="R638" s="7" t="s">
        <v>501</v>
      </c>
      <c r="S638" s="7" t="s">
        <v>502</v>
      </c>
    </row>
    <row r="639" customHeight="1" spans="1:19">
      <c r="A639" s="219" t="s">
        <v>2020</v>
      </c>
      <c r="B639" s="220" t="s">
        <v>494</v>
      </c>
      <c r="F639" s="23" t="s">
        <v>1820</v>
      </c>
      <c r="G639" s="211" t="s">
        <v>1740</v>
      </c>
      <c r="H639" s="211" t="s">
        <v>1821</v>
      </c>
      <c r="I639" s="211" t="s">
        <v>898</v>
      </c>
      <c r="J639" s="211" t="s">
        <v>1742</v>
      </c>
      <c r="K639" s="211" t="s">
        <v>499</v>
      </c>
      <c r="O639" s="7" t="s">
        <v>500</v>
      </c>
      <c r="P639" s="7" t="s">
        <v>501</v>
      </c>
      <c r="Q639" s="7" t="s">
        <v>500</v>
      </c>
      <c r="R639" s="7" t="s">
        <v>501</v>
      </c>
      <c r="S639" s="7" t="s">
        <v>502</v>
      </c>
    </row>
    <row r="640" customHeight="1" spans="1:19">
      <c r="A640" s="219" t="s">
        <v>2021</v>
      </c>
      <c r="B640" s="220" t="s">
        <v>494</v>
      </c>
      <c r="F640" s="23" t="s">
        <v>2022</v>
      </c>
      <c r="G640" s="211" t="s">
        <v>496</v>
      </c>
      <c r="H640" s="211" t="s">
        <v>2023</v>
      </c>
      <c r="I640" s="211" t="s">
        <v>2024</v>
      </c>
      <c r="J640" s="211" t="s">
        <v>494</v>
      </c>
      <c r="K640" s="211" t="s">
        <v>499</v>
      </c>
      <c r="O640" s="7" t="s">
        <v>500</v>
      </c>
      <c r="P640" s="7" t="s">
        <v>501</v>
      </c>
      <c r="Q640" s="7" t="s">
        <v>500</v>
      </c>
      <c r="R640" s="7" t="s">
        <v>501</v>
      </c>
      <c r="S640" s="7" t="s">
        <v>502</v>
      </c>
    </row>
    <row r="641" customHeight="1" spans="1:19">
      <c r="A641" s="219" t="s">
        <v>2025</v>
      </c>
      <c r="B641" s="220" t="s">
        <v>494</v>
      </c>
      <c r="F641" s="23" t="s">
        <v>2022</v>
      </c>
      <c r="G641" s="211" t="s">
        <v>504</v>
      </c>
      <c r="H641" s="211" t="s">
        <v>2023</v>
      </c>
      <c r="I641" s="211" t="s">
        <v>2026</v>
      </c>
      <c r="J641" s="211" t="s">
        <v>506</v>
      </c>
      <c r="K641" s="211" t="s">
        <v>499</v>
      </c>
      <c r="O641" s="7" t="s">
        <v>500</v>
      </c>
      <c r="P641" s="7" t="s">
        <v>501</v>
      </c>
      <c r="Q641" s="7" t="s">
        <v>500</v>
      </c>
      <c r="R641" s="7" t="s">
        <v>501</v>
      </c>
      <c r="S641" s="7" t="s">
        <v>502</v>
      </c>
    </row>
    <row r="642" customHeight="1" spans="1:19">
      <c r="A642" s="219" t="s">
        <v>2027</v>
      </c>
      <c r="B642" s="220" t="s">
        <v>494</v>
      </c>
      <c r="F642" s="23" t="s">
        <v>2022</v>
      </c>
      <c r="G642" s="211" t="s">
        <v>508</v>
      </c>
      <c r="H642" s="211" t="s">
        <v>2023</v>
      </c>
      <c r="I642" s="211" t="s">
        <v>2028</v>
      </c>
      <c r="J642" s="211" t="s">
        <v>510</v>
      </c>
      <c r="K642" s="211" t="s">
        <v>499</v>
      </c>
      <c r="O642" s="7" t="s">
        <v>500</v>
      </c>
      <c r="P642" s="7" t="s">
        <v>501</v>
      </c>
      <c r="Q642" s="7" t="s">
        <v>500</v>
      </c>
      <c r="R642" s="7" t="s">
        <v>501</v>
      </c>
      <c r="S642" s="7" t="s">
        <v>502</v>
      </c>
    </row>
    <row r="643" customHeight="1" spans="1:19">
      <c r="A643" s="219" t="s">
        <v>2029</v>
      </c>
      <c r="B643" s="220" t="s">
        <v>494</v>
      </c>
      <c r="F643" s="23" t="s">
        <v>2022</v>
      </c>
      <c r="G643" s="211" t="s">
        <v>512</v>
      </c>
      <c r="H643" s="211" t="s">
        <v>2023</v>
      </c>
      <c r="I643" s="211" t="s">
        <v>155</v>
      </c>
      <c r="J643" s="211" t="s">
        <v>514</v>
      </c>
      <c r="K643" s="211" t="s">
        <v>499</v>
      </c>
      <c r="O643" s="7" t="s">
        <v>500</v>
      </c>
      <c r="P643" s="7" t="s">
        <v>501</v>
      </c>
      <c r="Q643" s="7" t="s">
        <v>500</v>
      </c>
      <c r="R643" s="7" t="s">
        <v>501</v>
      </c>
      <c r="S643" s="7" t="s">
        <v>502</v>
      </c>
    </row>
    <row r="644" customHeight="1" spans="1:19">
      <c r="A644" s="219" t="s">
        <v>2030</v>
      </c>
      <c r="B644" s="220" t="s">
        <v>494</v>
      </c>
      <c r="F644" s="23" t="s">
        <v>2031</v>
      </c>
      <c r="G644" s="211" t="s">
        <v>496</v>
      </c>
      <c r="H644" s="211" t="s">
        <v>2032</v>
      </c>
      <c r="I644" s="211" t="s">
        <v>2033</v>
      </c>
      <c r="J644" s="211" t="s">
        <v>494</v>
      </c>
      <c r="K644" s="211" t="s">
        <v>499</v>
      </c>
      <c r="O644" s="7" t="s">
        <v>500</v>
      </c>
      <c r="P644" s="7" t="s">
        <v>501</v>
      </c>
      <c r="Q644" s="7" t="s">
        <v>500</v>
      </c>
      <c r="R644" s="7" t="s">
        <v>501</v>
      </c>
      <c r="S644" s="7" t="s">
        <v>502</v>
      </c>
    </row>
    <row r="645" customHeight="1" spans="1:19">
      <c r="A645" s="219" t="s">
        <v>2034</v>
      </c>
      <c r="B645" s="220" t="s">
        <v>494</v>
      </c>
      <c r="F645" s="23" t="s">
        <v>2031</v>
      </c>
      <c r="G645" s="211" t="s">
        <v>504</v>
      </c>
      <c r="H645" s="211" t="s">
        <v>2032</v>
      </c>
      <c r="I645" s="211" t="s">
        <v>2035</v>
      </c>
      <c r="J645" s="211" t="s">
        <v>506</v>
      </c>
      <c r="K645" s="211" t="s">
        <v>499</v>
      </c>
      <c r="O645" s="7" t="s">
        <v>500</v>
      </c>
      <c r="P645" s="7" t="s">
        <v>501</v>
      </c>
      <c r="Q645" s="7" t="s">
        <v>500</v>
      </c>
      <c r="R645" s="7" t="s">
        <v>501</v>
      </c>
      <c r="S645" s="7" t="s">
        <v>502</v>
      </c>
    </row>
    <row r="646" customHeight="1" spans="1:19">
      <c r="A646" s="219" t="s">
        <v>2036</v>
      </c>
      <c r="B646" s="220" t="s">
        <v>494</v>
      </c>
      <c r="F646" s="23" t="s">
        <v>2031</v>
      </c>
      <c r="G646" s="211" t="s">
        <v>508</v>
      </c>
      <c r="H646" s="211" t="s">
        <v>2032</v>
      </c>
      <c r="I646" s="211" t="s">
        <v>155</v>
      </c>
      <c r="J646" s="211" t="s">
        <v>510</v>
      </c>
      <c r="K646" s="211" t="s">
        <v>499</v>
      </c>
      <c r="O646" s="7" t="s">
        <v>500</v>
      </c>
      <c r="P646" s="7" t="s">
        <v>501</v>
      </c>
      <c r="Q646" s="7" t="s">
        <v>500</v>
      </c>
      <c r="R646" s="7" t="s">
        <v>501</v>
      </c>
      <c r="S646" s="7" t="s">
        <v>502</v>
      </c>
    </row>
    <row r="647" customHeight="1" spans="1:19">
      <c r="A647" s="219" t="s">
        <v>2037</v>
      </c>
      <c r="B647" s="220" t="s">
        <v>494</v>
      </c>
      <c r="F647" s="23" t="s">
        <v>2038</v>
      </c>
      <c r="G647" s="211" t="s">
        <v>496</v>
      </c>
      <c r="H647" s="211" t="s">
        <v>2039</v>
      </c>
      <c r="I647" s="211" t="s">
        <v>2040</v>
      </c>
      <c r="J647" s="211" t="s">
        <v>2041</v>
      </c>
      <c r="K647" s="211" t="s">
        <v>499</v>
      </c>
      <c r="O647" s="7" t="s">
        <v>500</v>
      </c>
      <c r="P647" s="7" t="s">
        <v>501</v>
      </c>
      <c r="Q647" s="7" t="s">
        <v>500</v>
      </c>
      <c r="R647" s="7" t="s">
        <v>501</v>
      </c>
      <c r="S647" s="7" t="s">
        <v>502</v>
      </c>
    </row>
    <row r="648" customHeight="1" spans="1:19">
      <c r="A648" s="219" t="s">
        <v>2042</v>
      </c>
      <c r="B648" s="220" t="s">
        <v>494</v>
      </c>
      <c r="F648" s="23" t="s">
        <v>2038</v>
      </c>
      <c r="G648" s="211" t="s">
        <v>504</v>
      </c>
      <c r="H648" s="211" t="s">
        <v>2039</v>
      </c>
      <c r="I648" s="211" t="s">
        <v>155</v>
      </c>
      <c r="J648" s="211" t="s">
        <v>2043</v>
      </c>
      <c r="K648" s="211" t="s">
        <v>499</v>
      </c>
      <c r="O648" s="7" t="s">
        <v>500</v>
      </c>
      <c r="P648" s="7" t="s">
        <v>501</v>
      </c>
      <c r="Q648" s="7" t="s">
        <v>500</v>
      </c>
      <c r="R648" s="7" t="s">
        <v>501</v>
      </c>
      <c r="S648" s="7" t="s">
        <v>502</v>
      </c>
    </row>
    <row r="649" customHeight="1" spans="1:19">
      <c r="A649" s="219" t="s">
        <v>2044</v>
      </c>
      <c r="B649" s="220" t="s">
        <v>494</v>
      </c>
      <c r="F649" s="23" t="s">
        <v>2045</v>
      </c>
      <c r="G649" s="211" t="s">
        <v>496</v>
      </c>
      <c r="H649" s="211" t="s">
        <v>2046</v>
      </c>
      <c r="I649" s="211" t="s">
        <v>2047</v>
      </c>
      <c r="J649" s="211" t="s">
        <v>494</v>
      </c>
      <c r="K649" s="211" t="s">
        <v>499</v>
      </c>
      <c r="O649" s="7" t="s">
        <v>500</v>
      </c>
      <c r="P649" s="7" t="s">
        <v>501</v>
      </c>
      <c r="Q649" s="7" t="s">
        <v>500</v>
      </c>
      <c r="R649" s="7" t="s">
        <v>501</v>
      </c>
      <c r="S649" s="7" t="s">
        <v>502</v>
      </c>
    </row>
    <row r="650" customHeight="1" spans="1:19">
      <c r="A650" s="219" t="s">
        <v>2048</v>
      </c>
      <c r="B650" s="220" t="s">
        <v>494</v>
      </c>
      <c r="F650" s="23" t="s">
        <v>2045</v>
      </c>
      <c r="G650" s="211" t="s">
        <v>504</v>
      </c>
      <c r="H650" s="211" t="s">
        <v>2046</v>
      </c>
      <c r="I650" s="211" t="s">
        <v>2049</v>
      </c>
      <c r="J650" s="211" t="s">
        <v>506</v>
      </c>
      <c r="K650" s="211" t="s">
        <v>499</v>
      </c>
      <c r="O650" s="7" t="s">
        <v>500</v>
      </c>
      <c r="P650" s="7" t="s">
        <v>501</v>
      </c>
      <c r="Q650" s="7" t="s">
        <v>500</v>
      </c>
      <c r="R650" s="7" t="s">
        <v>501</v>
      </c>
      <c r="S650" s="7" t="s">
        <v>502</v>
      </c>
    </row>
    <row r="651" customHeight="1" spans="1:19">
      <c r="A651" s="219" t="s">
        <v>2050</v>
      </c>
      <c r="B651" s="220" t="s">
        <v>494</v>
      </c>
      <c r="F651" s="23" t="s">
        <v>2045</v>
      </c>
      <c r="G651" s="211" t="s">
        <v>508</v>
      </c>
      <c r="H651" s="211" t="s">
        <v>2046</v>
      </c>
      <c r="I651" s="211" t="s">
        <v>2051</v>
      </c>
      <c r="J651" s="211" t="s">
        <v>510</v>
      </c>
      <c r="K651" s="211" t="s">
        <v>499</v>
      </c>
      <c r="O651" s="7" t="s">
        <v>500</v>
      </c>
      <c r="P651" s="7" t="s">
        <v>501</v>
      </c>
      <c r="Q651" s="7" t="s">
        <v>500</v>
      </c>
      <c r="R651" s="7" t="s">
        <v>501</v>
      </c>
      <c r="S651" s="7" t="s">
        <v>502</v>
      </c>
    </row>
    <row r="652" customHeight="1" spans="1:19">
      <c r="A652" s="219" t="s">
        <v>2052</v>
      </c>
      <c r="B652" s="220" t="s">
        <v>494</v>
      </c>
      <c r="F652" s="23" t="s">
        <v>2045</v>
      </c>
      <c r="G652" s="211" t="s">
        <v>512</v>
      </c>
      <c r="H652" s="211" t="s">
        <v>2046</v>
      </c>
      <c r="I652" s="211" t="s">
        <v>155</v>
      </c>
      <c r="J652" s="211" t="s">
        <v>514</v>
      </c>
      <c r="K652" s="211" t="s">
        <v>499</v>
      </c>
      <c r="O652" s="7" t="s">
        <v>500</v>
      </c>
      <c r="P652" s="7" t="s">
        <v>501</v>
      </c>
      <c r="Q652" s="7" t="s">
        <v>500</v>
      </c>
      <c r="R652" s="7" t="s">
        <v>501</v>
      </c>
      <c r="S652" s="7" t="s">
        <v>502</v>
      </c>
    </row>
    <row r="653" customHeight="1" spans="1:19">
      <c r="A653" s="219" t="s">
        <v>2053</v>
      </c>
      <c r="B653" s="220" t="s">
        <v>494</v>
      </c>
      <c r="F653" s="23" t="s">
        <v>2054</v>
      </c>
      <c r="G653" s="211" t="s">
        <v>496</v>
      </c>
      <c r="H653" s="211" t="s">
        <v>2055</v>
      </c>
      <c r="I653" s="211" t="s">
        <v>2056</v>
      </c>
      <c r="J653" s="211" t="s">
        <v>494</v>
      </c>
      <c r="K653" s="211" t="s">
        <v>499</v>
      </c>
      <c r="O653" s="7" t="s">
        <v>500</v>
      </c>
      <c r="P653" s="7" t="s">
        <v>501</v>
      </c>
      <c r="Q653" s="7" t="s">
        <v>500</v>
      </c>
      <c r="R653" s="7" t="s">
        <v>501</v>
      </c>
      <c r="S653" s="7" t="s">
        <v>502</v>
      </c>
    </row>
    <row r="654" customHeight="1" spans="1:19">
      <c r="A654" s="219" t="s">
        <v>2057</v>
      </c>
      <c r="B654" s="220" t="s">
        <v>494</v>
      </c>
      <c r="F654" s="23" t="s">
        <v>2054</v>
      </c>
      <c r="G654" s="211" t="s">
        <v>504</v>
      </c>
      <c r="H654" s="211" t="s">
        <v>2055</v>
      </c>
      <c r="I654" s="211" t="s">
        <v>2058</v>
      </c>
      <c r="J654" s="211" t="s">
        <v>506</v>
      </c>
      <c r="K654" s="211" t="s">
        <v>499</v>
      </c>
      <c r="O654" s="7" t="s">
        <v>500</v>
      </c>
      <c r="P654" s="7" t="s">
        <v>501</v>
      </c>
      <c r="Q654" s="7" t="s">
        <v>500</v>
      </c>
      <c r="R654" s="7" t="s">
        <v>501</v>
      </c>
      <c r="S654" s="7" t="s">
        <v>502</v>
      </c>
    </row>
    <row r="655" customHeight="1" spans="1:19">
      <c r="A655" s="219" t="s">
        <v>2059</v>
      </c>
      <c r="B655" s="220" t="s">
        <v>494</v>
      </c>
      <c r="F655" s="23" t="s">
        <v>2054</v>
      </c>
      <c r="G655" s="211" t="s">
        <v>508</v>
      </c>
      <c r="H655" s="211" t="s">
        <v>2055</v>
      </c>
      <c r="I655" s="211" t="s">
        <v>2060</v>
      </c>
      <c r="J655" s="211" t="s">
        <v>510</v>
      </c>
      <c r="K655" s="211" t="s">
        <v>499</v>
      </c>
      <c r="O655" s="7" t="s">
        <v>500</v>
      </c>
      <c r="P655" s="7" t="s">
        <v>501</v>
      </c>
      <c r="Q655" s="7" t="s">
        <v>500</v>
      </c>
      <c r="R655" s="7" t="s">
        <v>501</v>
      </c>
      <c r="S655" s="7" t="s">
        <v>502</v>
      </c>
    </row>
    <row r="656" customHeight="1" spans="1:19">
      <c r="A656" s="219" t="s">
        <v>2061</v>
      </c>
      <c r="B656" s="220" t="s">
        <v>494</v>
      </c>
      <c r="F656" s="23" t="s">
        <v>2054</v>
      </c>
      <c r="G656" s="211" t="s">
        <v>512</v>
      </c>
      <c r="H656" s="211" t="s">
        <v>2055</v>
      </c>
      <c r="I656" s="211" t="s">
        <v>155</v>
      </c>
      <c r="J656" s="211" t="s">
        <v>514</v>
      </c>
      <c r="K656" s="211" t="s">
        <v>499</v>
      </c>
      <c r="O656" s="7" t="s">
        <v>500</v>
      </c>
      <c r="P656" s="7" t="s">
        <v>501</v>
      </c>
      <c r="Q656" s="7" t="s">
        <v>500</v>
      </c>
      <c r="R656" s="7" t="s">
        <v>501</v>
      </c>
      <c r="S656" s="7" t="s">
        <v>502</v>
      </c>
    </row>
    <row r="657" customHeight="1" spans="1:19">
      <c r="A657" s="219" t="s">
        <v>2062</v>
      </c>
      <c r="B657" s="220" t="s">
        <v>494</v>
      </c>
      <c r="F657" s="23" t="s">
        <v>2063</v>
      </c>
      <c r="G657" s="211" t="s">
        <v>496</v>
      </c>
      <c r="H657" s="211" t="s">
        <v>2064</v>
      </c>
      <c r="I657" s="211" t="s">
        <v>2065</v>
      </c>
      <c r="J657" s="211" t="s">
        <v>494</v>
      </c>
      <c r="K657" s="211" t="s">
        <v>499</v>
      </c>
      <c r="O657" s="7" t="s">
        <v>500</v>
      </c>
      <c r="P657" s="7" t="s">
        <v>501</v>
      </c>
      <c r="Q657" s="7" t="s">
        <v>500</v>
      </c>
      <c r="R657" s="7" t="s">
        <v>501</v>
      </c>
      <c r="S657" s="7" t="s">
        <v>502</v>
      </c>
    </row>
    <row r="658" customHeight="1" spans="1:19">
      <c r="A658" s="219" t="s">
        <v>2066</v>
      </c>
      <c r="B658" s="220" t="s">
        <v>494</v>
      </c>
      <c r="F658" s="23" t="s">
        <v>2063</v>
      </c>
      <c r="G658" s="211" t="s">
        <v>504</v>
      </c>
      <c r="H658" s="211" t="s">
        <v>2064</v>
      </c>
      <c r="I658" s="211" t="s">
        <v>2067</v>
      </c>
      <c r="J658" s="211" t="s">
        <v>506</v>
      </c>
      <c r="K658" s="211" t="s">
        <v>499</v>
      </c>
      <c r="O658" s="7" t="s">
        <v>500</v>
      </c>
      <c r="P658" s="7" t="s">
        <v>501</v>
      </c>
      <c r="Q658" s="7" t="s">
        <v>500</v>
      </c>
      <c r="R658" s="7" t="s">
        <v>501</v>
      </c>
      <c r="S658" s="7" t="s">
        <v>502</v>
      </c>
    </row>
    <row r="659" customHeight="1" spans="1:19">
      <c r="A659" s="219" t="s">
        <v>2068</v>
      </c>
      <c r="B659" s="220" t="s">
        <v>494</v>
      </c>
      <c r="F659" s="23" t="s">
        <v>2063</v>
      </c>
      <c r="G659" s="211" t="s">
        <v>508</v>
      </c>
      <c r="H659" s="211" t="s">
        <v>2064</v>
      </c>
      <c r="I659" s="211" t="s">
        <v>2069</v>
      </c>
      <c r="J659" s="211" t="s">
        <v>510</v>
      </c>
      <c r="K659" s="211" t="s">
        <v>499</v>
      </c>
      <c r="O659" s="7" t="s">
        <v>500</v>
      </c>
      <c r="P659" s="7" t="s">
        <v>501</v>
      </c>
      <c r="Q659" s="7" t="s">
        <v>500</v>
      </c>
      <c r="R659" s="7" t="s">
        <v>501</v>
      </c>
      <c r="S659" s="7" t="s">
        <v>502</v>
      </c>
    </row>
    <row r="660" customHeight="1" spans="1:19">
      <c r="A660" s="219" t="s">
        <v>2070</v>
      </c>
      <c r="B660" s="220" t="s">
        <v>494</v>
      </c>
      <c r="F660" s="23" t="s">
        <v>2063</v>
      </c>
      <c r="G660" s="211" t="s">
        <v>512</v>
      </c>
      <c r="H660" s="211" t="s">
        <v>2064</v>
      </c>
      <c r="I660" s="211" t="s">
        <v>2071</v>
      </c>
      <c r="J660" s="211" t="s">
        <v>514</v>
      </c>
      <c r="K660" s="211" t="s">
        <v>499</v>
      </c>
      <c r="O660" s="7" t="s">
        <v>500</v>
      </c>
      <c r="P660" s="7" t="s">
        <v>501</v>
      </c>
      <c r="Q660" s="7" t="s">
        <v>500</v>
      </c>
      <c r="R660" s="7" t="s">
        <v>501</v>
      </c>
      <c r="S660" s="7" t="s">
        <v>502</v>
      </c>
    </row>
    <row r="661" customHeight="1" spans="1:19">
      <c r="A661" s="219" t="s">
        <v>2072</v>
      </c>
      <c r="B661" s="220" t="s">
        <v>494</v>
      </c>
      <c r="F661" s="23" t="s">
        <v>2073</v>
      </c>
      <c r="G661" s="211" t="s">
        <v>496</v>
      </c>
      <c r="H661" s="211" t="s">
        <v>2074</v>
      </c>
      <c r="I661" s="211" t="s">
        <v>2075</v>
      </c>
      <c r="J661" s="211" t="s">
        <v>494</v>
      </c>
      <c r="K661" s="211" t="s">
        <v>499</v>
      </c>
      <c r="O661" s="7" t="s">
        <v>500</v>
      </c>
      <c r="P661" s="7" t="s">
        <v>501</v>
      </c>
      <c r="Q661" s="7" t="s">
        <v>500</v>
      </c>
      <c r="R661" s="7" t="s">
        <v>501</v>
      </c>
      <c r="S661" s="7" t="s">
        <v>502</v>
      </c>
    </row>
    <row r="662" customHeight="1" spans="1:19">
      <c r="A662" s="219" t="s">
        <v>2076</v>
      </c>
      <c r="B662" s="220" t="s">
        <v>494</v>
      </c>
      <c r="F662" s="23" t="s">
        <v>2073</v>
      </c>
      <c r="G662" s="211" t="s">
        <v>504</v>
      </c>
      <c r="H662" s="211" t="s">
        <v>2074</v>
      </c>
      <c r="I662" s="211" t="s">
        <v>2077</v>
      </c>
      <c r="J662" s="211" t="s">
        <v>506</v>
      </c>
      <c r="K662" s="211" t="s">
        <v>499</v>
      </c>
      <c r="O662" s="7" t="s">
        <v>500</v>
      </c>
      <c r="P662" s="7" t="s">
        <v>501</v>
      </c>
      <c r="Q662" s="7" t="s">
        <v>500</v>
      </c>
      <c r="R662" s="7" t="s">
        <v>501</v>
      </c>
      <c r="S662" s="7" t="s">
        <v>502</v>
      </c>
    </row>
    <row r="663" customHeight="1" spans="1:19">
      <c r="A663" s="219" t="s">
        <v>2078</v>
      </c>
      <c r="B663" s="220" t="s">
        <v>494</v>
      </c>
      <c r="F663" s="23" t="s">
        <v>2073</v>
      </c>
      <c r="G663" s="211" t="s">
        <v>508</v>
      </c>
      <c r="H663" s="211" t="s">
        <v>2074</v>
      </c>
      <c r="I663" s="211" t="s">
        <v>155</v>
      </c>
      <c r="J663" s="211" t="s">
        <v>510</v>
      </c>
      <c r="K663" s="211" t="s">
        <v>499</v>
      </c>
      <c r="O663" s="7" t="s">
        <v>500</v>
      </c>
      <c r="P663" s="7" t="s">
        <v>501</v>
      </c>
      <c r="Q663" s="7" t="s">
        <v>500</v>
      </c>
      <c r="R663" s="7" t="s">
        <v>501</v>
      </c>
      <c r="S663" s="7" t="s">
        <v>502</v>
      </c>
    </row>
    <row r="664" customHeight="1" spans="1:19">
      <c r="A664" s="219" t="s">
        <v>2079</v>
      </c>
      <c r="B664" s="220" t="s">
        <v>494</v>
      </c>
      <c r="F664" s="23" t="s">
        <v>2080</v>
      </c>
      <c r="G664" s="211" t="s">
        <v>496</v>
      </c>
      <c r="H664" s="211" t="s">
        <v>2081</v>
      </c>
      <c r="I664" s="211" t="s">
        <v>2082</v>
      </c>
      <c r="J664" s="211" t="s">
        <v>494</v>
      </c>
      <c r="K664" s="211" t="s">
        <v>499</v>
      </c>
      <c r="O664" s="7" t="s">
        <v>500</v>
      </c>
      <c r="P664" s="7" t="s">
        <v>501</v>
      </c>
      <c r="Q664" s="7" t="s">
        <v>500</v>
      </c>
      <c r="R664" s="7" t="s">
        <v>501</v>
      </c>
      <c r="S664" s="7" t="s">
        <v>502</v>
      </c>
    </row>
    <row r="665" customHeight="1" spans="1:19">
      <c r="A665" s="219" t="s">
        <v>2083</v>
      </c>
      <c r="B665" s="220" t="s">
        <v>494</v>
      </c>
      <c r="F665" s="23" t="s">
        <v>2080</v>
      </c>
      <c r="G665" s="211" t="s">
        <v>504</v>
      </c>
      <c r="H665" s="211" t="s">
        <v>2081</v>
      </c>
      <c r="I665" s="211" t="s">
        <v>2084</v>
      </c>
      <c r="J665" s="211" t="s">
        <v>506</v>
      </c>
      <c r="K665" s="211" t="s">
        <v>499</v>
      </c>
      <c r="O665" s="7" t="s">
        <v>500</v>
      </c>
      <c r="P665" s="7" t="s">
        <v>501</v>
      </c>
      <c r="Q665" s="7" t="s">
        <v>500</v>
      </c>
      <c r="R665" s="7" t="s">
        <v>501</v>
      </c>
      <c r="S665" s="7" t="s">
        <v>502</v>
      </c>
    </row>
    <row r="666" customHeight="1" spans="1:19">
      <c r="A666" s="219" t="s">
        <v>2085</v>
      </c>
      <c r="B666" s="220" t="s">
        <v>494</v>
      </c>
      <c r="F666" s="23" t="s">
        <v>2080</v>
      </c>
      <c r="G666" s="211" t="s">
        <v>508</v>
      </c>
      <c r="H666" s="211" t="s">
        <v>2081</v>
      </c>
      <c r="I666" s="211" t="s">
        <v>2086</v>
      </c>
      <c r="J666" s="211" t="s">
        <v>510</v>
      </c>
      <c r="K666" s="211" t="s">
        <v>499</v>
      </c>
      <c r="O666" s="7" t="s">
        <v>500</v>
      </c>
      <c r="P666" s="7" t="s">
        <v>501</v>
      </c>
      <c r="Q666" s="7" t="s">
        <v>500</v>
      </c>
      <c r="R666" s="7" t="s">
        <v>501</v>
      </c>
      <c r="S666" s="7" t="s">
        <v>502</v>
      </c>
    </row>
    <row r="667" customHeight="1" spans="1:19">
      <c r="A667" s="219" t="s">
        <v>2087</v>
      </c>
      <c r="B667" s="220" t="s">
        <v>494</v>
      </c>
      <c r="F667" s="23" t="s">
        <v>2080</v>
      </c>
      <c r="G667" s="211" t="s">
        <v>512</v>
      </c>
      <c r="H667" s="211" t="s">
        <v>2081</v>
      </c>
      <c r="I667" s="211" t="s">
        <v>155</v>
      </c>
      <c r="J667" s="211" t="s">
        <v>514</v>
      </c>
      <c r="K667" s="211" t="s">
        <v>499</v>
      </c>
      <c r="O667" s="7" t="s">
        <v>500</v>
      </c>
      <c r="P667" s="7" t="s">
        <v>501</v>
      </c>
      <c r="Q667" s="7" t="s">
        <v>500</v>
      </c>
      <c r="R667" s="7" t="s">
        <v>501</v>
      </c>
      <c r="S667" s="7" t="s">
        <v>502</v>
      </c>
    </row>
    <row r="668" customHeight="1" spans="1:19">
      <c r="A668" s="219" t="s">
        <v>2088</v>
      </c>
      <c r="B668" s="220" t="s">
        <v>494</v>
      </c>
      <c r="F668" s="23" t="s">
        <v>2089</v>
      </c>
      <c r="G668" s="211" t="s">
        <v>496</v>
      </c>
      <c r="H668" s="211" t="s">
        <v>2090</v>
      </c>
      <c r="I668" s="211" t="s">
        <v>2091</v>
      </c>
      <c r="J668" s="211" t="s">
        <v>506</v>
      </c>
      <c r="K668" s="211" t="s">
        <v>499</v>
      </c>
      <c r="O668" s="7" t="s">
        <v>500</v>
      </c>
      <c r="P668" s="7" t="s">
        <v>501</v>
      </c>
      <c r="Q668" s="7" t="s">
        <v>500</v>
      </c>
      <c r="R668" s="7" t="s">
        <v>501</v>
      </c>
      <c r="S668" s="7" t="s">
        <v>502</v>
      </c>
    </row>
    <row r="669" customHeight="1" spans="1:19">
      <c r="A669" s="219" t="s">
        <v>2092</v>
      </c>
      <c r="B669" s="220" t="s">
        <v>494</v>
      </c>
      <c r="F669" s="23" t="s">
        <v>2089</v>
      </c>
      <c r="G669" s="211" t="s">
        <v>504</v>
      </c>
      <c r="H669" s="211" t="s">
        <v>2090</v>
      </c>
      <c r="I669" s="211" t="s">
        <v>2093</v>
      </c>
      <c r="J669" s="211" t="s">
        <v>518</v>
      </c>
      <c r="K669" s="211" t="s">
        <v>499</v>
      </c>
      <c r="O669" s="7" t="s">
        <v>500</v>
      </c>
      <c r="P669" s="7" t="s">
        <v>501</v>
      </c>
      <c r="Q669" s="7" t="s">
        <v>500</v>
      </c>
      <c r="R669" s="7" t="s">
        <v>501</v>
      </c>
      <c r="S669" s="7" t="s">
        <v>502</v>
      </c>
    </row>
    <row r="670" customHeight="1" spans="1:19">
      <c r="A670" s="219" t="s">
        <v>2094</v>
      </c>
      <c r="B670" s="220" t="s">
        <v>494</v>
      </c>
      <c r="F670" s="23" t="s">
        <v>2089</v>
      </c>
      <c r="G670" s="211" t="s">
        <v>508</v>
      </c>
      <c r="H670" s="211" t="s">
        <v>2090</v>
      </c>
      <c r="I670" s="211" t="s">
        <v>2095</v>
      </c>
      <c r="J670" s="211" t="s">
        <v>522</v>
      </c>
      <c r="K670" s="211" t="s">
        <v>499</v>
      </c>
      <c r="O670" s="7" t="s">
        <v>500</v>
      </c>
      <c r="P670" s="7" t="s">
        <v>501</v>
      </c>
      <c r="Q670" s="7" t="s">
        <v>500</v>
      </c>
      <c r="R670" s="7" t="s">
        <v>501</v>
      </c>
      <c r="S670" s="7" t="s">
        <v>502</v>
      </c>
    </row>
    <row r="671" customHeight="1" spans="1:19">
      <c r="A671" s="219" t="s">
        <v>2096</v>
      </c>
      <c r="B671" s="220" t="s">
        <v>494</v>
      </c>
      <c r="F671" s="23" t="s">
        <v>2089</v>
      </c>
      <c r="G671" s="211" t="s">
        <v>512</v>
      </c>
      <c r="H671" s="211" t="s">
        <v>2090</v>
      </c>
      <c r="I671" s="211" t="s">
        <v>2097</v>
      </c>
      <c r="J671" s="211" t="s">
        <v>526</v>
      </c>
      <c r="K671" s="211" t="s">
        <v>499</v>
      </c>
      <c r="O671" s="7" t="s">
        <v>500</v>
      </c>
      <c r="P671" s="7" t="s">
        <v>501</v>
      </c>
      <c r="Q671" s="7" t="s">
        <v>500</v>
      </c>
      <c r="R671" s="7" t="s">
        <v>501</v>
      </c>
      <c r="S671" s="7" t="s">
        <v>502</v>
      </c>
    </row>
    <row r="672" customHeight="1" spans="1:19">
      <c r="A672" s="219" t="s">
        <v>2098</v>
      </c>
      <c r="B672" s="220" t="s">
        <v>494</v>
      </c>
      <c r="F672" s="23" t="s">
        <v>2089</v>
      </c>
      <c r="G672" s="211" t="s">
        <v>516</v>
      </c>
      <c r="H672" s="211" t="s">
        <v>2090</v>
      </c>
      <c r="I672" s="211" t="s">
        <v>2099</v>
      </c>
      <c r="J672" s="211" t="s">
        <v>530</v>
      </c>
      <c r="K672" s="211" t="s">
        <v>499</v>
      </c>
      <c r="O672" s="7" t="s">
        <v>500</v>
      </c>
      <c r="P672" s="7" t="s">
        <v>501</v>
      </c>
      <c r="Q672" s="7" t="s">
        <v>500</v>
      </c>
      <c r="R672" s="7" t="s">
        <v>501</v>
      </c>
      <c r="S672" s="7" t="s">
        <v>502</v>
      </c>
    </row>
    <row r="673" customHeight="1" spans="1:19">
      <c r="A673" s="219" t="s">
        <v>2100</v>
      </c>
      <c r="B673" s="220" t="s">
        <v>494</v>
      </c>
      <c r="F673" s="23" t="s">
        <v>2089</v>
      </c>
      <c r="G673" s="211" t="s">
        <v>520</v>
      </c>
      <c r="H673" s="211" t="s">
        <v>2090</v>
      </c>
      <c r="I673" s="211" t="s">
        <v>2101</v>
      </c>
      <c r="J673" s="211" t="s">
        <v>534</v>
      </c>
      <c r="K673" s="211" t="s">
        <v>499</v>
      </c>
      <c r="O673" s="7" t="s">
        <v>500</v>
      </c>
      <c r="P673" s="7" t="s">
        <v>501</v>
      </c>
      <c r="Q673" s="7" t="s">
        <v>500</v>
      </c>
      <c r="R673" s="7" t="s">
        <v>501</v>
      </c>
      <c r="S673" s="7" t="s">
        <v>502</v>
      </c>
    </row>
    <row r="674" customHeight="1" spans="1:19">
      <c r="A674" s="219" t="s">
        <v>2102</v>
      </c>
      <c r="B674" s="220" t="s">
        <v>494</v>
      </c>
      <c r="F674" s="23" t="s">
        <v>2089</v>
      </c>
      <c r="G674" s="211" t="s">
        <v>524</v>
      </c>
      <c r="H674" s="211" t="s">
        <v>2090</v>
      </c>
      <c r="I674" s="211" t="s">
        <v>2103</v>
      </c>
      <c r="J674" s="211" t="s">
        <v>538</v>
      </c>
      <c r="K674" s="211" t="s">
        <v>499</v>
      </c>
      <c r="O674" s="7" t="s">
        <v>500</v>
      </c>
      <c r="P674" s="7" t="s">
        <v>501</v>
      </c>
      <c r="Q674" s="7" t="s">
        <v>500</v>
      </c>
      <c r="R674" s="7" t="s">
        <v>501</v>
      </c>
      <c r="S674" s="7" t="s">
        <v>502</v>
      </c>
    </row>
    <row r="675" customHeight="1" spans="1:19">
      <c r="A675" s="219" t="s">
        <v>2104</v>
      </c>
      <c r="B675" s="220" t="s">
        <v>494</v>
      </c>
      <c r="F675" s="23" t="s">
        <v>2089</v>
      </c>
      <c r="G675" s="211" t="s">
        <v>528</v>
      </c>
      <c r="H675" s="211" t="s">
        <v>2090</v>
      </c>
      <c r="I675" s="211" t="s">
        <v>2105</v>
      </c>
      <c r="J675" s="211" t="s">
        <v>542</v>
      </c>
      <c r="K675" s="211" t="s">
        <v>499</v>
      </c>
      <c r="O675" s="7" t="s">
        <v>500</v>
      </c>
      <c r="P675" s="7" t="s">
        <v>501</v>
      </c>
      <c r="Q675" s="7" t="s">
        <v>500</v>
      </c>
      <c r="R675" s="7" t="s">
        <v>501</v>
      </c>
      <c r="S675" s="7" t="s">
        <v>502</v>
      </c>
    </row>
    <row r="676" customHeight="1" spans="1:19">
      <c r="A676" s="219" t="s">
        <v>2106</v>
      </c>
      <c r="B676" s="220" t="s">
        <v>494</v>
      </c>
      <c r="F676" s="23" t="s">
        <v>2089</v>
      </c>
      <c r="G676" s="211" t="s">
        <v>532</v>
      </c>
      <c r="H676" s="211" t="s">
        <v>2090</v>
      </c>
      <c r="I676" s="211" t="s">
        <v>2107</v>
      </c>
      <c r="J676" s="211" t="s">
        <v>546</v>
      </c>
      <c r="K676" s="211" t="s">
        <v>499</v>
      </c>
      <c r="O676" s="7" t="s">
        <v>500</v>
      </c>
      <c r="P676" s="7" t="s">
        <v>501</v>
      </c>
      <c r="Q676" s="7" t="s">
        <v>500</v>
      </c>
      <c r="R676" s="7" t="s">
        <v>501</v>
      </c>
      <c r="S676" s="7" t="s">
        <v>502</v>
      </c>
    </row>
    <row r="677" customHeight="1" spans="1:19">
      <c r="A677" s="219" t="s">
        <v>2108</v>
      </c>
      <c r="B677" s="220" t="s">
        <v>494</v>
      </c>
      <c r="F677" s="23" t="s">
        <v>2089</v>
      </c>
      <c r="G677" s="211" t="s">
        <v>536</v>
      </c>
      <c r="H677" s="211" t="s">
        <v>2090</v>
      </c>
      <c r="I677" s="211" t="s">
        <v>2109</v>
      </c>
      <c r="J677" s="211" t="s">
        <v>550</v>
      </c>
      <c r="K677" s="211" t="s">
        <v>499</v>
      </c>
      <c r="O677" s="7" t="s">
        <v>500</v>
      </c>
      <c r="P677" s="7" t="s">
        <v>501</v>
      </c>
      <c r="Q677" s="7" t="s">
        <v>500</v>
      </c>
      <c r="R677" s="7" t="s">
        <v>501</v>
      </c>
      <c r="S677" s="7" t="s">
        <v>502</v>
      </c>
    </row>
    <row r="678" customHeight="1" spans="1:19">
      <c r="A678" s="219" t="s">
        <v>2110</v>
      </c>
      <c r="B678" s="220" t="s">
        <v>494</v>
      </c>
      <c r="F678" s="23" t="s">
        <v>2089</v>
      </c>
      <c r="G678" s="211" t="s">
        <v>540</v>
      </c>
      <c r="H678" s="211" t="s">
        <v>2090</v>
      </c>
      <c r="I678" s="211" t="s">
        <v>2111</v>
      </c>
      <c r="J678" s="211" t="s">
        <v>663</v>
      </c>
      <c r="K678" s="211" t="s">
        <v>499</v>
      </c>
      <c r="O678" s="7" t="s">
        <v>500</v>
      </c>
      <c r="P678" s="7" t="s">
        <v>501</v>
      </c>
      <c r="Q678" s="7" t="s">
        <v>500</v>
      </c>
      <c r="R678" s="7" t="s">
        <v>501</v>
      </c>
      <c r="S678" s="7" t="s">
        <v>502</v>
      </c>
    </row>
    <row r="679" customHeight="1" spans="1:19">
      <c r="A679" s="219" t="s">
        <v>2112</v>
      </c>
      <c r="B679" s="220" t="s">
        <v>494</v>
      </c>
      <c r="F679" s="23" t="s">
        <v>2089</v>
      </c>
      <c r="G679" s="211" t="s">
        <v>544</v>
      </c>
      <c r="H679" s="211" t="s">
        <v>2090</v>
      </c>
      <c r="I679" s="211" t="s">
        <v>2113</v>
      </c>
      <c r="J679" s="211" t="s">
        <v>667</v>
      </c>
      <c r="K679" s="211" t="s">
        <v>499</v>
      </c>
      <c r="O679" s="7" t="s">
        <v>500</v>
      </c>
      <c r="P679" s="7" t="s">
        <v>501</v>
      </c>
      <c r="Q679" s="7" t="s">
        <v>500</v>
      </c>
      <c r="R679" s="7" t="s">
        <v>501</v>
      </c>
      <c r="S679" s="7" t="s">
        <v>502</v>
      </c>
    </row>
    <row r="680" customHeight="1" spans="1:19">
      <c r="A680" s="219" t="s">
        <v>2114</v>
      </c>
      <c r="B680" s="220" t="s">
        <v>494</v>
      </c>
      <c r="F680" s="23" t="s">
        <v>2089</v>
      </c>
      <c r="G680" s="211" t="s">
        <v>548</v>
      </c>
      <c r="H680" s="211" t="s">
        <v>2090</v>
      </c>
      <c r="I680" s="211" t="s">
        <v>2115</v>
      </c>
      <c r="J680" s="211" t="s">
        <v>671</v>
      </c>
      <c r="K680" s="211" t="s">
        <v>499</v>
      </c>
      <c r="O680" s="7" t="s">
        <v>500</v>
      </c>
      <c r="P680" s="7" t="s">
        <v>501</v>
      </c>
      <c r="Q680" s="7" t="s">
        <v>500</v>
      </c>
      <c r="R680" s="7" t="s">
        <v>501</v>
      </c>
      <c r="S680" s="7" t="s">
        <v>502</v>
      </c>
    </row>
    <row r="681" customHeight="1" spans="1:19">
      <c r="A681" s="219" t="s">
        <v>2116</v>
      </c>
      <c r="B681" s="220" t="s">
        <v>494</v>
      </c>
      <c r="F681" s="23" t="s">
        <v>2089</v>
      </c>
      <c r="G681" s="211" t="s">
        <v>661</v>
      </c>
      <c r="H681" s="211" t="s">
        <v>2090</v>
      </c>
      <c r="I681" s="211" t="s">
        <v>2117</v>
      </c>
      <c r="J681" s="211" t="s">
        <v>675</v>
      </c>
      <c r="K681" s="211" t="s">
        <v>499</v>
      </c>
      <c r="O681" s="7" t="s">
        <v>500</v>
      </c>
      <c r="P681" s="7" t="s">
        <v>501</v>
      </c>
      <c r="Q681" s="7" t="s">
        <v>500</v>
      </c>
      <c r="R681" s="7" t="s">
        <v>501</v>
      </c>
      <c r="S681" s="7" t="s">
        <v>502</v>
      </c>
    </row>
    <row r="682" customHeight="1" spans="1:19">
      <c r="A682" s="219" t="s">
        <v>2118</v>
      </c>
      <c r="B682" s="220" t="s">
        <v>494</v>
      </c>
      <c r="F682" s="23" t="s">
        <v>2089</v>
      </c>
      <c r="G682" s="211" t="s">
        <v>665</v>
      </c>
      <c r="H682" s="211" t="s">
        <v>2090</v>
      </c>
      <c r="I682" s="211" t="s">
        <v>2119</v>
      </c>
      <c r="J682" s="211" t="s">
        <v>679</v>
      </c>
      <c r="K682" s="211" t="s">
        <v>499</v>
      </c>
      <c r="O682" s="7" t="s">
        <v>500</v>
      </c>
      <c r="P682" s="7" t="s">
        <v>501</v>
      </c>
      <c r="Q682" s="7" t="s">
        <v>500</v>
      </c>
      <c r="R682" s="7" t="s">
        <v>501</v>
      </c>
      <c r="S682" s="7" t="s">
        <v>502</v>
      </c>
    </row>
    <row r="683" customHeight="1" spans="1:19">
      <c r="A683" s="219" t="s">
        <v>2120</v>
      </c>
      <c r="B683" s="220" t="s">
        <v>494</v>
      </c>
      <c r="F683" s="23" t="s">
        <v>2089</v>
      </c>
      <c r="G683" s="211" t="s">
        <v>669</v>
      </c>
      <c r="H683" s="211" t="s">
        <v>2090</v>
      </c>
      <c r="I683" s="211" t="s">
        <v>2121</v>
      </c>
      <c r="J683" s="211" t="s">
        <v>683</v>
      </c>
      <c r="K683" s="211" t="s">
        <v>499</v>
      </c>
      <c r="O683" s="7" t="s">
        <v>500</v>
      </c>
      <c r="P683" s="7" t="s">
        <v>501</v>
      </c>
      <c r="Q683" s="7" t="s">
        <v>500</v>
      </c>
      <c r="R683" s="7" t="s">
        <v>501</v>
      </c>
      <c r="S683" s="7" t="s">
        <v>502</v>
      </c>
    </row>
    <row r="684" customHeight="1" spans="1:19">
      <c r="A684" s="219" t="s">
        <v>2122</v>
      </c>
      <c r="B684" s="220" t="s">
        <v>494</v>
      </c>
      <c r="F684" s="23" t="s">
        <v>2089</v>
      </c>
      <c r="G684" s="211" t="s">
        <v>673</v>
      </c>
      <c r="H684" s="211" t="s">
        <v>2090</v>
      </c>
      <c r="I684" s="211" t="s">
        <v>2123</v>
      </c>
      <c r="J684" s="211" t="s">
        <v>687</v>
      </c>
      <c r="K684" s="211" t="s">
        <v>499</v>
      </c>
      <c r="O684" s="7" t="s">
        <v>500</v>
      </c>
      <c r="P684" s="7" t="s">
        <v>501</v>
      </c>
      <c r="Q684" s="7" t="s">
        <v>500</v>
      </c>
      <c r="R684" s="7" t="s">
        <v>501</v>
      </c>
      <c r="S684" s="7" t="s">
        <v>502</v>
      </c>
    </row>
    <row r="685" customHeight="1" spans="1:19">
      <c r="A685" s="219" t="s">
        <v>2124</v>
      </c>
      <c r="B685" s="220" t="s">
        <v>494</v>
      </c>
      <c r="F685" s="23" t="s">
        <v>2089</v>
      </c>
      <c r="G685" s="211" t="s">
        <v>677</v>
      </c>
      <c r="H685" s="211" t="s">
        <v>2090</v>
      </c>
      <c r="I685" s="211" t="s">
        <v>2125</v>
      </c>
      <c r="J685" s="211" t="s">
        <v>691</v>
      </c>
      <c r="K685" s="211" t="s">
        <v>499</v>
      </c>
      <c r="O685" s="7" t="s">
        <v>500</v>
      </c>
      <c r="P685" s="7" t="s">
        <v>501</v>
      </c>
      <c r="Q685" s="7" t="s">
        <v>500</v>
      </c>
      <c r="R685" s="7" t="s">
        <v>501</v>
      </c>
      <c r="S685" s="7" t="s">
        <v>502</v>
      </c>
    </row>
    <row r="686" customHeight="1" spans="1:19">
      <c r="A686" s="219" t="s">
        <v>2126</v>
      </c>
      <c r="B686" s="220" t="s">
        <v>494</v>
      </c>
      <c r="F686" s="23" t="s">
        <v>2089</v>
      </c>
      <c r="G686" s="211" t="s">
        <v>681</v>
      </c>
      <c r="H686" s="211" t="s">
        <v>2090</v>
      </c>
      <c r="I686" s="211" t="s">
        <v>2127</v>
      </c>
      <c r="J686" s="211" t="s">
        <v>699</v>
      </c>
      <c r="K686" s="211" t="s">
        <v>499</v>
      </c>
      <c r="O686" s="7" t="s">
        <v>500</v>
      </c>
      <c r="P686" s="7" t="s">
        <v>501</v>
      </c>
      <c r="Q686" s="7" t="s">
        <v>500</v>
      </c>
      <c r="R686" s="7" t="s">
        <v>501</v>
      </c>
      <c r="S686" s="7" t="s">
        <v>502</v>
      </c>
    </row>
    <row r="687" customHeight="1" spans="1:19">
      <c r="A687" s="219" t="s">
        <v>2128</v>
      </c>
      <c r="B687" s="220" t="s">
        <v>494</v>
      </c>
      <c r="F687" s="23" t="s">
        <v>2129</v>
      </c>
      <c r="G687" s="211" t="s">
        <v>496</v>
      </c>
      <c r="H687" s="211" t="s">
        <v>2130</v>
      </c>
      <c r="I687" s="211" t="s">
        <v>588</v>
      </c>
      <c r="J687" s="211" t="s">
        <v>506</v>
      </c>
      <c r="K687" s="211" t="s">
        <v>499</v>
      </c>
      <c r="O687" s="7" t="s">
        <v>500</v>
      </c>
      <c r="P687" s="7" t="s">
        <v>501</v>
      </c>
      <c r="Q687" s="7" t="s">
        <v>500</v>
      </c>
      <c r="R687" s="7" t="s">
        <v>501</v>
      </c>
      <c r="S687" s="7" t="s">
        <v>502</v>
      </c>
    </row>
    <row r="688" customHeight="1" spans="1:19">
      <c r="A688" s="219" t="s">
        <v>2131</v>
      </c>
      <c r="B688" s="220" t="s">
        <v>494</v>
      </c>
      <c r="F688" s="23" t="s">
        <v>2129</v>
      </c>
      <c r="G688" s="211" t="s">
        <v>504</v>
      </c>
      <c r="H688" s="211" t="s">
        <v>2130</v>
      </c>
      <c r="I688" s="211" t="s">
        <v>2132</v>
      </c>
      <c r="J688" s="211" t="s">
        <v>510</v>
      </c>
      <c r="K688" s="211" t="s">
        <v>499</v>
      </c>
      <c r="O688" s="7" t="s">
        <v>500</v>
      </c>
      <c r="P688" s="7" t="s">
        <v>501</v>
      </c>
      <c r="Q688" s="7" t="s">
        <v>500</v>
      </c>
      <c r="R688" s="7" t="s">
        <v>501</v>
      </c>
      <c r="S688" s="7" t="s">
        <v>502</v>
      </c>
    </row>
    <row r="689" customHeight="1" spans="1:19">
      <c r="A689" s="219" t="s">
        <v>2133</v>
      </c>
      <c r="B689" s="220" t="s">
        <v>494</v>
      </c>
      <c r="F689" s="23" t="s">
        <v>2129</v>
      </c>
      <c r="G689" s="211" t="s">
        <v>508</v>
      </c>
      <c r="H689" s="211" t="s">
        <v>2130</v>
      </c>
      <c r="I689" s="211" t="s">
        <v>2134</v>
      </c>
      <c r="J689" s="211" t="s">
        <v>514</v>
      </c>
      <c r="K689" s="211" t="s">
        <v>499</v>
      </c>
      <c r="O689" s="7" t="s">
        <v>500</v>
      </c>
      <c r="P689" s="7" t="s">
        <v>501</v>
      </c>
      <c r="Q689" s="7" t="s">
        <v>500</v>
      </c>
      <c r="R689" s="7" t="s">
        <v>501</v>
      </c>
      <c r="S689" s="7" t="s">
        <v>502</v>
      </c>
    </row>
    <row r="690" customHeight="1" spans="1:19">
      <c r="A690" s="219" t="s">
        <v>2135</v>
      </c>
      <c r="B690" s="220" t="s">
        <v>494</v>
      </c>
      <c r="F690" s="23" t="s">
        <v>2136</v>
      </c>
      <c r="G690" s="211" t="s">
        <v>496</v>
      </c>
      <c r="H690" s="211" t="s">
        <v>2137</v>
      </c>
      <c r="I690" s="211" t="s">
        <v>2138</v>
      </c>
      <c r="J690" s="211" t="s">
        <v>506</v>
      </c>
      <c r="K690" s="211" t="s">
        <v>499</v>
      </c>
      <c r="O690" s="7" t="s">
        <v>500</v>
      </c>
      <c r="P690" s="7" t="s">
        <v>501</v>
      </c>
      <c r="Q690" s="7" t="s">
        <v>500</v>
      </c>
      <c r="R690" s="7" t="s">
        <v>501</v>
      </c>
      <c r="S690" s="7" t="s">
        <v>502</v>
      </c>
    </row>
    <row r="691" customHeight="1" spans="1:19">
      <c r="A691" s="219" t="s">
        <v>2139</v>
      </c>
      <c r="B691" s="220" t="s">
        <v>494</v>
      </c>
      <c r="F691" s="23" t="s">
        <v>2136</v>
      </c>
      <c r="G691" s="211" t="s">
        <v>504</v>
      </c>
      <c r="H691" s="211" t="s">
        <v>2137</v>
      </c>
      <c r="I691" s="211" t="s">
        <v>2140</v>
      </c>
      <c r="J691" s="211" t="s">
        <v>510</v>
      </c>
      <c r="K691" s="211" t="s">
        <v>499</v>
      </c>
      <c r="O691" s="7" t="s">
        <v>500</v>
      </c>
      <c r="P691" s="7" t="s">
        <v>501</v>
      </c>
      <c r="Q691" s="7" t="s">
        <v>500</v>
      </c>
      <c r="R691" s="7" t="s">
        <v>501</v>
      </c>
      <c r="S691" s="7" t="s">
        <v>502</v>
      </c>
    </row>
    <row r="692" customHeight="1" spans="1:19">
      <c r="A692" s="219" t="s">
        <v>2141</v>
      </c>
      <c r="B692" s="220" t="s">
        <v>494</v>
      </c>
      <c r="F692" s="23" t="s">
        <v>2136</v>
      </c>
      <c r="G692" s="211" t="s">
        <v>508</v>
      </c>
      <c r="H692" s="211" t="s">
        <v>2137</v>
      </c>
      <c r="I692" s="211" t="s">
        <v>2142</v>
      </c>
      <c r="J692" s="211" t="s">
        <v>514</v>
      </c>
      <c r="K692" s="211" t="s">
        <v>499</v>
      </c>
      <c r="O692" s="7" t="s">
        <v>500</v>
      </c>
      <c r="P692" s="7" t="s">
        <v>501</v>
      </c>
      <c r="Q692" s="7" t="s">
        <v>500</v>
      </c>
      <c r="R692" s="7" t="s">
        <v>501</v>
      </c>
      <c r="S692" s="7" t="s">
        <v>502</v>
      </c>
    </row>
    <row r="693" customHeight="1" spans="1:19">
      <c r="A693" s="219" t="s">
        <v>2143</v>
      </c>
      <c r="B693" s="220" t="s">
        <v>494</v>
      </c>
      <c r="F693" s="23" t="s">
        <v>2136</v>
      </c>
      <c r="G693" s="211" t="s">
        <v>512</v>
      </c>
      <c r="H693" s="211" t="s">
        <v>2137</v>
      </c>
      <c r="I693" s="211" t="s">
        <v>2144</v>
      </c>
      <c r="J693" s="211" t="s">
        <v>518</v>
      </c>
      <c r="K693" s="211" t="s">
        <v>499</v>
      </c>
      <c r="O693" s="7" t="s">
        <v>500</v>
      </c>
      <c r="P693" s="7" t="s">
        <v>501</v>
      </c>
      <c r="Q693" s="7" t="s">
        <v>500</v>
      </c>
      <c r="R693" s="7" t="s">
        <v>501</v>
      </c>
      <c r="S693" s="7" t="s">
        <v>502</v>
      </c>
    </row>
    <row r="694" customHeight="1" spans="1:19">
      <c r="A694" s="219" t="s">
        <v>2145</v>
      </c>
      <c r="B694" s="220" t="s">
        <v>494</v>
      </c>
      <c r="F694" s="23" t="s">
        <v>2146</v>
      </c>
      <c r="G694" s="211" t="s">
        <v>504</v>
      </c>
      <c r="H694" s="211" t="s">
        <v>2147</v>
      </c>
      <c r="I694" s="211" t="s">
        <v>2148</v>
      </c>
      <c r="J694" s="211" t="s">
        <v>510</v>
      </c>
      <c r="K694" s="211" t="s">
        <v>499</v>
      </c>
      <c r="O694" s="7" t="s">
        <v>500</v>
      </c>
      <c r="P694" s="7" t="s">
        <v>501</v>
      </c>
      <c r="Q694" s="7" t="s">
        <v>500</v>
      </c>
      <c r="R694" s="7" t="s">
        <v>501</v>
      </c>
      <c r="S694" s="7" t="s">
        <v>502</v>
      </c>
    </row>
    <row r="695" customHeight="1" spans="1:19">
      <c r="A695" s="219" t="s">
        <v>2149</v>
      </c>
      <c r="B695" s="220" t="s">
        <v>494</v>
      </c>
      <c r="F695" s="23" t="s">
        <v>2146</v>
      </c>
      <c r="G695" s="211" t="s">
        <v>508</v>
      </c>
      <c r="H695" s="211" t="s">
        <v>2147</v>
      </c>
      <c r="I695" s="211" t="s">
        <v>2150</v>
      </c>
      <c r="J695" s="211" t="s">
        <v>514</v>
      </c>
      <c r="K695" s="211" t="s">
        <v>499</v>
      </c>
      <c r="O695" s="7" t="s">
        <v>500</v>
      </c>
      <c r="P695" s="7" t="s">
        <v>501</v>
      </c>
      <c r="Q695" s="7" t="s">
        <v>500</v>
      </c>
      <c r="R695" s="7" t="s">
        <v>501</v>
      </c>
      <c r="S695" s="7" t="s">
        <v>502</v>
      </c>
    </row>
    <row r="696" customHeight="1" spans="1:19">
      <c r="A696" s="219" t="s">
        <v>2151</v>
      </c>
      <c r="B696" s="220" t="s">
        <v>494</v>
      </c>
      <c r="F696" s="23" t="s">
        <v>2146</v>
      </c>
      <c r="G696" s="211" t="s">
        <v>512</v>
      </c>
      <c r="H696" s="211" t="s">
        <v>2147</v>
      </c>
      <c r="I696" s="211" t="s">
        <v>2152</v>
      </c>
      <c r="J696" s="211" t="s">
        <v>518</v>
      </c>
      <c r="K696" s="211" t="s">
        <v>499</v>
      </c>
      <c r="O696" s="7" t="s">
        <v>500</v>
      </c>
      <c r="P696" s="7" t="s">
        <v>501</v>
      </c>
      <c r="Q696" s="7" t="s">
        <v>500</v>
      </c>
      <c r="R696" s="7" t="s">
        <v>501</v>
      </c>
      <c r="S696" s="7" t="s">
        <v>502</v>
      </c>
    </row>
    <row r="697" customHeight="1" spans="1:19">
      <c r="A697" s="219" t="s">
        <v>2153</v>
      </c>
      <c r="B697" s="220" t="s">
        <v>494</v>
      </c>
      <c r="F697" s="23" t="s">
        <v>2154</v>
      </c>
      <c r="G697" s="211" t="s">
        <v>496</v>
      </c>
      <c r="H697" s="211" t="s">
        <v>2155</v>
      </c>
      <c r="I697" s="211" t="s">
        <v>2156</v>
      </c>
      <c r="J697" s="211" t="s">
        <v>506</v>
      </c>
      <c r="K697" s="211" t="s">
        <v>499</v>
      </c>
      <c r="O697" s="7" t="s">
        <v>500</v>
      </c>
      <c r="P697" s="7" t="s">
        <v>501</v>
      </c>
      <c r="Q697" s="7" t="s">
        <v>500</v>
      </c>
      <c r="R697" s="7" t="s">
        <v>501</v>
      </c>
      <c r="S697" s="7" t="s">
        <v>502</v>
      </c>
    </row>
    <row r="698" customHeight="1" spans="1:19">
      <c r="A698" s="219" t="s">
        <v>2157</v>
      </c>
      <c r="B698" s="220" t="s">
        <v>494</v>
      </c>
      <c r="F698" s="23" t="s">
        <v>2154</v>
      </c>
      <c r="G698" s="211" t="s">
        <v>504</v>
      </c>
      <c r="H698" s="211" t="s">
        <v>2155</v>
      </c>
      <c r="I698" s="211" t="s">
        <v>2158</v>
      </c>
      <c r="J698" s="211" t="s">
        <v>510</v>
      </c>
      <c r="K698" s="211" t="s">
        <v>499</v>
      </c>
      <c r="O698" s="7" t="s">
        <v>500</v>
      </c>
      <c r="P698" s="7" t="s">
        <v>501</v>
      </c>
      <c r="Q698" s="7" t="s">
        <v>500</v>
      </c>
      <c r="R698" s="7" t="s">
        <v>501</v>
      </c>
      <c r="S698" s="7" t="s">
        <v>502</v>
      </c>
    </row>
    <row r="699" customHeight="1" spans="1:19">
      <c r="A699" s="219" t="s">
        <v>2159</v>
      </c>
      <c r="B699" s="220" t="s">
        <v>494</v>
      </c>
      <c r="F699" s="23" t="s">
        <v>2154</v>
      </c>
      <c r="G699" s="211" t="s">
        <v>508</v>
      </c>
      <c r="H699" s="211" t="s">
        <v>2155</v>
      </c>
      <c r="I699" s="211" t="s">
        <v>2160</v>
      </c>
      <c r="J699" s="211" t="s">
        <v>514</v>
      </c>
      <c r="K699" s="211" t="s">
        <v>499</v>
      </c>
      <c r="O699" s="7" t="s">
        <v>500</v>
      </c>
      <c r="P699" s="7" t="s">
        <v>501</v>
      </c>
      <c r="Q699" s="7" t="s">
        <v>500</v>
      </c>
      <c r="R699" s="7" t="s">
        <v>501</v>
      </c>
      <c r="S699" s="7" t="s">
        <v>502</v>
      </c>
    </row>
    <row r="700" customHeight="1" spans="1:19">
      <c r="A700" s="219" t="s">
        <v>2161</v>
      </c>
      <c r="B700" s="220" t="s">
        <v>494</v>
      </c>
      <c r="F700" s="23" t="s">
        <v>2154</v>
      </c>
      <c r="G700" s="211" t="s">
        <v>512</v>
      </c>
      <c r="H700" s="211" t="s">
        <v>2155</v>
      </c>
      <c r="I700" s="211" t="s">
        <v>2162</v>
      </c>
      <c r="J700" s="211" t="s">
        <v>518</v>
      </c>
      <c r="K700" s="211" t="s">
        <v>499</v>
      </c>
      <c r="O700" s="7" t="s">
        <v>500</v>
      </c>
      <c r="P700" s="7" t="s">
        <v>501</v>
      </c>
      <c r="Q700" s="7" t="s">
        <v>500</v>
      </c>
      <c r="R700" s="7" t="s">
        <v>501</v>
      </c>
      <c r="S700" s="7" t="s">
        <v>502</v>
      </c>
    </row>
    <row r="701" customHeight="1" spans="1:19">
      <c r="A701" s="219" t="s">
        <v>2163</v>
      </c>
      <c r="B701" s="220" t="s">
        <v>494</v>
      </c>
      <c r="F701" s="23" t="s">
        <v>2164</v>
      </c>
      <c r="G701" s="211" t="s">
        <v>504</v>
      </c>
      <c r="H701" s="211" t="s">
        <v>2165</v>
      </c>
      <c r="I701" s="211" t="s">
        <v>2166</v>
      </c>
      <c r="J701" s="211" t="s">
        <v>510</v>
      </c>
      <c r="K701" s="211" t="s">
        <v>499</v>
      </c>
      <c r="O701" s="7" t="s">
        <v>500</v>
      </c>
      <c r="P701" s="7" t="s">
        <v>501</v>
      </c>
      <c r="Q701" s="7" t="s">
        <v>500</v>
      </c>
      <c r="R701" s="7" t="s">
        <v>501</v>
      </c>
      <c r="S701" s="7" t="s">
        <v>502</v>
      </c>
    </row>
    <row r="702" customHeight="1" spans="1:19">
      <c r="A702" s="219" t="s">
        <v>2167</v>
      </c>
      <c r="B702" s="220" t="s">
        <v>494</v>
      </c>
      <c r="F702" s="23" t="s">
        <v>2164</v>
      </c>
      <c r="G702" s="211" t="s">
        <v>508</v>
      </c>
      <c r="H702" s="211" t="s">
        <v>2165</v>
      </c>
      <c r="I702" s="211" t="s">
        <v>2168</v>
      </c>
      <c r="J702" s="211" t="s">
        <v>514</v>
      </c>
      <c r="K702" s="211" t="s">
        <v>499</v>
      </c>
      <c r="O702" s="7" t="s">
        <v>500</v>
      </c>
      <c r="P702" s="7" t="s">
        <v>501</v>
      </c>
      <c r="Q702" s="7" t="s">
        <v>500</v>
      </c>
      <c r="R702" s="7" t="s">
        <v>501</v>
      </c>
      <c r="S702" s="7" t="s">
        <v>502</v>
      </c>
    </row>
    <row r="703" customHeight="1" spans="1:19">
      <c r="A703" s="219" t="s">
        <v>2169</v>
      </c>
      <c r="B703" s="220" t="s">
        <v>494</v>
      </c>
      <c r="F703" s="23" t="s">
        <v>1338</v>
      </c>
      <c r="G703" s="211" t="s">
        <v>504</v>
      </c>
      <c r="H703" s="211" t="s">
        <v>1339</v>
      </c>
      <c r="I703" s="211" t="s">
        <v>2170</v>
      </c>
      <c r="J703" s="211" t="s">
        <v>510</v>
      </c>
      <c r="K703" s="211" t="s">
        <v>499</v>
      </c>
      <c r="O703" s="7" t="s">
        <v>500</v>
      </c>
      <c r="P703" s="7" t="s">
        <v>501</v>
      </c>
      <c r="Q703" s="7" t="s">
        <v>500</v>
      </c>
      <c r="R703" s="7" t="s">
        <v>501</v>
      </c>
      <c r="S703" s="7" t="s">
        <v>502</v>
      </c>
    </row>
    <row r="704" customHeight="1" spans="1:19">
      <c r="A704" s="219" t="s">
        <v>2171</v>
      </c>
      <c r="B704" s="220" t="s">
        <v>494</v>
      </c>
      <c r="F704" s="23" t="s">
        <v>1338</v>
      </c>
      <c r="G704" s="211" t="s">
        <v>508</v>
      </c>
      <c r="H704" s="211" t="s">
        <v>1339</v>
      </c>
      <c r="I704" s="211" t="s">
        <v>2172</v>
      </c>
      <c r="J704" s="211" t="s">
        <v>514</v>
      </c>
      <c r="K704" s="211" t="s">
        <v>499</v>
      </c>
      <c r="O704" s="7" t="s">
        <v>500</v>
      </c>
      <c r="P704" s="7" t="s">
        <v>501</v>
      </c>
      <c r="Q704" s="7" t="s">
        <v>500</v>
      </c>
      <c r="R704" s="7" t="s">
        <v>501</v>
      </c>
      <c r="S704" s="7" t="s">
        <v>502</v>
      </c>
    </row>
    <row r="705" customHeight="1" spans="1:19">
      <c r="A705" s="219" t="s">
        <v>2173</v>
      </c>
      <c r="B705" s="220" t="s">
        <v>494</v>
      </c>
      <c r="F705" s="23" t="s">
        <v>1338</v>
      </c>
      <c r="G705" s="211" t="s">
        <v>512</v>
      </c>
      <c r="H705" s="211" t="s">
        <v>1339</v>
      </c>
      <c r="I705" s="211" t="s">
        <v>155</v>
      </c>
      <c r="J705" s="211" t="s">
        <v>518</v>
      </c>
      <c r="K705" s="211" t="s">
        <v>499</v>
      </c>
      <c r="O705" s="7" t="s">
        <v>500</v>
      </c>
      <c r="P705" s="7" t="s">
        <v>501</v>
      </c>
      <c r="Q705" s="7" t="s">
        <v>500</v>
      </c>
      <c r="R705" s="7" t="s">
        <v>501</v>
      </c>
      <c r="S705" s="7" t="s">
        <v>502</v>
      </c>
    </row>
    <row r="706" customHeight="1" spans="1:19">
      <c r="A706" s="219" t="s">
        <v>2174</v>
      </c>
      <c r="B706" s="220" t="s">
        <v>494</v>
      </c>
      <c r="F706" s="23" t="s">
        <v>2175</v>
      </c>
      <c r="G706" s="211" t="s">
        <v>496</v>
      </c>
      <c r="H706" s="211" t="s">
        <v>2176</v>
      </c>
      <c r="I706" s="211" t="s">
        <v>2177</v>
      </c>
      <c r="J706" s="211" t="s">
        <v>506</v>
      </c>
      <c r="K706" s="211" t="s">
        <v>499</v>
      </c>
      <c r="O706" s="7" t="s">
        <v>500</v>
      </c>
      <c r="P706" s="7" t="s">
        <v>501</v>
      </c>
      <c r="Q706" s="7" t="s">
        <v>500</v>
      </c>
      <c r="R706" s="7" t="s">
        <v>501</v>
      </c>
      <c r="S706" s="7" t="s">
        <v>502</v>
      </c>
    </row>
    <row r="707" customHeight="1" spans="1:19">
      <c r="A707" s="219" t="s">
        <v>2178</v>
      </c>
      <c r="B707" s="220" t="s">
        <v>494</v>
      </c>
      <c r="F707" s="23" t="s">
        <v>2175</v>
      </c>
      <c r="G707" s="211" t="s">
        <v>504</v>
      </c>
      <c r="H707" s="211" t="s">
        <v>2176</v>
      </c>
      <c r="I707" s="211" t="s">
        <v>2179</v>
      </c>
      <c r="J707" s="211" t="s">
        <v>510</v>
      </c>
      <c r="K707" s="211" t="s">
        <v>499</v>
      </c>
      <c r="O707" s="7" t="s">
        <v>500</v>
      </c>
      <c r="P707" s="7" t="s">
        <v>501</v>
      </c>
      <c r="Q707" s="7" t="s">
        <v>500</v>
      </c>
      <c r="R707" s="7" t="s">
        <v>501</v>
      </c>
      <c r="S707" s="7" t="s">
        <v>502</v>
      </c>
    </row>
    <row r="708" customHeight="1" spans="1:19">
      <c r="A708" s="219" t="s">
        <v>2180</v>
      </c>
      <c r="B708" s="220" t="s">
        <v>494</v>
      </c>
      <c r="F708" s="23" t="s">
        <v>2181</v>
      </c>
      <c r="G708" s="211" t="s">
        <v>496</v>
      </c>
      <c r="H708" s="211" t="s">
        <v>2182</v>
      </c>
      <c r="I708" s="211" t="s">
        <v>2183</v>
      </c>
      <c r="J708" s="211" t="s">
        <v>506</v>
      </c>
      <c r="K708" s="211" t="s">
        <v>499</v>
      </c>
      <c r="O708" s="7" t="s">
        <v>500</v>
      </c>
      <c r="P708" s="7" t="s">
        <v>501</v>
      </c>
      <c r="Q708" s="7" t="s">
        <v>500</v>
      </c>
      <c r="R708" s="7" t="s">
        <v>501</v>
      </c>
      <c r="S708" s="7" t="s">
        <v>502</v>
      </c>
    </row>
    <row r="709" customHeight="1" spans="1:19">
      <c r="A709" s="219" t="s">
        <v>2184</v>
      </c>
      <c r="B709" s="220" t="s">
        <v>494</v>
      </c>
      <c r="F709" s="23" t="s">
        <v>2181</v>
      </c>
      <c r="G709" s="211" t="s">
        <v>504</v>
      </c>
      <c r="H709" s="211" t="s">
        <v>2182</v>
      </c>
      <c r="I709" s="211" t="s">
        <v>2185</v>
      </c>
      <c r="J709" s="211" t="s">
        <v>510</v>
      </c>
      <c r="K709" s="211" t="s">
        <v>499</v>
      </c>
      <c r="O709" s="7" t="s">
        <v>500</v>
      </c>
      <c r="P709" s="7" t="s">
        <v>501</v>
      </c>
      <c r="Q709" s="7" t="s">
        <v>500</v>
      </c>
      <c r="R709" s="7" t="s">
        <v>501</v>
      </c>
      <c r="S709" s="7" t="s">
        <v>502</v>
      </c>
    </row>
    <row r="710" customHeight="1" spans="1:19">
      <c r="A710" s="219" t="s">
        <v>2186</v>
      </c>
      <c r="B710" s="220" t="s">
        <v>494</v>
      </c>
      <c r="F710" s="23" t="s">
        <v>2187</v>
      </c>
      <c r="G710" s="211" t="s">
        <v>496</v>
      </c>
      <c r="H710" s="211" t="s">
        <v>2188</v>
      </c>
      <c r="I710" s="211" t="s">
        <v>2189</v>
      </c>
      <c r="J710" s="211" t="s">
        <v>506</v>
      </c>
      <c r="K710" s="211" t="s">
        <v>499</v>
      </c>
      <c r="O710" s="7" t="s">
        <v>500</v>
      </c>
      <c r="P710" s="7" t="s">
        <v>501</v>
      </c>
      <c r="Q710" s="7" t="s">
        <v>500</v>
      </c>
      <c r="R710" s="7" t="s">
        <v>501</v>
      </c>
      <c r="S710" s="7" t="s">
        <v>502</v>
      </c>
    </row>
    <row r="711" customHeight="1" spans="1:19">
      <c r="A711" s="219" t="s">
        <v>2190</v>
      </c>
      <c r="B711" s="220" t="s">
        <v>494</v>
      </c>
      <c r="F711" s="23" t="s">
        <v>2187</v>
      </c>
      <c r="G711" s="211" t="s">
        <v>504</v>
      </c>
      <c r="H711" s="211" t="s">
        <v>2188</v>
      </c>
      <c r="I711" s="211" t="s">
        <v>2191</v>
      </c>
      <c r="J711" s="211" t="s">
        <v>510</v>
      </c>
      <c r="K711" s="211" t="s">
        <v>499</v>
      </c>
      <c r="O711" s="7" t="s">
        <v>500</v>
      </c>
      <c r="P711" s="7" t="s">
        <v>501</v>
      </c>
      <c r="Q711" s="7" t="s">
        <v>500</v>
      </c>
      <c r="R711" s="7" t="s">
        <v>501</v>
      </c>
      <c r="S711" s="7" t="s">
        <v>502</v>
      </c>
    </row>
    <row r="712" customHeight="1" spans="1:19">
      <c r="A712" s="219" t="s">
        <v>2192</v>
      </c>
      <c r="B712" s="220" t="s">
        <v>494</v>
      </c>
      <c r="F712" s="23" t="s">
        <v>2193</v>
      </c>
      <c r="G712" s="211" t="s">
        <v>496</v>
      </c>
      <c r="H712" s="211" t="s">
        <v>2194</v>
      </c>
      <c r="I712" s="211" t="s">
        <v>2195</v>
      </c>
      <c r="J712" s="211" t="s">
        <v>506</v>
      </c>
      <c r="K712" s="211" t="s">
        <v>499</v>
      </c>
      <c r="O712" s="7" t="s">
        <v>500</v>
      </c>
      <c r="P712" s="7" t="s">
        <v>501</v>
      </c>
      <c r="Q712" s="7" t="s">
        <v>500</v>
      </c>
      <c r="R712" s="7" t="s">
        <v>501</v>
      </c>
      <c r="S712" s="7" t="s">
        <v>502</v>
      </c>
    </row>
    <row r="713" customHeight="1" spans="1:19">
      <c r="A713" s="219" t="s">
        <v>2196</v>
      </c>
      <c r="B713" s="220" t="s">
        <v>494</v>
      </c>
      <c r="F713" s="23" t="s">
        <v>2193</v>
      </c>
      <c r="G713" s="211" t="s">
        <v>504</v>
      </c>
      <c r="H713" s="211" t="s">
        <v>2194</v>
      </c>
      <c r="I713" s="211" t="s">
        <v>2197</v>
      </c>
      <c r="J713" s="211" t="s">
        <v>510</v>
      </c>
      <c r="K713" s="211" t="s">
        <v>499</v>
      </c>
      <c r="O713" s="7" t="s">
        <v>500</v>
      </c>
      <c r="P713" s="7" t="s">
        <v>501</v>
      </c>
      <c r="Q713" s="7" t="s">
        <v>500</v>
      </c>
      <c r="R713" s="7" t="s">
        <v>501</v>
      </c>
      <c r="S713" s="7" t="s">
        <v>502</v>
      </c>
    </row>
    <row r="714" customHeight="1" spans="1:19">
      <c r="A714" s="219" t="s">
        <v>2198</v>
      </c>
      <c r="B714" s="220" t="s">
        <v>494</v>
      </c>
      <c r="F714" s="23" t="s">
        <v>2199</v>
      </c>
      <c r="G714" s="211" t="s">
        <v>496</v>
      </c>
      <c r="H714" s="211" t="s">
        <v>2200</v>
      </c>
      <c r="I714" s="211" t="s">
        <v>2201</v>
      </c>
      <c r="J714" s="211" t="s">
        <v>506</v>
      </c>
      <c r="K714" s="211" t="s">
        <v>499</v>
      </c>
      <c r="O714" s="7" t="s">
        <v>500</v>
      </c>
      <c r="P714" s="7" t="s">
        <v>501</v>
      </c>
      <c r="Q714" s="7" t="s">
        <v>500</v>
      </c>
      <c r="R714" s="7" t="s">
        <v>501</v>
      </c>
      <c r="S714" s="7" t="s">
        <v>502</v>
      </c>
    </row>
    <row r="715" customHeight="1" spans="1:19">
      <c r="A715" s="219" t="s">
        <v>2202</v>
      </c>
      <c r="B715" s="220" t="s">
        <v>494</v>
      </c>
      <c r="F715" s="23" t="s">
        <v>2199</v>
      </c>
      <c r="G715" s="211" t="s">
        <v>504</v>
      </c>
      <c r="H715" s="211" t="s">
        <v>2200</v>
      </c>
      <c r="I715" s="211" t="s">
        <v>2203</v>
      </c>
      <c r="J715" s="211" t="s">
        <v>510</v>
      </c>
      <c r="K715" s="211" t="s">
        <v>499</v>
      </c>
      <c r="O715" s="7" t="s">
        <v>500</v>
      </c>
      <c r="P715" s="7" t="s">
        <v>501</v>
      </c>
      <c r="Q715" s="7" t="s">
        <v>500</v>
      </c>
      <c r="R715" s="7" t="s">
        <v>501</v>
      </c>
      <c r="S715" s="7" t="s">
        <v>502</v>
      </c>
    </row>
    <row r="716" customHeight="1" spans="1:19">
      <c r="A716" s="219" t="s">
        <v>2204</v>
      </c>
      <c r="B716" s="220" t="s">
        <v>494</v>
      </c>
      <c r="F716" s="23" t="s">
        <v>2205</v>
      </c>
      <c r="G716" s="211" t="s">
        <v>496</v>
      </c>
      <c r="H716" s="211" t="s">
        <v>2206</v>
      </c>
      <c r="I716" s="211" t="s">
        <v>2207</v>
      </c>
      <c r="J716" s="211" t="s">
        <v>506</v>
      </c>
      <c r="K716" s="211" t="s">
        <v>499</v>
      </c>
      <c r="O716" s="7" t="s">
        <v>500</v>
      </c>
      <c r="P716" s="7" t="s">
        <v>501</v>
      </c>
      <c r="Q716" s="7" t="s">
        <v>500</v>
      </c>
      <c r="R716" s="7" t="s">
        <v>501</v>
      </c>
      <c r="S716" s="7" t="s">
        <v>502</v>
      </c>
    </row>
    <row r="717" customHeight="1" spans="1:19">
      <c r="A717" s="219" t="s">
        <v>2208</v>
      </c>
      <c r="B717" s="220" t="s">
        <v>494</v>
      </c>
      <c r="F717" s="23" t="s">
        <v>2205</v>
      </c>
      <c r="G717" s="211" t="s">
        <v>504</v>
      </c>
      <c r="H717" s="211" t="s">
        <v>2206</v>
      </c>
      <c r="I717" s="211" t="s">
        <v>2209</v>
      </c>
      <c r="J717" s="211" t="s">
        <v>510</v>
      </c>
      <c r="K717" s="211" t="s">
        <v>499</v>
      </c>
      <c r="O717" s="7" t="s">
        <v>500</v>
      </c>
      <c r="P717" s="7" t="s">
        <v>501</v>
      </c>
      <c r="Q717" s="7" t="s">
        <v>500</v>
      </c>
      <c r="R717" s="7" t="s">
        <v>501</v>
      </c>
      <c r="S717" s="7" t="s">
        <v>502</v>
      </c>
    </row>
    <row r="718" customHeight="1" spans="1:19">
      <c r="A718" s="219" t="s">
        <v>2210</v>
      </c>
      <c r="B718" s="220" t="s">
        <v>494</v>
      </c>
      <c r="F718" s="23" t="s">
        <v>2211</v>
      </c>
      <c r="G718" s="211" t="s">
        <v>496</v>
      </c>
      <c r="H718" s="211" t="s">
        <v>2212</v>
      </c>
      <c r="I718" s="211" t="s">
        <v>2213</v>
      </c>
      <c r="J718" s="211" t="s">
        <v>506</v>
      </c>
      <c r="K718" s="211" t="s">
        <v>499</v>
      </c>
      <c r="O718" s="7" t="s">
        <v>500</v>
      </c>
      <c r="P718" s="7" t="s">
        <v>501</v>
      </c>
      <c r="Q718" s="7" t="s">
        <v>500</v>
      </c>
      <c r="R718" s="7" t="s">
        <v>501</v>
      </c>
      <c r="S718" s="7" t="s">
        <v>502</v>
      </c>
    </row>
    <row r="719" customHeight="1" spans="1:19">
      <c r="A719" s="219" t="s">
        <v>2214</v>
      </c>
      <c r="B719" s="220" t="s">
        <v>494</v>
      </c>
      <c r="F719" s="23" t="s">
        <v>2211</v>
      </c>
      <c r="G719" s="211" t="s">
        <v>504</v>
      </c>
      <c r="H719" s="211" t="s">
        <v>2212</v>
      </c>
      <c r="I719" s="211" t="s">
        <v>2213</v>
      </c>
      <c r="J719" s="211" t="s">
        <v>510</v>
      </c>
      <c r="K719" s="211" t="s">
        <v>499</v>
      </c>
      <c r="O719" s="7" t="s">
        <v>500</v>
      </c>
      <c r="P719" s="7" t="s">
        <v>501</v>
      </c>
      <c r="Q719" s="7" t="s">
        <v>500</v>
      </c>
      <c r="R719" s="7" t="s">
        <v>501</v>
      </c>
      <c r="S719" s="7" t="s">
        <v>502</v>
      </c>
    </row>
    <row r="720" customHeight="1" spans="1:19">
      <c r="A720" s="219" t="s">
        <v>2215</v>
      </c>
      <c r="B720" s="220" t="s">
        <v>494</v>
      </c>
      <c r="F720" s="23" t="s">
        <v>2216</v>
      </c>
      <c r="G720" s="211" t="s">
        <v>496</v>
      </c>
      <c r="H720" s="211" t="s">
        <v>2217</v>
      </c>
      <c r="I720" s="211" t="s">
        <v>2218</v>
      </c>
      <c r="J720" s="211" t="s">
        <v>506</v>
      </c>
      <c r="K720" s="211" t="s">
        <v>499</v>
      </c>
      <c r="O720" s="7" t="s">
        <v>500</v>
      </c>
      <c r="P720" s="7" t="s">
        <v>501</v>
      </c>
      <c r="Q720" s="7" t="s">
        <v>500</v>
      </c>
      <c r="R720" s="7" t="s">
        <v>501</v>
      </c>
      <c r="S720" s="7" t="s">
        <v>502</v>
      </c>
    </row>
    <row r="721" customHeight="1" spans="1:19">
      <c r="A721" s="219" t="s">
        <v>2219</v>
      </c>
      <c r="B721" s="220" t="s">
        <v>494</v>
      </c>
      <c r="F721" s="23" t="s">
        <v>2216</v>
      </c>
      <c r="G721" s="211" t="s">
        <v>504</v>
      </c>
      <c r="H721" s="211" t="s">
        <v>2217</v>
      </c>
      <c r="I721" s="211" t="s">
        <v>2220</v>
      </c>
      <c r="J721" s="211" t="s">
        <v>510</v>
      </c>
      <c r="K721" s="211" t="s">
        <v>499</v>
      </c>
      <c r="O721" s="7" t="s">
        <v>500</v>
      </c>
      <c r="P721" s="7" t="s">
        <v>501</v>
      </c>
      <c r="Q721" s="7" t="s">
        <v>500</v>
      </c>
      <c r="R721" s="7" t="s">
        <v>501</v>
      </c>
      <c r="S721" s="7" t="s">
        <v>502</v>
      </c>
    </row>
    <row r="722" customHeight="1" spans="1:19">
      <c r="A722" s="219" t="s">
        <v>2221</v>
      </c>
      <c r="B722" s="220" t="s">
        <v>494</v>
      </c>
      <c r="F722" s="23" t="s">
        <v>2222</v>
      </c>
      <c r="G722" s="211" t="s">
        <v>496</v>
      </c>
      <c r="H722" s="211" t="s">
        <v>2223</v>
      </c>
      <c r="I722" s="211" t="s">
        <v>2224</v>
      </c>
      <c r="J722" s="211" t="s">
        <v>506</v>
      </c>
      <c r="K722" s="211" t="s">
        <v>499</v>
      </c>
      <c r="O722" s="7" t="s">
        <v>500</v>
      </c>
      <c r="P722" s="7" t="s">
        <v>501</v>
      </c>
      <c r="Q722" s="7" t="s">
        <v>500</v>
      </c>
      <c r="R722" s="7" t="s">
        <v>501</v>
      </c>
      <c r="S722" s="7" t="s">
        <v>502</v>
      </c>
    </row>
    <row r="723" customHeight="1" spans="1:19">
      <c r="A723" s="219" t="s">
        <v>2225</v>
      </c>
      <c r="B723" s="220" t="s">
        <v>494</v>
      </c>
      <c r="F723" s="23" t="s">
        <v>2222</v>
      </c>
      <c r="G723" s="211" t="s">
        <v>504</v>
      </c>
      <c r="H723" s="211" t="s">
        <v>2223</v>
      </c>
      <c r="I723" s="211" t="s">
        <v>2226</v>
      </c>
      <c r="J723" s="211" t="s">
        <v>510</v>
      </c>
      <c r="K723" s="211" t="s">
        <v>499</v>
      </c>
      <c r="O723" s="7" t="s">
        <v>500</v>
      </c>
      <c r="P723" s="7" t="s">
        <v>501</v>
      </c>
      <c r="Q723" s="7" t="s">
        <v>500</v>
      </c>
      <c r="R723" s="7" t="s">
        <v>501</v>
      </c>
      <c r="S723" s="7" t="s">
        <v>502</v>
      </c>
    </row>
    <row r="724" customHeight="1" spans="1:19">
      <c r="A724" s="219" t="s">
        <v>2227</v>
      </c>
      <c r="B724" s="220" t="s">
        <v>494</v>
      </c>
      <c r="F724" s="23" t="s">
        <v>2228</v>
      </c>
      <c r="G724" s="211" t="s">
        <v>496</v>
      </c>
      <c r="H724" s="211" t="s">
        <v>2229</v>
      </c>
      <c r="I724" s="25" t="s">
        <v>1345</v>
      </c>
      <c r="J724" s="211" t="s">
        <v>506</v>
      </c>
      <c r="K724" s="211" t="s">
        <v>499</v>
      </c>
      <c r="O724" s="7" t="s">
        <v>500</v>
      </c>
      <c r="P724" s="7" t="s">
        <v>501</v>
      </c>
      <c r="Q724" s="7" t="s">
        <v>500</v>
      </c>
      <c r="R724" s="7" t="s">
        <v>501</v>
      </c>
      <c r="S724" s="7" t="s">
        <v>502</v>
      </c>
    </row>
    <row r="725" customHeight="1" spans="1:19">
      <c r="A725" s="219" t="s">
        <v>2230</v>
      </c>
      <c r="B725" s="220" t="s">
        <v>494</v>
      </c>
      <c r="F725" s="23" t="s">
        <v>2228</v>
      </c>
      <c r="G725" s="211" t="s">
        <v>504</v>
      </c>
      <c r="H725" s="211" t="s">
        <v>2229</v>
      </c>
      <c r="I725" s="211" t="s">
        <v>2172</v>
      </c>
      <c r="J725" s="211" t="s">
        <v>510</v>
      </c>
      <c r="K725" s="211" t="s">
        <v>499</v>
      </c>
      <c r="O725" s="7" t="s">
        <v>500</v>
      </c>
      <c r="P725" s="7" t="s">
        <v>501</v>
      </c>
      <c r="Q725" s="7" t="s">
        <v>500</v>
      </c>
      <c r="R725" s="7" t="s">
        <v>501</v>
      </c>
      <c r="S725" s="7" t="s">
        <v>502</v>
      </c>
    </row>
    <row r="726" customHeight="1" spans="1:19">
      <c r="A726" s="219" t="s">
        <v>2231</v>
      </c>
      <c r="B726" s="220" t="s">
        <v>494</v>
      </c>
      <c r="F726" s="23" t="s">
        <v>2228</v>
      </c>
      <c r="G726" s="211" t="s">
        <v>508</v>
      </c>
      <c r="H726" s="211" t="s">
        <v>2229</v>
      </c>
      <c r="I726" s="211" t="s">
        <v>2232</v>
      </c>
      <c r="J726" s="211" t="s">
        <v>514</v>
      </c>
      <c r="K726" s="211" t="s">
        <v>499</v>
      </c>
      <c r="O726" s="7" t="s">
        <v>500</v>
      </c>
      <c r="P726" s="7" t="s">
        <v>501</v>
      </c>
      <c r="Q726" s="7" t="s">
        <v>500</v>
      </c>
      <c r="R726" s="7" t="s">
        <v>501</v>
      </c>
      <c r="S726" s="7" t="s">
        <v>502</v>
      </c>
    </row>
    <row r="727" customHeight="1" spans="1:19">
      <c r="A727" s="219" t="s">
        <v>2233</v>
      </c>
      <c r="B727" s="220" t="s">
        <v>494</v>
      </c>
      <c r="F727" s="23" t="s">
        <v>2228</v>
      </c>
      <c r="G727" s="211" t="s">
        <v>512</v>
      </c>
      <c r="H727" s="211" t="s">
        <v>2229</v>
      </c>
      <c r="I727" s="211" t="s">
        <v>576</v>
      </c>
      <c r="J727" s="211" t="s">
        <v>518</v>
      </c>
      <c r="K727" s="211" t="s">
        <v>499</v>
      </c>
      <c r="O727" s="7" t="s">
        <v>500</v>
      </c>
      <c r="P727" s="7" t="s">
        <v>501</v>
      </c>
      <c r="Q727" s="7" t="s">
        <v>500</v>
      </c>
      <c r="R727" s="7" t="s">
        <v>501</v>
      </c>
      <c r="S727" s="7" t="s">
        <v>502</v>
      </c>
    </row>
    <row r="728" customHeight="1" spans="1:19">
      <c r="A728" s="219" t="s">
        <v>2234</v>
      </c>
      <c r="B728" s="220" t="s">
        <v>494</v>
      </c>
      <c r="F728" s="23" t="s">
        <v>2235</v>
      </c>
      <c r="G728" s="211" t="s">
        <v>496</v>
      </c>
      <c r="H728" s="211" t="s">
        <v>2236</v>
      </c>
      <c r="I728" s="211" t="s">
        <v>2237</v>
      </c>
      <c r="J728" s="211" t="s">
        <v>506</v>
      </c>
      <c r="K728" s="211" t="s">
        <v>499</v>
      </c>
      <c r="O728" s="7" t="s">
        <v>500</v>
      </c>
      <c r="P728" s="7" t="s">
        <v>501</v>
      </c>
      <c r="Q728" s="7" t="s">
        <v>500</v>
      </c>
      <c r="R728" s="7" t="s">
        <v>501</v>
      </c>
      <c r="S728" s="7" t="s">
        <v>502</v>
      </c>
    </row>
    <row r="729" customHeight="1" spans="1:19">
      <c r="A729" s="219" t="s">
        <v>2238</v>
      </c>
      <c r="B729" s="220" t="s">
        <v>494</v>
      </c>
      <c r="F729" s="23" t="s">
        <v>2235</v>
      </c>
      <c r="G729" s="211" t="s">
        <v>504</v>
      </c>
      <c r="H729" s="211" t="s">
        <v>2236</v>
      </c>
      <c r="I729" s="211" t="s">
        <v>2239</v>
      </c>
      <c r="J729" s="211" t="s">
        <v>510</v>
      </c>
      <c r="K729" s="211" t="s">
        <v>499</v>
      </c>
      <c r="O729" s="7" t="s">
        <v>500</v>
      </c>
      <c r="P729" s="7" t="s">
        <v>501</v>
      </c>
      <c r="Q729" s="7" t="s">
        <v>500</v>
      </c>
      <c r="R729" s="7" t="s">
        <v>501</v>
      </c>
      <c r="S729" s="7" t="s">
        <v>502</v>
      </c>
    </row>
    <row r="730" customHeight="1" spans="1:19">
      <c r="A730" s="219" t="s">
        <v>2240</v>
      </c>
      <c r="B730" s="220" t="s">
        <v>494</v>
      </c>
      <c r="F730" s="23" t="s">
        <v>2235</v>
      </c>
      <c r="G730" s="211" t="s">
        <v>508</v>
      </c>
      <c r="H730" s="211" t="s">
        <v>2236</v>
      </c>
      <c r="I730" s="211" t="s">
        <v>2241</v>
      </c>
      <c r="J730" s="211" t="s">
        <v>514</v>
      </c>
      <c r="K730" s="211" t="s">
        <v>499</v>
      </c>
      <c r="O730" s="7" t="s">
        <v>500</v>
      </c>
      <c r="P730" s="7" t="s">
        <v>501</v>
      </c>
      <c r="Q730" s="7" t="s">
        <v>500</v>
      </c>
      <c r="R730" s="7" t="s">
        <v>501</v>
      </c>
      <c r="S730" s="7" t="s">
        <v>502</v>
      </c>
    </row>
    <row r="731" customHeight="1" spans="1:19">
      <c r="A731" s="219" t="s">
        <v>2242</v>
      </c>
      <c r="B731" s="220" t="s">
        <v>494</v>
      </c>
      <c r="F731" s="23" t="s">
        <v>2243</v>
      </c>
      <c r="G731" s="211" t="s">
        <v>496</v>
      </c>
      <c r="H731" s="211" t="s">
        <v>2244</v>
      </c>
      <c r="I731" s="211" t="s">
        <v>2245</v>
      </c>
      <c r="J731" s="211" t="s">
        <v>506</v>
      </c>
      <c r="K731" s="211" t="s">
        <v>499</v>
      </c>
      <c r="O731" s="7" t="s">
        <v>500</v>
      </c>
      <c r="P731" s="7" t="s">
        <v>501</v>
      </c>
      <c r="Q731" s="7" t="s">
        <v>500</v>
      </c>
      <c r="R731" s="7" t="s">
        <v>501</v>
      </c>
      <c r="S731" s="7" t="s">
        <v>502</v>
      </c>
    </row>
    <row r="732" customHeight="1" spans="1:19">
      <c r="A732" s="219" t="s">
        <v>2246</v>
      </c>
      <c r="B732" s="220" t="s">
        <v>494</v>
      </c>
      <c r="F732" s="23" t="s">
        <v>2243</v>
      </c>
      <c r="G732" s="211" t="s">
        <v>504</v>
      </c>
      <c r="H732" s="211" t="s">
        <v>2244</v>
      </c>
      <c r="I732" s="211" t="s">
        <v>2247</v>
      </c>
      <c r="J732" s="211" t="s">
        <v>510</v>
      </c>
      <c r="K732" s="211" t="s">
        <v>499</v>
      </c>
      <c r="O732" s="7" t="s">
        <v>500</v>
      </c>
      <c r="P732" s="7" t="s">
        <v>501</v>
      </c>
      <c r="Q732" s="7" t="s">
        <v>500</v>
      </c>
      <c r="R732" s="7" t="s">
        <v>501</v>
      </c>
      <c r="S732" s="7" t="s">
        <v>502</v>
      </c>
    </row>
    <row r="733" customHeight="1" spans="1:19">
      <c r="A733" s="219" t="s">
        <v>2248</v>
      </c>
      <c r="B733" s="220" t="s">
        <v>494</v>
      </c>
      <c r="F733" s="23" t="s">
        <v>2249</v>
      </c>
      <c r="G733" s="211" t="s">
        <v>496</v>
      </c>
      <c r="H733" s="211" t="s">
        <v>2250</v>
      </c>
      <c r="I733" s="211" t="s">
        <v>5</v>
      </c>
      <c r="J733" s="211" t="s">
        <v>506</v>
      </c>
      <c r="K733" s="211" t="s">
        <v>499</v>
      </c>
      <c r="O733" s="7" t="s">
        <v>500</v>
      </c>
      <c r="P733" s="7" t="s">
        <v>501</v>
      </c>
      <c r="Q733" s="7" t="s">
        <v>500</v>
      </c>
      <c r="R733" s="7" t="s">
        <v>501</v>
      </c>
      <c r="S733" s="7" t="s">
        <v>502</v>
      </c>
    </row>
    <row r="734" customHeight="1" spans="1:19">
      <c r="A734" s="219" t="s">
        <v>2251</v>
      </c>
      <c r="B734" s="220" t="s">
        <v>494</v>
      </c>
      <c r="F734" s="23" t="s">
        <v>2249</v>
      </c>
      <c r="G734" s="211" t="s">
        <v>504</v>
      </c>
      <c r="H734" s="211" t="s">
        <v>2250</v>
      </c>
      <c r="I734" s="211" t="s">
        <v>22</v>
      </c>
      <c r="J734" s="211" t="s">
        <v>510</v>
      </c>
      <c r="K734" s="211" t="s">
        <v>499</v>
      </c>
      <c r="O734" s="7" t="s">
        <v>500</v>
      </c>
      <c r="P734" s="7" t="s">
        <v>501</v>
      </c>
      <c r="Q734" s="7" t="s">
        <v>500</v>
      </c>
      <c r="R734" s="7" t="s">
        <v>501</v>
      </c>
      <c r="S734" s="7" t="s">
        <v>502</v>
      </c>
    </row>
    <row r="735" customHeight="1" spans="1:19">
      <c r="A735" s="219" t="s">
        <v>2252</v>
      </c>
      <c r="B735" s="220" t="s">
        <v>494</v>
      </c>
      <c r="F735" s="23" t="s">
        <v>2249</v>
      </c>
      <c r="G735" s="211" t="s">
        <v>508</v>
      </c>
      <c r="H735" s="211" t="s">
        <v>2250</v>
      </c>
      <c r="I735" s="211" t="s">
        <v>26</v>
      </c>
      <c r="J735" s="211" t="s">
        <v>514</v>
      </c>
      <c r="K735" s="211" t="s">
        <v>499</v>
      </c>
      <c r="O735" s="7" t="s">
        <v>500</v>
      </c>
      <c r="P735" s="7" t="s">
        <v>501</v>
      </c>
      <c r="Q735" s="7" t="s">
        <v>500</v>
      </c>
      <c r="R735" s="7" t="s">
        <v>501</v>
      </c>
      <c r="S735" s="7" t="s">
        <v>502</v>
      </c>
    </row>
    <row r="736" customHeight="1" spans="1:19">
      <c r="A736" s="219" t="s">
        <v>2253</v>
      </c>
      <c r="B736" s="220" t="s">
        <v>494</v>
      </c>
      <c r="F736" s="23" t="s">
        <v>2249</v>
      </c>
      <c r="G736" s="211" t="s">
        <v>512</v>
      </c>
      <c r="H736" s="211" t="s">
        <v>2250</v>
      </c>
      <c r="I736" s="211" t="s">
        <v>28</v>
      </c>
      <c r="J736" s="211" t="s">
        <v>518</v>
      </c>
      <c r="K736" s="211" t="s">
        <v>499</v>
      </c>
      <c r="O736" s="7" t="s">
        <v>500</v>
      </c>
      <c r="P736" s="7" t="s">
        <v>501</v>
      </c>
      <c r="Q736" s="7" t="s">
        <v>500</v>
      </c>
      <c r="R736" s="7" t="s">
        <v>501</v>
      </c>
      <c r="S736" s="7" t="s">
        <v>502</v>
      </c>
    </row>
    <row r="737" customHeight="1" spans="1:19">
      <c r="A737" s="219" t="s">
        <v>2253</v>
      </c>
      <c r="B737" s="220" t="s">
        <v>494</v>
      </c>
      <c r="F737" s="23" t="s">
        <v>2254</v>
      </c>
      <c r="G737" s="211" t="s">
        <v>496</v>
      </c>
      <c r="H737" s="211" t="s">
        <v>2255</v>
      </c>
      <c r="I737" s="211" t="s">
        <v>2256</v>
      </c>
      <c r="J737" s="211" t="s">
        <v>506</v>
      </c>
      <c r="K737" s="211" t="s">
        <v>499</v>
      </c>
      <c r="O737" s="7" t="s">
        <v>500</v>
      </c>
      <c r="P737" s="7" t="s">
        <v>501</v>
      </c>
      <c r="Q737" s="7" t="s">
        <v>500</v>
      </c>
      <c r="R737" s="7" t="s">
        <v>501</v>
      </c>
      <c r="S737" s="7" t="s">
        <v>502</v>
      </c>
    </row>
    <row r="738" customHeight="1" spans="1:19">
      <c r="A738" s="219" t="s">
        <v>2253</v>
      </c>
      <c r="B738" s="220" t="s">
        <v>494</v>
      </c>
      <c r="F738" s="23" t="s">
        <v>2254</v>
      </c>
      <c r="G738" s="211" t="s">
        <v>504</v>
      </c>
      <c r="H738" s="211" t="s">
        <v>2255</v>
      </c>
      <c r="I738" s="211" t="s">
        <v>2257</v>
      </c>
      <c r="J738" s="211" t="s">
        <v>510</v>
      </c>
      <c r="K738" s="211" t="s">
        <v>499</v>
      </c>
      <c r="O738" s="7" t="s">
        <v>500</v>
      </c>
      <c r="P738" s="7" t="s">
        <v>501</v>
      </c>
      <c r="Q738" s="7" t="s">
        <v>500</v>
      </c>
      <c r="R738" s="7" t="s">
        <v>501</v>
      </c>
      <c r="S738" s="7" t="s">
        <v>502</v>
      </c>
    </row>
    <row r="739" customHeight="1" spans="1:19">
      <c r="A739" s="219" t="s">
        <v>2253</v>
      </c>
      <c r="B739" s="220" t="s">
        <v>494</v>
      </c>
      <c r="F739" s="23" t="s">
        <v>2254</v>
      </c>
      <c r="G739" s="211" t="s">
        <v>508</v>
      </c>
      <c r="H739" s="211" t="s">
        <v>2255</v>
      </c>
      <c r="I739" s="211" t="s">
        <v>2258</v>
      </c>
      <c r="J739" s="211" t="s">
        <v>514</v>
      </c>
      <c r="K739" s="211" t="s">
        <v>499</v>
      </c>
      <c r="O739" s="7" t="s">
        <v>500</v>
      </c>
      <c r="P739" s="7" t="s">
        <v>501</v>
      </c>
      <c r="Q739" s="7" t="s">
        <v>500</v>
      </c>
      <c r="R739" s="7" t="s">
        <v>501</v>
      </c>
      <c r="S739" s="7" t="s">
        <v>502</v>
      </c>
    </row>
    <row r="740" customHeight="1" spans="1:19">
      <c r="A740" s="219" t="s">
        <v>2259</v>
      </c>
      <c r="B740" s="220" t="s">
        <v>494</v>
      </c>
      <c r="F740" s="23" t="s">
        <v>2260</v>
      </c>
      <c r="G740" s="211" t="s">
        <v>496</v>
      </c>
      <c r="H740" s="211" t="s">
        <v>2261</v>
      </c>
      <c r="I740" s="211" t="s">
        <v>2262</v>
      </c>
      <c r="J740" s="211" t="s">
        <v>506</v>
      </c>
      <c r="K740" s="211" t="s">
        <v>499</v>
      </c>
      <c r="O740" s="7" t="s">
        <v>500</v>
      </c>
      <c r="P740" s="7" t="s">
        <v>501</v>
      </c>
      <c r="Q740" s="7" t="s">
        <v>500</v>
      </c>
      <c r="R740" s="7" t="s">
        <v>501</v>
      </c>
      <c r="S740" s="7" t="s">
        <v>502</v>
      </c>
    </row>
    <row r="741" customHeight="1" spans="1:19">
      <c r="A741" s="219" t="s">
        <v>2263</v>
      </c>
      <c r="B741" s="220" t="s">
        <v>494</v>
      </c>
      <c r="F741" s="23" t="s">
        <v>2260</v>
      </c>
      <c r="G741" s="211" t="s">
        <v>504</v>
      </c>
      <c r="H741" s="211" t="s">
        <v>2261</v>
      </c>
      <c r="I741" s="211" t="s">
        <v>723</v>
      </c>
      <c r="J741" s="211" t="s">
        <v>510</v>
      </c>
      <c r="K741" s="211" t="s">
        <v>499</v>
      </c>
      <c r="O741" s="7" t="s">
        <v>500</v>
      </c>
      <c r="P741" s="7" t="s">
        <v>501</v>
      </c>
      <c r="Q741" s="7" t="s">
        <v>500</v>
      </c>
      <c r="R741" s="7" t="s">
        <v>501</v>
      </c>
      <c r="S741" s="7" t="s">
        <v>502</v>
      </c>
    </row>
    <row r="742" customHeight="1" spans="1:19">
      <c r="A742" s="219" t="s">
        <v>2264</v>
      </c>
      <c r="B742" s="220" t="s">
        <v>494</v>
      </c>
      <c r="F742" s="23" t="s">
        <v>2265</v>
      </c>
      <c r="G742" s="211" t="s">
        <v>496</v>
      </c>
      <c r="H742" s="211" t="s">
        <v>2266</v>
      </c>
      <c r="I742" s="211" t="s">
        <v>2267</v>
      </c>
      <c r="J742" s="211" t="s">
        <v>506</v>
      </c>
      <c r="K742" s="211" t="s">
        <v>499</v>
      </c>
      <c r="O742" s="7" t="s">
        <v>500</v>
      </c>
      <c r="P742" s="7" t="s">
        <v>501</v>
      </c>
      <c r="Q742" s="7" t="s">
        <v>500</v>
      </c>
      <c r="R742" s="7" t="s">
        <v>501</v>
      </c>
      <c r="S742" s="7" t="s">
        <v>502</v>
      </c>
    </row>
    <row r="743" customHeight="1" spans="1:19">
      <c r="A743" s="219" t="s">
        <v>2268</v>
      </c>
      <c r="B743" s="220" t="s">
        <v>494</v>
      </c>
      <c r="F743" s="23" t="s">
        <v>2265</v>
      </c>
      <c r="G743" s="211" t="s">
        <v>504</v>
      </c>
      <c r="H743" s="211" t="s">
        <v>2266</v>
      </c>
      <c r="I743" s="211" t="s">
        <v>2269</v>
      </c>
      <c r="J743" s="211" t="s">
        <v>510</v>
      </c>
      <c r="K743" s="211" t="s">
        <v>499</v>
      </c>
      <c r="O743" s="7" t="s">
        <v>500</v>
      </c>
      <c r="P743" s="7" t="s">
        <v>501</v>
      </c>
      <c r="Q743" s="7" t="s">
        <v>500</v>
      </c>
      <c r="R743" s="7" t="s">
        <v>501</v>
      </c>
      <c r="S743" s="7" t="s">
        <v>502</v>
      </c>
    </row>
    <row r="744" customHeight="1" spans="1:19">
      <c r="A744" s="219" t="s">
        <v>2270</v>
      </c>
      <c r="B744" s="220" t="s">
        <v>494</v>
      </c>
      <c r="F744" s="23" t="s">
        <v>2271</v>
      </c>
      <c r="G744" s="211" t="s">
        <v>496</v>
      </c>
      <c r="H744" s="211" t="s">
        <v>2272</v>
      </c>
      <c r="I744" s="211" t="s">
        <v>2273</v>
      </c>
      <c r="J744" s="211" t="s">
        <v>506</v>
      </c>
      <c r="K744" s="211" t="s">
        <v>499</v>
      </c>
      <c r="O744" s="7" t="s">
        <v>500</v>
      </c>
      <c r="P744" s="7" t="s">
        <v>501</v>
      </c>
      <c r="Q744" s="7" t="s">
        <v>500</v>
      </c>
      <c r="R744" s="7" t="s">
        <v>501</v>
      </c>
      <c r="S744" s="7" t="s">
        <v>502</v>
      </c>
    </row>
    <row r="745" customHeight="1" spans="1:19">
      <c r="A745" s="219" t="s">
        <v>2274</v>
      </c>
      <c r="B745" s="220" t="s">
        <v>494</v>
      </c>
      <c r="F745" s="23" t="s">
        <v>2271</v>
      </c>
      <c r="G745" s="211" t="s">
        <v>504</v>
      </c>
      <c r="H745" s="211" t="s">
        <v>2272</v>
      </c>
      <c r="I745" s="211" t="s">
        <v>2275</v>
      </c>
      <c r="J745" s="211" t="s">
        <v>510</v>
      </c>
      <c r="K745" s="211" t="s">
        <v>499</v>
      </c>
      <c r="O745" s="7" t="s">
        <v>500</v>
      </c>
      <c r="P745" s="7" t="s">
        <v>501</v>
      </c>
      <c r="Q745" s="7" t="s">
        <v>500</v>
      </c>
      <c r="R745" s="7" t="s">
        <v>501</v>
      </c>
      <c r="S745" s="7" t="s">
        <v>502</v>
      </c>
    </row>
    <row r="746" customHeight="1" spans="1:19">
      <c r="A746" s="219" t="s">
        <v>2276</v>
      </c>
      <c r="B746" s="220" t="s">
        <v>494</v>
      </c>
      <c r="F746" s="23" t="s">
        <v>2271</v>
      </c>
      <c r="G746" s="211" t="s">
        <v>508</v>
      </c>
      <c r="H746" s="211" t="s">
        <v>2272</v>
      </c>
      <c r="I746" s="211" t="s">
        <v>2277</v>
      </c>
      <c r="J746" s="211" t="s">
        <v>514</v>
      </c>
      <c r="K746" s="211" t="s">
        <v>499</v>
      </c>
      <c r="O746" s="7" t="s">
        <v>500</v>
      </c>
      <c r="P746" s="7" t="s">
        <v>501</v>
      </c>
      <c r="Q746" s="7" t="s">
        <v>500</v>
      </c>
      <c r="R746" s="7" t="s">
        <v>501</v>
      </c>
      <c r="S746" s="7" t="s">
        <v>502</v>
      </c>
    </row>
    <row r="747" customHeight="1" spans="1:19">
      <c r="A747" s="219" t="s">
        <v>2278</v>
      </c>
      <c r="B747" s="220" t="s">
        <v>494</v>
      </c>
      <c r="F747" s="23" t="s">
        <v>2271</v>
      </c>
      <c r="G747" s="211" t="s">
        <v>512</v>
      </c>
      <c r="H747" s="211" t="s">
        <v>2272</v>
      </c>
      <c r="I747" s="211" t="s">
        <v>155</v>
      </c>
      <c r="J747" s="211" t="s">
        <v>518</v>
      </c>
      <c r="K747" s="211" t="s">
        <v>499</v>
      </c>
      <c r="O747" s="7" t="s">
        <v>500</v>
      </c>
      <c r="P747" s="7" t="s">
        <v>501</v>
      </c>
      <c r="Q747" s="7" t="s">
        <v>500</v>
      </c>
      <c r="R747" s="7" t="s">
        <v>501</v>
      </c>
      <c r="S747" s="7" t="s">
        <v>502</v>
      </c>
    </row>
    <row r="748" customHeight="1" spans="1:19">
      <c r="A748" s="219" t="s">
        <v>2279</v>
      </c>
      <c r="B748" s="220" t="s">
        <v>494</v>
      </c>
      <c r="F748" s="23" t="s">
        <v>2280</v>
      </c>
      <c r="G748" s="211" t="s">
        <v>496</v>
      </c>
      <c r="H748" s="211" t="s">
        <v>2281</v>
      </c>
      <c r="I748" s="211" t="s">
        <v>2282</v>
      </c>
      <c r="J748" s="211" t="s">
        <v>2283</v>
      </c>
      <c r="K748" s="211" t="s">
        <v>499</v>
      </c>
      <c r="O748" s="7" t="s">
        <v>500</v>
      </c>
      <c r="P748" s="7" t="s">
        <v>501</v>
      </c>
      <c r="Q748" s="7" t="s">
        <v>500</v>
      </c>
      <c r="R748" s="7" t="s">
        <v>501</v>
      </c>
      <c r="S748" s="7" t="s">
        <v>502</v>
      </c>
    </row>
    <row r="749" customHeight="1" spans="1:19">
      <c r="A749" s="219" t="s">
        <v>2284</v>
      </c>
      <c r="B749" s="220" t="s">
        <v>494</v>
      </c>
      <c r="F749" s="23" t="s">
        <v>2280</v>
      </c>
      <c r="G749" s="211" t="s">
        <v>504</v>
      </c>
      <c r="H749" s="211" t="s">
        <v>2281</v>
      </c>
      <c r="I749" s="211" t="s">
        <v>2285</v>
      </c>
      <c r="J749" s="211" t="s">
        <v>2286</v>
      </c>
      <c r="K749" s="211" t="s">
        <v>499</v>
      </c>
      <c r="O749" s="7" t="s">
        <v>500</v>
      </c>
      <c r="P749" s="7" t="s">
        <v>501</v>
      </c>
      <c r="Q749" s="7" t="s">
        <v>500</v>
      </c>
      <c r="R749" s="7" t="s">
        <v>501</v>
      </c>
      <c r="S749" s="7" t="s">
        <v>502</v>
      </c>
    </row>
    <row r="750" customHeight="1" spans="1:19">
      <c r="A750" s="219" t="s">
        <v>2287</v>
      </c>
      <c r="B750" s="220" t="s">
        <v>494</v>
      </c>
      <c r="F750" s="23" t="s">
        <v>2280</v>
      </c>
      <c r="G750" s="211" t="s">
        <v>508</v>
      </c>
      <c r="H750" s="211" t="s">
        <v>2281</v>
      </c>
      <c r="I750" s="211" t="s">
        <v>2288</v>
      </c>
      <c r="J750" s="211" t="s">
        <v>2289</v>
      </c>
      <c r="K750" s="211" t="s">
        <v>499</v>
      </c>
      <c r="O750" s="7" t="s">
        <v>500</v>
      </c>
      <c r="P750" s="7" t="s">
        <v>501</v>
      </c>
      <c r="Q750" s="7" t="s">
        <v>500</v>
      </c>
      <c r="R750" s="7" t="s">
        <v>501</v>
      </c>
      <c r="S750" s="7" t="s">
        <v>502</v>
      </c>
    </row>
    <row r="751" customHeight="1" spans="1:19">
      <c r="A751" s="219" t="s">
        <v>2290</v>
      </c>
      <c r="B751" s="220" t="s">
        <v>494</v>
      </c>
      <c r="F751" s="23" t="s">
        <v>2280</v>
      </c>
      <c r="G751" s="211" t="s">
        <v>512</v>
      </c>
      <c r="H751" s="211" t="s">
        <v>2281</v>
      </c>
      <c r="I751" s="211" t="s">
        <v>2291</v>
      </c>
      <c r="J751" s="211" t="s">
        <v>2292</v>
      </c>
      <c r="K751" s="211" t="s">
        <v>499</v>
      </c>
      <c r="O751" s="7" t="s">
        <v>500</v>
      </c>
      <c r="P751" s="7" t="s">
        <v>501</v>
      </c>
      <c r="Q751" s="7" t="s">
        <v>500</v>
      </c>
      <c r="R751" s="7" t="s">
        <v>501</v>
      </c>
      <c r="S751" s="7" t="s">
        <v>502</v>
      </c>
    </row>
    <row r="752" customHeight="1" spans="1:19">
      <c r="A752" s="219" t="s">
        <v>2293</v>
      </c>
      <c r="F752" s="23" t="s">
        <v>2294</v>
      </c>
      <c r="G752" s="211" t="s">
        <v>496</v>
      </c>
      <c r="H752" s="211" t="s">
        <v>2295</v>
      </c>
      <c r="I752" s="211" t="s">
        <v>2296</v>
      </c>
      <c r="J752" s="211" t="s">
        <v>506</v>
      </c>
      <c r="K752" s="211" t="s">
        <v>499</v>
      </c>
      <c r="O752" s="7" t="s">
        <v>500</v>
      </c>
      <c r="P752" s="7" t="s">
        <v>501</v>
      </c>
      <c r="Q752" s="7" t="s">
        <v>500</v>
      </c>
      <c r="R752" s="7" t="s">
        <v>501</v>
      </c>
      <c r="S752" s="7" t="s">
        <v>502</v>
      </c>
    </row>
    <row r="753" customHeight="1" spans="1:19">
      <c r="A753" s="219" t="s">
        <v>2297</v>
      </c>
      <c r="F753" s="23" t="s">
        <v>2294</v>
      </c>
      <c r="G753" s="211" t="s">
        <v>504</v>
      </c>
      <c r="H753" s="211" t="s">
        <v>2295</v>
      </c>
      <c r="I753" s="211" t="s">
        <v>2298</v>
      </c>
      <c r="J753" s="211" t="s">
        <v>510</v>
      </c>
      <c r="K753" s="211" t="s">
        <v>499</v>
      </c>
      <c r="O753" s="7" t="s">
        <v>500</v>
      </c>
      <c r="P753" s="7" t="s">
        <v>501</v>
      </c>
      <c r="Q753" s="7" t="s">
        <v>500</v>
      </c>
      <c r="R753" s="7" t="s">
        <v>501</v>
      </c>
      <c r="S753" s="7" t="s">
        <v>502</v>
      </c>
    </row>
    <row r="754" customHeight="1" spans="1:19">
      <c r="A754" s="219" t="s">
        <v>2299</v>
      </c>
      <c r="F754" s="23" t="s">
        <v>2294</v>
      </c>
      <c r="G754" s="211" t="s">
        <v>508</v>
      </c>
      <c r="H754" s="211" t="s">
        <v>2295</v>
      </c>
      <c r="I754" s="211" t="s">
        <v>2300</v>
      </c>
      <c r="J754" s="211" t="s">
        <v>514</v>
      </c>
      <c r="K754" s="211" t="s">
        <v>499</v>
      </c>
      <c r="O754" s="7" t="s">
        <v>500</v>
      </c>
      <c r="P754" s="7" t="s">
        <v>501</v>
      </c>
      <c r="Q754" s="7" t="s">
        <v>500</v>
      </c>
      <c r="R754" s="7" t="s">
        <v>501</v>
      </c>
      <c r="S754" s="7" t="s">
        <v>502</v>
      </c>
    </row>
    <row r="755" customHeight="1" spans="1:19">
      <c r="A755" s="219" t="s">
        <v>2301</v>
      </c>
      <c r="F755" s="23" t="s">
        <v>2294</v>
      </c>
      <c r="G755" s="211" t="s">
        <v>512</v>
      </c>
      <c r="H755" s="211" t="s">
        <v>2295</v>
      </c>
      <c r="I755" s="211" t="s">
        <v>2302</v>
      </c>
      <c r="J755" s="211" t="s">
        <v>518</v>
      </c>
      <c r="K755" s="211" t="s">
        <v>499</v>
      </c>
      <c r="O755" s="7" t="s">
        <v>500</v>
      </c>
      <c r="P755" s="7" t="s">
        <v>501</v>
      </c>
      <c r="Q755" s="7" t="s">
        <v>500</v>
      </c>
      <c r="R755" s="7" t="s">
        <v>501</v>
      </c>
      <c r="S755" s="7" t="s">
        <v>502</v>
      </c>
    </row>
    <row r="756" customHeight="1" spans="1:19">
      <c r="A756" s="219" t="s">
        <v>2303</v>
      </c>
      <c r="F756" s="23" t="s">
        <v>2304</v>
      </c>
      <c r="G756" s="211" t="s">
        <v>496</v>
      </c>
      <c r="H756" s="211" t="s">
        <v>2305</v>
      </c>
      <c r="I756" s="211" t="s">
        <v>2306</v>
      </c>
      <c r="J756" s="211" t="s">
        <v>2307</v>
      </c>
      <c r="K756" s="211" t="s">
        <v>499</v>
      </c>
      <c r="O756" s="7" t="s">
        <v>500</v>
      </c>
      <c r="P756" s="7" t="s">
        <v>501</v>
      </c>
      <c r="Q756" s="7" t="s">
        <v>500</v>
      </c>
      <c r="R756" s="7" t="s">
        <v>501</v>
      </c>
      <c r="S756" s="7" t="s">
        <v>502</v>
      </c>
    </row>
    <row r="757" customHeight="1" spans="1:19">
      <c r="A757" s="219" t="s">
        <v>2308</v>
      </c>
      <c r="F757" s="23" t="s">
        <v>2304</v>
      </c>
      <c r="G757" s="211" t="s">
        <v>504</v>
      </c>
      <c r="H757" s="211" t="s">
        <v>2305</v>
      </c>
      <c r="I757" s="211" t="s">
        <v>2309</v>
      </c>
      <c r="J757" s="211" t="s">
        <v>2310</v>
      </c>
      <c r="K757" s="211" t="s">
        <v>499</v>
      </c>
      <c r="O757" s="7" t="s">
        <v>500</v>
      </c>
      <c r="P757" s="7" t="s">
        <v>501</v>
      </c>
      <c r="Q757" s="7" t="s">
        <v>500</v>
      </c>
      <c r="R757" s="7" t="s">
        <v>501</v>
      </c>
      <c r="S757" s="7" t="s">
        <v>502</v>
      </c>
    </row>
    <row r="758" customHeight="1" spans="1:19">
      <c r="A758" s="219" t="s">
        <v>2311</v>
      </c>
      <c r="F758" s="23" t="s">
        <v>2304</v>
      </c>
      <c r="G758" s="211" t="s">
        <v>508</v>
      </c>
      <c r="H758" s="211" t="s">
        <v>2305</v>
      </c>
      <c r="I758" s="211" t="s">
        <v>2312</v>
      </c>
      <c r="J758" s="211" t="s">
        <v>2313</v>
      </c>
      <c r="K758" s="211" t="s">
        <v>499</v>
      </c>
      <c r="O758" s="7" t="s">
        <v>500</v>
      </c>
      <c r="P758" s="7" t="s">
        <v>501</v>
      </c>
      <c r="Q758" s="7" t="s">
        <v>500</v>
      </c>
      <c r="R758" s="7" t="s">
        <v>501</v>
      </c>
      <c r="S758" s="7" t="s">
        <v>502</v>
      </c>
    </row>
    <row r="759" customHeight="1" spans="1:19">
      <c r="A759" s="219" t="s">
        <v>2314</v>
      </c>
      <c r="F759" s="23" t="s">
        <v>2304</v>
      </c>
      <c r="G759" s="211" t="s">
        <v>512</v>
      </c>
      <c r="H759" s="211" t="s">
        <v>2305</v>
      </c>
      <c r="I759" s="211" t="s">
        <v>2315</v>
      </c>
      <c r="J759" s="211" t="s">
        <v>2316</v>
      </c>
      <c r="K759" s="211" t="s">
        <v>499</v>
      </c>
      <c r="O759" s="7" t="s">
        <v>500</v>
      </c>
      <c r="P759" s="7" t="s">
        <v>501</v>
      </c>
      <c r="Q759" s="7" t="s">
        <v>500</v>
      </c>
      <c r="R759" s="7" t="s">
        <v>501</v>
      </c>
      <c r="S759" s="7" t="s">
        <v>502</v>
      </c>
    </row>
    <row r="760" customHeight="1" spans="1:19">
      <c r="A760" s="219" t="s">
        <v>2317</v>
      </c>
      <c r="F760" s="23" t="s">
        <v>2304</v>
      </c>
      <c r="G760" s="211" t="s">
        <v>516</v>
      </c>
      <c r="H760" s="211" t="s">
        <v>2305</v>
      </c>
      <c r="I760" s="211" t="s">
        <v>2318</v>
      </c>
      <c r="J760" s="211" t="s">
        <v>2319</v>
      </c>
      <c r="K760" s="211" t="s">
        <v>499</v>
      </c>
      <c r="O760" s="7" t="s">
        <v>500</v>
      </c>
      <c r="P760" s="7" t="s">
        <v>501</v>
      </c>
      <c r="Q760" s="7" t="s">
        <v>500</v>
      </c>
      <c r="R760" s="7" t="s">
        <v>501</v>
      </c>
      <c r="S760" s="7" t="s">
        <v>502</v>
      </c>
    </row>
    <row r="761" customHeight="1" spans="1:19">
      <c r="A761" s="219" t="s">
        <v>2320</v>
      </c>
      <c r="F761" s="23" t="s">
        <v>2321</v>
      </c>
      <c r="G761" s="211" t="s">
        <v>496</v>
      </c>
      <c r="H761" s="211" t="s">
        <v>2322</v>
      </c>
      <c r="I761" s="211" t="s">
        <v>2256</v>
      </c>
      <c r="J761" s="211" t="s">
        <v>2283</v>
      </c>
      <c r="K761" s="211" t="s">
        <v>499</v>
      </c>
      <c r="O761" s="7" t="s">
        <v>500</v>
      </c>
      <c r="P761" s="7" t="s">
        <v>501</v>
      </c>
      <c r="Q761" s="7" t="s">
        <v>500</v>
      </c>
      <c r="R761" s="7" t="s">
        <v>501</v>
      </c>
      <c r="S761" s="7" t="s">
        <v>502</v>
      </c>
    </row>
    <row r="762" customHeight="1" spans="1:19">
      <c r="A762" s="219" t="s">
        <v>2323</v>
      </c>
      <c r="F762" s="23" t="s">
        <v>2321</v>
      </c>
      <c r="G762" s="211" t="s">
        <v>504</v>
      </c>
      <c r="H762" s="211" t="s">
        <v>2322</v>
      </c>
      <c r="I762" s="211" t="s">
        <v>2257</v>
      </c>
      <c r="J762" s="211" t="s">
        <v>2286</v>
      </c>
      <c r="K762" s="211" t="s">
        <v>499</v>
      </c>
      <c r="O762" s="7" t="s">
        <v>500</v>
      </c>
      <c r="P762" s="7" t="s">
        <v>501</v>
      </c>
      <c r="Q762" s="7" t="s">
        <v>500</v>
      </c>
      <c r="R762" s="7" t="s">
        <v>501</v>
      </c>
      <c r="S762" s="7" t="s">
        <v>502</v>
      </c>
    </row>
    <row r="763" customHeight="1" spans="1:19">
      <c r="A763" s="219" t="s">
        <v>2324</v>
      </c>
      <c r="F763" s="23" t="s">
        <v>2321</v>
      </c>
      <c r="G763" s="211" t="s">
        <v>508</v>
      </c>
      <c r="H763" s="211" t="s">
        <v>2322</v>
      </c>
      <c r="I763" s="211" t="s">
        <v>2325</v>
      </c>
      <c r="J763" s="211" t="s">
        <v>2289</v>
      </c>
      <c r="K763" s="211" t="s">
        <v>499</v>
      </c>
      <c r="O763" s="7" t="s">
        <v>500</v>
      </c>
      <c r="P763" s="7" t="s">
        <v>501</v>
      </c>
      <c r="Q763" s="7" t="s">
        <v>500</v>
      </c>
      <c r="R763" s="7" t="s">
        <v>501</v>
      </c>
      <c r="S763" s="7" t="s">
        <v>502</v>
      </c>
    </row>
    <row r="764" customHeight="1" spans="1:19">
      <c r="A764" s="219" t="s">
        <v>2326</v>
      </c>
      <c r="F764" s="23" t="s">
        <v>2321</v>
      </c>
      <c r="G764" s="211" t="s">
        <v>512</v>
      </c>
      <c r="H764" s="211" t="s">
        <v>2322</v>
      </c>
      <c r="I764" s="211" t="s">
        <v>2327</v>
      </c>
      <c r="J764" s="211" t="s">
        <v>2292</v>
      </c>
      <c r="K764" s="211" t="s">
        <v>499</v>
      </c>
      <c r="O764" s="7" t="s">
        <v>500</v>
      </c>
      <c r="P764" s="7" t="s">
        <v>501</v>
      </c>
      <c r="Q764" s="7" t="s">
        <v>500</v>
      </c>
      <c r="R764" s="7" t="s">
        <v>501</v>
      </c>
      <c r="S764" s="7" t="s">
        <v>502</v>
      </c>
    </row>
  </sheetData>
  <pageMargins left="0.699305555555556" right="0.699305555555556" top="0.75" bottom="0.75" header="0.3" footer="0.3"/>
  <pageSetup paperSize="9" scale="45" orientation="portrait"/>
  <headerFooter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pageSetUpPr fitToPage="1"/>
  </sheetPr>
  <dimension ref="A3:Q21"/>
  <sheetViews>
    <sheetView view="pageBreakPreview" zoomScale="80" zoomScaleNormal="75" zoomScaleSheetLayoutView="80" workbookViewId="0">
      <selection activeCell="C5" sqref="C5:P5"/>
    </sheetView>
  </sheetViews>
  <sheetFormatPr defaultColWidth="9" defaultRowHeight="16.5"/>
  <cols>
    <col min="1" max="1" width="5.625" style="13" customWidth="1"/>
    <col min="2" max="2" width="26.5" style="13" customWidth="1"/>
    <col min="3" max="3" width="23.25" style="13" customWidth="1"/>
    <col min="4" max="4" width="4.375" style="13" customWidth="1"/>
    <col min="5" max="7" width="5.625" style="13" customWidth="1"/>
    <col min="8" max="8" width="4.25" style="13" customWidth="1"/>
    <col min="9" max="9" width="5.625" style="13" customWidth="1"/>
    <col min="10" max="10" width="5.875" style="13" customWidth="1"/>
    <col min="11" max="11" width="11.5" style="32" customWidth="1"/>
    <col min="12" max="12" width="6.25" style="32" customWidth="1"/>
    <col min="13" max="13" width="7.125" style="13" customWidth="1"/>
    <col min="14" max="14" width="7" style="13" customWidth="1"/>
    <col min="15" max="15" width="7.5" style="13" customWidth="1"/>
    <col min="16" max="16" width="38.125" style="33" customWidth="1"/>
    <col min="17" max="17" width="34.5" style="13" customWidth="1"/>
    <col min="18" max="16384" width="9" style="13"/>
  </cols>
  <sheetData>
    <row r="3" s="45" customFormat="1" spans="1:16">
      <c r="A3" s="1" t="s">
        <v>2328</v>
      </c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28"/>
    </row>
    <row r="4" s="45" customFormat="1" spans="1:16">
      <c r="A4" s="4" t="s">
        <v>2329</v>
      </c>
      <c r="B4" s="5"/>
      <c r="C4" s="6" t="s">
        <v>2330</v>
      </c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29"/>
    </row>
    <row r="5" s="45" customFormat="1" spans="1:16">
      <c r="A5" s="4" t="s">
        <v>44</v>
      </c>
      <c r="B5" s="5"/>
      <c r="C5" s="7" t="s">
        <v>51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29"/>
    </row>
    <row r="6" s="45" customFormat="1" spans="1:16">
      <c r="A6" s="4" t="s">
        <v>2331</v>
      </c>
      <c r="B6" s="5"/>
      <c r="C6" s="7" t="s">
        <v>52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29"/>
    </row>
    <row r="7" s="45" customFormat="1" spans="1:16">
      <c r="A7" s="4" t="s">
        <v>2332</v>
      </c>
      <c r="B7" s="5"/>
      <c r="C7" s="7" t="s">
        <v>11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29"/>
    </row>
    <row r="8" s="45" customFormat="1" spans="1:16">
      <c r="A8" s="207" t="s">
        <v>2333</v>
      </c>
      <c r="B8" s="5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30"/>
    </row>
    <row r="9" s="45" customFormat="1" ht="17.25" spans="1:16">
      <c r="A9" s="208" t="s">
        <v>2334</v>
      </c>
      <c r="B9" s="10"/>
      <c r="C9" s="11" t="s">
        <v>2335</v>
      </c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31"/>
    </row>
    <row r="10" ht="17.25" spans="1:1">
      <c r="A10" s="12" t="s">
        <v>2336</v>
      </c>
    </row>
    <row r="11" spans="1:16">
      <c r="A11" s="14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</row>
    <row r="12" s="32" customFormat="1" customHeight="1" spans="1:17">
      <c r="A12" s="16"/>
      <c r="B12" s="17" t="s">
        <v>2337</v>
      </c>
      <c r="C12" s="18" t="s">
        <v>2338</v>
      </c>
      <c r="D12" s="19" t="s">
        <v>2339</v>
      </c>
      <c r="E12" s="19" t="s">
        <v>2340</v>
      </c>
      <c r="F12" s="20" t="s">
        <v>2341</v>
      </c>
      <c r="G12" s="20" t="s">
        <v>2342</v>
      </c>
      <c r="H12" s="19" t="s">
        <v>2343</v>
      </c>
      <c r="I12" s="34" t="s">
        <v>2344</v>
      </c>
      <c r="J12" s="35"/>
      <c r="K12" s="34" t="s">
        <v>2345</v>
      </c>
      <c r="L12" s="35"/>
      <c r="M12" s="36" t="s">
        <v>2346</v>
      </c>
      <c r="N12" s="36" t="s">
        <v>2347</v>
      </c>
      <c r="O12" s="19" t="s">
        <v>2348</v>
      </c>
      <c r="P12" s="37" t="s">
        <v>2349</v>
      </c>
      <c r="Q12" s="50" t="s">
        <v>2350</v>
      </c>
    </row>
    <row r="13" s="32" customFormat="1" spans="1:17">
      <c r="A13" s="21"/>
      <c r="B13" s="22"/>
      <c r="C13" s="22"/>
      <c r="D13" s="22"/>
      <c r="E13" s="22"/>
      <c r="F13" s="22"/>
      <c r="G13" s="22"/>
      <c r="H13" s="22"/>
      <c r="I13" s="38" t="s">
        <v>2351</v>
      </c>
      <c r="J13" s="38" t="s">
        <v>2352</v>
      </c>
      <c r="K13" s="38" t="s">
        <v>2351</v>
      </c>
      <c r="L13" s="38" t="s">
        <v>2352</v>
      </c>
      <c r="M13" s="39"/>
      <c r="N13" s="22"/>
      <c r="O13" s="22"/>
      <c r="P13" s="40"/>
      <c r="Q13" s="39"/>
    </row>
    <row r="14" s="45" customFormat="1" spans="1:17">
      <c r="A14" s="23" t="s">
        <v>2353</v>
      </c>
      <c r="B14" s="24" t="s">
        <v>2354</v>
      </c>
      <c r="C14" s="7" t="s">
        <v>2355</v>
      </c>
      <c r="D14" s="23" t="s">
        <v>10</v>
      </c>
      <c r="E14" s="23"/>
      <c r="F14" s="23"/>
      <c r="G14" s="23"/>
      <c r="H14" s="23"/>
      <c r="I14" s="23"/>
      <c r="J14" s="7"/>
      <c r="K14" s="23" t="s">
        <v>2356</v>
      </c>
      <c r="L14" s="23">
        <v>10</v>
      </c>
      <c r="M14" s="24"/>
      <c r="N14" s="23" t="s">
        <v>10</v>
      </c>
      <c r="O14" s="23"/>
      <c r="P14" s="25"/>
      <c r="Q14" s="7" t="s">
        <v>2357</v>
      </c>
    </row>
    <row r="15" s="45" customFormat="1" spans="1:17">
      <c r="A15" s="23" t="s">
        <v>2358</v>
      </c>
      <c r="B15" s="24" t="s">
        <v>2359</v>
      </c>
      <c r="C15" s="7" t="s">
        <v>2360</v>
      </c>
      <c r="D15" s="23"/>
      <c r="E15" s="23"/>
      <c r="F15" s="23"/>
      <c r="G15" s="23"/>
      <c r="H15" s="23"/>
      <c r="I15" s="23"/>
      <c r="J15" s="7"/>
      <c r="K15" s="23" t="s">
        <v>158</v>
      </c>
      <c r="L15" s="23">
        <v>100</v>
      </c>
      <c r="M15" s="24"/>
      <c r="N15" s="23"/>
      <c r="O15" s="23"/>
      <c r="P15" s="25"/>
      <c r="Q15" s="7" t="s">
        <v>2361</v>
      </c>
    </row>
    <row r="16" s="45" customFormat="1" spans="1:17">
      <c r="A16" s="23" t="s">
        <v>2362</v>
      </c>
      <c r="B16" s="24" t="s">
        <v>553</v>
      </c>
      <c r="C16" s="7" t="s">
        <v>2363</v>
      </c>
      <c r="D16" s="23"/>
      <c r="E16" s="23"/>
      <c r="F16" s="23"/>
      <c r="G16" s="23"/>
      <c r="H16" s="23"/>
      <c r="I16" s="23"/>
      <c r="J16" s="7"/>
      <c r="K16" s="23" t="s">
        <v>4</v>
      </c>
      <c r="L16" s="23">
        <v>1</v>
      </c>
      <c r="M16" s="25"/>
      <c r="N16" s="23"/>
      <c r="O16" s="23"/>
      <c r="P16" s="25" t="s">
        <v>2364</v>
      </c>
      <c r="Q16" s="7" t="s">
        <v>2365</v>
      </c>
    </row>
    <row r="17" s="45" customFormat="1" spans="1:17">
      <c r="A17" s="23" t="s">
        <v>2366</v>
      </c>
      <c r="B17" s="24" t="s">
        <v>2367</v>
      </c>
      <c r="C17" s="7" t="s">
        <v>2368</v>
      </c>
      <c r="D17" s="23"/>
      <c r="E17" s="23"/>
      <c r="F17" s="23"/>
      <c r="G17" s="23"/>
      <c r="H17" s="23"/>
      <c r="I17" s="23"/>
      <c r="J17" s="7"/>
      <c r="K17" s="23" t="s">
        <v>173</v>
      </c>
      <c r="L17" s="23"/>
      <c r="M17" s="25"/>
      <c r="N17" s="23"/>
      <c r="O17" s="23"/>
      <c r="P17" s="25"/>
      <c r="Q17" s="7" t="s">
        <v>2369</v>
      </c>
    </row>
    <row r="18" s="45" customFormat="1" spans="1:17">
      <c r="A18" s="23" t="s">
        <v>2370</v>
      </c>
      <c r="B18" s="24" t="s">
        <v>2371</v>
      </c>
      <c r="C18" s="7" t="s">
        <v>2372</v>
      </c>
      <c r="D18" s="23"/>
      <c r="E18" s="23"/>
      <c r="F18" s="23"/>
      <c r="G18" s="23"/>
      <c r="H18" s="23"/>
      <c r="I18" s="23"/>
      <c r="J18" s="7"/>
      <c r="K18" s="23" t="s">
        <v>4</v>
      </c>
      <c r="L18" s="23">
        <v>1</v>
      </c>
      <c r="M18" s="25"/>
      <c r="N18" s="23"/>
      <c r="O18" s="23"/>
      <c r="P18" s="25" t="s">
        <v>2373</v>
      </c>
      <c r="Q18" s="7" t="s">
        <v>2374</v>
      </c>
    </row>
    <row r="19" s="45" customFormat="1" spans="1:17">
      <c r="A19" s="23" t="s">
        <v>2375</v>
      </c>
      <c r="B19" s="24" t="s">
        <v>2376</v>
      </c>
      <c r="C19" s="7" t="s">
        <v>2377</v>
      </c>
      <c r="D19" s="23"/>
      <c r="E19" s="23"/>
      <c r="F19" s="23"/>
      <c r="G19" s="23"/>
      <c r="H19" s="23"/>
      <c r="I19" s="23"/>
      <c r="J19" s="7"/>
      <c r="K19" s="23" t="s">
        <v>4</v>
      </c>
      <c r="L19" s="23">
        <v>1</v>
      </c>
      <c r="M19" s="25"/>
      <c r="N19" s="23"/>
      <c r="O19" s="23"/>
      <c r="P19" s="25" t="s">
        <v>2378</v>
      </c>
      <c r="Q19" s="7" t="s">
        <v>2379</v>
      </c>
    </row>
    <row r="20" s="45" customFormat="1" spans="1:17">
      <c r="A20" s="23" t="s">
        <v>2380</v>
      </c>
      <c r="B20" s="24" t="s">
        <v>2381</v>
      </c>
      <c r="C20" s="7" t="s">
        <v>2382</v>
      </c>
      <c r="D20" s="23"/>
      <c r="E20" s="23"/>
      <c r="F20" s="23"/>
      <c r="G20" s="23"/>
      <c r="H20" s="23"/>
      <c r="I20" s="23"/>
      <c r="J20" s="7"/>
      <c r="K20" s="23" t="s">
        <v>158</v>
      </c>
      <c r="L20" s="23">
        <v>30</v>
      </c>
      <c r="M20" s="25"/>
      <c r="N20" s="23"/>
      <c r="O20" s="23"/>
      <c r="P20" s="25" t="s">
        <v>2383</v>
      </c>
      <c r="Q20" s="7" t="s">
        <v>2384</v>
      </c>
    </row>
    <row r="21" s="45" customFormat="1" spans="1:17">
      <c r="A21" s="23" t="s">
        <v>2385</v>
      </c>
      <c r="B21" s="24" t="s">
        <v>2386</v>
      </c>
      <c r="C21" s="7" t="s">
        <v>2387</v>
      </c>
      <c r="D21" s="23"/>
      <c r="E21" s="23"/>
      <c r="F21" s="23"/>
      <c r="G21" s="23"/>
      <c r="H21" s="23"/>
      <c r="I21" s="23"/>
      <c r="J21" s="7"/>
      <c r="K21" s="23" t="s">
        <v>173</v>
      </c>
      <c r="L21" s="23"/>
      <c r="M21" s="25"/>
      <c r="N21" s="23"/>
      <c r="O21" s="23"/>
      <c r="P21" s="25"/>
      <c r="Q21" s="7" t="s">
        <v>2388</v>
      </c>
    </row>
  </sheetData>
  <mergeCells count="30">
    <mergeCell ref="A3:B3"/>
    <mergeCell ref="C3:P3"/>
    <mergeCell ref="A4:B4"/>
    <mergeCell ref="C4:P4"/>
    <mergeCell ref="A5:B5"/>
    <mergeCell ref="C5:P5"/>
    <mergeCell ref="A6:B6"/>
    <mergeCell ref="C6:P6"/>
    <mergeCell ref="A7:B7"/>
    <mergeCell ref="C7:P7"/>
    <mergeCell ref="A8:B8"/>
    <mergeCell ref="C8:P8"/>
    <mergeCell ref="A9:B9"/>
    <mergeCell ref="C9:P9"/>
    <mergeCell ref="A11:P11"/>
    <mergeCell ref="I12:J12"/>
    <mergeCell ref="K12:L12"/>
    <mergeCell ref="A12:A13"/>
    <mergeCell ref="B12:B13"/>
    <mergeCell ref="C12:C13"/>
    <mergeCell ref="D12:D13"/>
    <mergeCell ref="E12:E13"/>
    <mergeCell ref="F12:F13"/>
    <mergeCell ref="G12:G13"/>
    <mergeCell ref="H12:H13"/>
    <mergeCell ref="M12:M13"/>
    <mergeCell ref="N12:N13"/>
    <mergeCell ref="O12:O13"/>
    <mergeCell ref="P12:P13"/>
    <mergeCell ref="Q12:Q13"/>
  </mergeCells>
  <dataValidations count="4">
    <dataValidation type="list" allowBlank="1" showInputMessage="1" showErrorMessage="1" sqref="C7:P7">
      <formula1>'选择（隐藏）'!$D$2:$D$5</formula1>
    </dataValidation>
    <dataValidation type="list" allowBlank="1" showInputMessage="1" showErrorMessage="1" sqref="I14:I26">
      <formula1>'选择（隐藏）'!$B$2:$B$13</formula1>
    </dataValidation>
    <dataValidation type="list" allowBlank="1" showInputMessage="1" showErrorMessage="1" sqref="K15:K26">
      <formula1>'选择（隐藏）'!$A$2:$A$11</formula1>
    </dataValidation>
    <dataValidation type="list" allowBlank="1" showInputMessage="1" showErrorMessage="1" sqref="N14:N26 D14:H26">
      <formula1>'选择（隐藏）'!$C$2:$C$4</formula1>
    </dataValidation>
  </dataValidations>
  <hyperlinks>
    <hyperlink ref="A10" location="目录!A1" display="目录"/>
  </hyperlinks>
  <pageMargins left="0.699305555555556" right="0.699305555555556" top="0.75" bottom="0.75" header="0.3" footer="0.3"/>
  <pageSetup paperSize="9" scale="52" fitToHeight="0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5025" name="Button 1" r:id="rId3">
              <controlPr print="0" defaultSize="0">
                <anchor>
                  <from>
                    <xdr:col>16</xdr:col>
                    <xdr:colOff>171450</xdr:colOff>
                    <xdr:row>0</xdr:row>
                    <xdr:rowOff>28575</xdr:rowOff>
                  </from>
                  <to>
                    <xdr:col>16</xdr:col>
                    <xdr:colOff>809625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FF00"/>
    <pageSetUpPr fitToPage="1"/>
  </sheetPr>
  <dimension ref="A3:R39"/>
  <sheetViews>
    <sheetView view="pageBreakPreview" zoomScale="80" zoomScaleNormal="75" zoomScaleSheetLayoutView="80" workbookViewId="0">
      <selection activeCell="C5" sqref="C5:P5"/>
    </sheetView>
  </sheetViews>
  <sheetFormatPr defaultColWidth="9" defaultRowHeight="16.5"/>
  <cols>
    <col min="1" max="1" width="5.625" style="13" customWidth="1"/>
    <col min="2" max="2" width="22.75" style="13" customWidth="1"/>
    <col min="3" max="3" width="18" style="13" customWidth="1"/>
    <col min="4" max="4" width="4.5" style="13" customWidth="1"/>
    <col min="5" max="7" width="6" style="13" customWidth="1"/>
    <col min="8" max="8" width="4.25" style="13" customWidth="1"/>
    <col min="9" max="9" width="5.625" style="13" customWidth="1"/>
    <col min="10" max="10" width="6" style="13" customWidth="1"/>
    <col min="11" max="11" width="11.125" style="32" customWidth="1"/>
    <col min="12" max="12" width="6" style="32" customWidth="1"/>
    <col min="13" max="14" width="7" style="13" customWidth="1"/>
    <col min="15" max="15" width="7.5" style="13" customWidth="1"/>
    <col min="16" max="16" width="52.625" style="33" customWidth="1"/>
    <col min="17" max="17" width="34.5" style="13" customWidth="1"/>
    <col min="18" max="16384" width="9" style="13"/>
  </cols>
  <sheetData>
    <row r="3" s="45" customFormat="1" spans="1:16">
      <c r="A3" s="1" t="s">
        <v>2328</v>
      </c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28"/>
    </row>
    <row r="4" s="45" customFormat="1" spans="1:16">
      <c r="A4" s="4" t="s">
        <v>2329</v>
      </c>
      <c r="B4" s="5"/>
      <c r="C4" s="6" t="s">
        <v>2330</v>
      </c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29"/>
    </row>
    <row r="5" s="45" customFormat="1" spans="1:16">
      <c r="A5" s="4" t="s">
        <v>44</v>
      </c>
      <c r="B5" s="5"/>
      <c r="C5" s="7" t="s">
        <v>54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29"/>
    </row>
    <row r="6" s="45" customFormat="1" spans="1:16">
      <c r="A6" s="4" t="s">
        <v>2331</v>
      </c>
      <c r="B6" s="5"/>
      <c r="C6" s="7" t="s">
        <v>55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29"/>
    </row>
    <row r="7" s="45" customFormat="1" spans="1:16">
      <c r="A7" s="4" t="s">
        <v>2332</v>
      </c>
      <c r="B7" s="5"/>
      <c r="C7" s="7" t="s">
        <v>11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29"/>
    </row>
    <row r="8" s="45" customFormat="1" spans="1:16">
      <c r="A8" s="4" t="s">
        <v>2333</v>
      </c>
      <c r="B8" s="5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30"/>
    </row>
    <row r="9" s="45" customFormat="1" ht="17.25" spans="1:16">
      <c r="A9" s="9" t="s">
        <v>2334</v>
      </c>
      <c r="B9" s="10"/>
      <c r="C9" s="11" t="s">
        <v>2335</v>
      </c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31"/>
    </row>
    <row r="10" ht="17.25" spans="1:1">
      <c r="A10" s="12" t="s">
        <v>2336</v>
      </c>
    </row>
    <row r="11" spans="1:16">
      <c r="A11" s="14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</row>
    <row r="12" s="32" customFormat="1" spans="1:17">
      <c r="A12" s="16"/>
      <c r="B12" s="17" t="s">
        <v>2337</v>
      </c>
      <c r="C12" s="18" t="s">
        <v>2338</v>
      </c>
      <c r="D12" s="19" t="s">
        <v>2339</v>
      </c>
      <c r="E12" s="19" t="s">
        <v>2340</v>
      </c>
      <c r="F12" s="20" t="s">
        <v>2341</v>
      </c>
      <c r="G12" s="20" t="s">
        <v>2342</v>
      </c>
      <c r="H12" s="19" t="s">
        <v>2343</v>
      </c>
      <c r="I12" s="34" t="s">
        <v>2344</v>
      </c>
      <c r="J12" s="35"/>
      <c r="K12" s="34" t="s">
        <v>2345</v>
      </c>
      <c r="L12" s="35"/>
      <c r="M12" s="36" t="s">
        <v>2346</v>
      </c>
      <c r="N12" s="36" t="s">
        <v>2347</v>
      </c>
      <c r="O12" s="19" t="s">
        <v>2348</v>
      </c>
      <c r="P12" s="37" t="s">
        <v>2349</v>
      </c>
      <c r="Q12" s="50" t="s">
        <v>2350</v>
      </c>
    </row>
    <row r="13" s="32" customFormat="1" spans="1:17">
      <c r="A13" s="21"/>
      <c r="B13" s="22"/>
      <c r="C13" s="22"/>
      <c r="D13" s="22"/>
      <c r="E13" s="22"/>
      <c r="F13" s="22"/>
      <c r="G13" s="22"/>
      <c r="H13" s="22"/>
      <c r="I13" s="38" t="s">
        <v>2351</v>
      </c>
      <c r="J13" s="38" t="s">
        <v>2352</v>
      </c>
      <c r="K13" s="38" t="s">
        <v>2351</v>
      </c>
      <c r="L13" s="38" t="s">
        <v>2352</v>
      </c>
      <c r="M13" s="39"/>
      <c r="N13" s="22"/>
      <c r="O13" s="22"/>
      <c r="P13" s="40"/>
      <c r="Q13" s="39"/>
    </row>
    <row r="14" s="45" customFormat="1" spans="1:17">
      <c r="A14" s="23" t="s">
        <v>2353</v>
      </c>
      <c r="B14" s="24" t="s">
        <v>2389</v>
      </c>
      <c r="C14" s="7" t="s">
        <v>2390</v>
      </c>
      <c r="D14" s="23" t="s">
        <v>10</v>
      </c>
      <c r="E14" s="23"/>
      <c r="F14" s="23"/>
      <c r="G14" s="23"/>
      <c r="H14" s="23"/>
      <c r="I14" s="23"/>
      <c r="J14" s="7"/>
      <c r="K14" s="23" t="s">
        <v>2356</v>
      </c>
      <c r="L14" s="23">
        <v>10</v>
      </c>
      <c r="M14" s="25"/>
      <c r="N14" s="23"/>
      <c r="O14" s="23"/>
      <c r="P14" s="25"/>
      <c r="Q14" s="7" t="s">
        <v>2391</v>
      </c>
    </row>
    <row r="15" s="45" customFormat="1" spans="1:17">
      <c r="A15" s="23" t="s">
        <v>2358</v>
      </c>
      <c r="B15" s="24" t="s">
        <v>2165</v>
      </c>
      <c r="C15" s="7" t="s">
        <v>2392</v>
      </c>
      <c r="D15" s="23"/>
      <c r="E15" s="23"/>
      <c r="F15" s="23"/>
      <c r="G15" s="23"/>
      <c r="H15" s="23"/>
      <c r="I15" s="23"/>
      <c r="J15" s="7"/>
      <c r="K15" s="23" t="s">
        <v>2356</v>
      </c>
      <c r="L15" s="23">
        <v>2</v>
      </c>
      <c r="M15" s="25"/>
      <c r="N15" s="23"/>
      <c r="O15" s="23"/>
      <c r="Q15" s="7" t="s">
        <v>2393</v>
      </c>
    </row>
    <row r="16" s="45" customFormat="1" spans="1:17">
      <c r="A16" s="23" t="s">
        <v>2362</v>
      </c>
      <c r="B16" s="24" t="s">
        <v>2394</v>
      </c>
      <c r="C16" s="7" t="s">
        <v>2395</v>
      </c>
      <c r="D16" s="23"/>
      <c r="E16" s="23"/>
      <c r="F16" s="23"/>
      <c r="G16" s="23"/>
      <c r="H16" s="23"/>
      <c r="I16" s="23"/>
      <c r="J16" s="7"/>
      <c r="K16" s="23" t="s">
        <v>158</v>
      </c>
      <c r="L16" s="23">
        <v>40</v>
      </c>
      <c r="M16" s="25"/>
      <c r="N16" s="23"/>
      <c r="O16" s="23"/>
      <c r="P16" s="25"/>
      <c r="Q16" s="7" t="s">
        <v>2396</v>
      </c>
    </row>
    <row r="17" s="45" customFormat="1" spans="1:17">
      <c r="A17" s="23" t="s">
        <v>2366</v>
      </c>
      <c r="B17" s="24" t="s">
        <v>2397</v>
      </c>
      <c r="C17" s="7" t="s">
        <v>2398</v>
      </c>
      <c r="D17" s="23"/>
      <c r="E17" s="23"/>
      <c r="F17" s="23"/>
      <c r="G17" s="23"/>
      <c r="H17" s="23"/>
      <c r="I17" s="23"/>
      <c r="J17" s="7"/>
      <c r="K17" s="23" t="s">
        <v>158</v>
      </c>
      <c r="L17" s="23">
        <v>20</v>
      </c>
      <c r="M17" s="25"/>
      <c r="N17" s="23"/>
      <c r="O17" s="23"/>
      <c r="P17" s="25"/>
      <c r="Q17" s="7" t="s">
        <v>2399</v>
      </c>
    </row>
    <row r="18" s="45" customFormat="1" spans="1:17">
      <c r="A18" s="23" t="s">
        <v>2370</v>
      </c>
      <c r="B18" s="24" t="s">
        <v>2400</v>
      </c>
      <c r="C18" s="7" t="s">
        <v>2401</v>
      </c>
      <c r="D18" s="23"/>
      <c r="E18" s="23"/>
      <c r="F18" s="23"/>
      <c r="G18" s="23"/>
      <c r="H18" s="23"/>
      <c r="I18" s="23"/>
      <c r="J18" s="7"/>
      <c r="K18" s="23" t="s">
        <v>158</v>
      </c>
      <c r="L18" s="23" t="s">
        <v>1518</v>
      </c>
      <c r="M18" s="25"/>
      <c r="N18" s="23"/>
      <c r="O18" s="23"/>
      <c r="P18" s="25" t="s">
        <v>2402</v>
      </c>
      <c r="Q18" s="7" t="s">
        <v>2403</v>
      </c>
    </row>
    <row r="19" s="45" customFormat="1" spans="1:18">
      <c r="A19" s="23" t="s">
        <v>2375</v>
      </c>
      <c r="B19" s="24" t="s">
        <v>2404</v>
      </c>
      <c r="C19" s="7" t="s">
        <v>2405</v>
      </c>
      <c r="D19" s="23"/>
      <c r="E19" s="23"/>
      <c r="F19" s="23"/>
      <c r="G19" s="23"/>
      <c r="H19" s="23"/>
      <c r="I19" s="23"/>
      <c r="J19" s="7"/>
      <c r="K19" s="23" t="s">
        <v>158</v>
      </c>
      <c r="L19" s="23" t="s">
        <v>1518</v>
      </c>
      <c r="M19" s="24"/>
      <c r="N19" s="23"/>
      <c r="O19" s="23"/>
      <c r="P19" s="25" t="s">
        <v>2402</v>
      </c>
      <c r="Q19" s="7" t="s">
        <v>2406</v>
      </c>
      <c r="R19"/>
    </row>
    <row r="20" s="45" customFormat="1" spans="1:17">
      <c r="A20" s="23" t="s">
        <v>2380</v>
      </c>
      <c r="B20" s="24" t="s">
        <v>2407</v>
      </c>
      <c r="C20" s="51" t="s">
        <v>2387</v>
      </c>
      <c r="D20" s="174"/>
      <c r="E20" s="174"/>
      <c r="F20" s="174"/>
      <c r="G20" s="174"/>
      <c r="H20" s="174"/>
      <c r="I20" s="174"/>
      <c r="J20" s="51"/>
      <c r="K20" s="174" t="s">
        <v>173</v>
      </c>
      <c r="L20" s="174"/>
      <c r="M20" s="191"/>
      <c r="N20" s="174"/>
      <c r="O20" s="174"/>
      <c r="P20" s="25"/>
      <c r="Q20" s="51" t="s">
        <v>2408</v>
      </c>
    </row>
    <row r="21" s="45" customFormat="1" spans="1:17">
      <c r="A21" s="23" t="s">
        <v>2385</v>
      </c>
      <c r="B21" s="24" t="s">
        <v>2409</v>
      </c>
      <c r="C21" s="7" t="s">
        <v>2410</v>
      </c>
      <c r="D21" s="23"/>
      <c r="E21" s="23"/>
      <c r="F21" s="23"/>
      <c r="G21" s="23"/>
      <c r="H21" s="23"/>
      <c r="I21" s="23"/>
      <c r="J21" s="7"/>
      <c r="K21" s="23" t="s">
        <v>173</v>
      </c>
      <c r="L21" s="23"/>
      <c r="M21" s="25"/>
      <c r="N21" s="23"/>
      <c r="O21" s="23"/>
      <c r="P21" s="25"/>
      <c r="Q21" s="7" t="s">
        <v>2411</v>
      </c>
    </row>
    <row r="22" s="45" customFormat="1" spans="1:17">
      <c r="A22" s="23" t="s">
        <v>2412</v>
      </c>
      <c r="B22" s="24" t="s">
        <v>2413</v>
      </c>
      <c r="C22" s="7" t="s">
        <v>2414</v>
      </c>
      <c r="D22" s="23"/>
      <c r="E22" s="23"/>
      <c r="F22" s="23"/>
      <c r="G22" s="23"/>
      <c r="H22" s="23"/>
      <c r="I22" s="23"/>
      <c r="J22" s="7"/>
      <c r="K22" s="23" t="s">
        <v>173</v>
      </c>
      <c r="L22" s="23"/>
      <c r="M22" s="25"/>
      <c r="N22" s="23"/>
      <c r="O22" s="23"/>
      <c r="P22" s="25"/>
      <c r="Q22" s="7" t="s">
        <v>2415</v>
      </c>
    </row>
    <row r="23" s="45" customFormat="1" spans="1:17">
      <c r="A23" s="23" t="s">
        <v>2416</v>
      </c>
      <c r="B23" s="24" t="s">
        <v>2417</v>
      </c>
      <c r="C23" s="7" t="s">
        <v>2418</v>
      </c>
      <c r="D23" s="23"/>
      <c r="E23" s="23"/>
      <c r="F23" s="23"/>
      <c r="G23" s="23"/>
      <c r="H23" s="23"/>
      <c r="I23" s="23"/>
      <c r="J23" s="7"/>
      <c r="K23" s="23" t="s">
        <v>2356</v>
      </c>
      <c r="L23" s="23">
        <v>10</v>
      </c>
      <c r="M23" s="25"/>
      <c r="N23" s="23"/>
      <c r="O23" s="23"/>
      <c r="P23" s="25"/>
      <c r="Q23" s="7" t="s">
        <v>2419</v>
      </c>
    </row>
    <row r="24" s="45" customFormat="1" spans="1:18">
      <c r="A24" s="23" t="s">
        <v>2420</v>
      </c>
      <c r="B24" s="24" t="s">
        <v>2421</v>
      </c>
      <c r="C24" s="7" t="s">
        <v>2422</v>
      </c>
      <c r="D24" s="23"/>
      <c r="E24" s="23"/>
      <c r="F24" s="23"/>
      <c r="G24" s="23"/>
      <c r="H24" s="23"/>
      <c r="I24" s="23"/>
      <c r="J24" s="7"/>
      <c r="K24" s="23" t="s">
        <v>2356</v>
      </c>
      <c r="L24" s="23">
        <v>10</v>
      </c>
      <c r="M24" s="24"/>
      <c r="N24" s="23"/>
      <c r="O24" s="23"/>
      <c r="P24" s="25" t="s">
        <v>2423</v>
      </c>
      <c r="Q24" s="7" t="s">
        <v>2424</v>
      </c>
      <c r="R24"/>
    </row>
    <row r="25" s="45" customFormat="1" spans="1:18">
      <c r="A25" s="23" t="s">
        <v>2425</v>
      </c>
      <c r="B25" s="189" t="s">
        <v>2426</v>
      </c>
      <c r="C25" s="7" t="s">
        <v>2427</v>
      </c>
      <c r="D25" s="23"/>
      <c r="E25" s="23"/>
      <c r="F25" s="23"/>
      <c r="G25" s="23"/>
      <c r="H25" s="23"/>
      <c r="I25" s="23"/>
      <c r="J25" s="7"/>
      <c r="K25" s="23" t="s">
        <v>2356</v>
      </c>
      <c r="L25" s="23">
        <v>10</v>
      </c>
      <c r="M25" s="24"/>
      <c r="N25" s="23"/>
      <c r="O25" s="23"/>
      <c r="P25" s="25" t="s">
        <v>2428</v>
      </c>
      <c r="Q25" s="7" t="s">
        <v>2429</v>
      </c>
      <c r="R25"/>
    </row>
    <row r="26" s="45" customFormat="1" spans="1:18">
      <c r="A26" s="23" t="s">
        <v>2430</v>
      </c>
      <c r="B26" s="189" t="s">
        <v>2431</v>
      </c>
      <c r="C26" s="7" t="s">
        <v>2432</v>
      </c>
      <c r="D26" s="23"/>
      <c r="E26" s="23"/>
      <c r="F26" s="23"/>
      <c r="G26" s="23"/>
      <c r="H26" s="23"/>
      <c r="I26" s="23"/>
      <c r="J26" s="7"/>
      <c r="K26" s="23" t="s">
        <v>2356</v>
      </c>
      <c r="L26" s="23">
        <v>10</v>
      </c>
      <c r="M26" s="24"/>
      <c r="N26" s="23"/>
      <c r="O26" s="23"/>
      <c r="P26" s="25" t="s">
        <v>2433</v>
      </c>
      <c r="Q26" s="7" t="s">
        <v>2434</v>
      </c>
      <c r="R26"/>
    </row>
    <row r="27" s="45" customFormat="1" spans="1:17">
      <c r="A27" s="23" t="s">
        <v>2435</v>
      </c>
      <c r="B27" s="24" t="s">
        <v>2436</v>
      </c>
      <c r="C27" s="51" t="s">
        <v>2437</v>
      </c>
      <c r="D27" s="174"/>
      <c r="E27" s="174"/>
      <c r="F27" s="174"/>
      <c r="G27" s="174"/>
      <c r="H27" s="174"/>
      <c r="I27" s="174"/>
      <c r="J27" s="51"/>
      <c r="K27" s="174" t="s">
        <v>173</v>
      </c>
      <c r="L27" s="174"/>
      <c r="M27" s="191"/>
      <c r="N27" s="174"/>
      <c r="O27" s="174"/>
      <c r="P27" s="25"/>
      <c r="Q27" s="51" t="s">
        <v>2438</v>
      </c>
    </row>
    <row r="28" s="45" customFormat="1" spans="1:17">
      <c r="A28" s="23" t="s">
        <v>2435</v>
      </c>
      <c r="B28" s="189" t="s">
        <v>2439</v>
      </c>
      <c r="C28" s="7" t="s">
        <v>2440</v>
      </c>
      <c r="D28" s="174"/>
      <c r="E28" s="174"/>
      <c r="F28" s="174"/>
      <c r="G28" s="174"/>
      <c r="H28" s="174"/>
      <c r="I28" s="174"/>
      <c r="J28" s="51"/>
      <c r="K28" s="174" t="s">
        <v>173</v>
      </c>
      <c r="L28" s="174"/>
      <c r="M28" s="191"/>
      <c r="N28" s="174"/>
      <c r="O28" s="174"/>
      <c r="P28" s="25"/>
      <c r="Q28" s="51" t="s">
        <v>2441</v>
      </c>
    </row>
    <row r="29" s="45" customFormat="1" spans="1:17">
      <c r="A29" s="23" t="s">
        <v>2442</v>
      </c>
      <c r="B29" s="24" t="s">
        <v>2443</v>
      </c>
      <c r="C29" s="7" t="s">
        <v>2444</v>
      </c>
      <c r="D29" s="23"/>
      <c r="E29" s="23"/>
      <c r="F29" s="23"/>
      <c r="G29" s="23"/>
      <c r="H29" s="23"/>
      <c r="I29" s="23"/>
      <c r="J29" s="7"/>
      <c r="K29" s="23" t="s">
        <v>158</v>
      </c>
      <c r="L29" s="23">
        <v>40</v>
      </c>
      <c r="M29" s="25"/>
      <c r="N29" s="23"/>
      <c r="O29" s="23"/>
      <c r="P29" s="25"/>
      <c r="Q29" s="7" t="s">
        <v>2445</v>
      </c>
    </row>
    <row r="30" s="45" customFormat="1" spans="1:17">
      <c r="A30" s="23" t="s">
        <v>2446</v>
      </c>
      <c r="B30" s="24" t="s">
        <v>2354</v>
      </c>
      <c r="C30" s="7" t="s">
        <v>2355</v>
      </c>
      <c r="D30" s="23"/>
      <c r="E30" s="23"/>
      <c r="F30" s="23"/>
      <c r="G30" s="23"/>
      <c r="H30" s="23"/>
      <c r="I30" s="23"/>
      <c r="J30" s="7"/>
      <c r="K30" s="23" t="s">
        <v>2356</v>
      </c>
      <c r="L30" s="23">
        <v>10</v>
      </c>
      <c r="M30" s="25"/>
      <c r="N30" s="23"/>
      <c r="O30" s="23"/>
      <c r="P30" s="25"/>
      <c r="Q30" s="7" t="s">
        <v>2447</v>
      </c>
    </row>
    <row r="31" s="45" customFormat="1" ht="33" customHeight="1" spans="1:18">
      <c r="A31" s="23" t="s">
        <v>2448</v>
      </c>
      <c r="B31" s="24" t="s">
        <v>2449</v>
      </c>
      <c r="C31" s="7" t="s">
        <v>2450</v>
      </c>
      <c r="D31" s="23"/>
      <c r="E31" s="23"/>
      <c r="F31" s="23"/>
      <c r="G31" s="23"/>
      <c r="H31" s="23"/>
      <c r="I31" s="23"/>
      <c r="J31" s="7"/>
      <c r="K31" s="23" t="s">
        <v>158</v>
      </c>
      <c r="L31" s="23">
        <v>20</v>
      </c>
      <c r="M31" s="24"/>
      <c r="N31" s="23"/>
      <c r="O31" s="23"/>
      <c r="P31" s="25"/>
      <c r="Q31" s="7" t="s">
        <v>2451</v>
      </c>
      <c r="R31" s="205"/>
    </row>
    <row r="32" s="45" customFormat="1" spans="1:17">
      <c r="A32" s="23" t="s">
        <v>2452</v>
      </c>
      <c r="B32" s="24" t="s">
        <v>2453</v>
      </c>
      <c r="C32" s="51" t="s">
        <v>2454</v>
      </c>
      <c r="D32" s="174"/>
      <c r="E32" s="174"/>
      <c r="F32" s="174"/>
      <c r="G32" s="174"/>
      <c r="H32" s="174"/>
      <c r="I32" s="174"/>
      <c r="J32" s="51"/>
      <c r="K32" s="174" t="s">
        <v>2356</v>
      </c>
      <c r="L32" s="174" t="s">
        <v>2455</v>
      </c>
      <c r="M32" s="191"/>
      <c r="N32" s="174"/>
      <c r="O32" s="174"/>
      <c r="P32" s="25"/>
      <c r="Q32" s="51" t="s">
        <v>2456</v>
      </c>
    </row>
    <row r="33" s="45" customFormat="1" ht="231" spans="1:17">
      <c r="A33" s="23" t="s">
        <v>2457</v>
      </c>
      <c r="B33" s="200" t="s">
        <v>2458</v>
      </c>
      <c r="C33" s="51" t="s">
        <v>2459</v>
      </c>
      <c r="D33" s="174"/>
      <c r="E33" s="174"/>
      <c r="F33" s="174"/>
      <c r="G33" s="174"/>
      <c r="H33" s="174"/>
      <c r="I33" s="174"/>
      <c r="J33" s="51"/>
      <c r="K33" s="174" t="s">
        <v>2356</v>
      </c>
      <c r="L33" s="174" t="s">
        <v>2455</v>
      </c>
      <c r="M33" s="191"/>
      <c r="N33" s="174"/>
      <c r="O33" s="174"/>
      <c r="P33" s="25"/>
      <c r="Q33" s="206" t="s">
        <v>2460</v>
      </c>
    </row>
    <row r="34" s="45" customFormat="1" spans="1:17">
      <c r="A34" s="23" t="s">
        <v>2461</v>
      </c>
      <c r="B34" s="189" t="s">
        <v>2462</v>
      </c>
      <c r="C34" s="51" t="s">
        <v>2463</v>
      </c>
      <c r="D34" s="174"/>
      <c r="E34" s="174"/>
      <c r="F34" s="174"/>
      <c r="G34" s="174"/>
      <c r="H34" s="174"/>
      <c r="I34" s="174"/>
      <c r="J34" s="51"/>
      <c r="K34" s="23" t="s">
        <v>158</v>
      </c>
      <c r="L34" s="174" t="s">
        <v>691</v>
      </c>
      <c r="M34" s="191"/>
      <c r="N34" s="174"/>
      <c r="O34" s="174"/>
      <c r="P34" s="25"/>
      <c r="Q34" s="51" t="s">
        <v>2464</v>
      </c>
    </row>
    <row r="35" s="45" customFormat="1" spans="1:17">
      <c r="A35" s="23" t="s">
        <v>2041</v>
      </c>
      <c r="B35" s="193" t="s">
        <v>2465</v>
      </c>
      <c r="C35" s="51" t="s">
        <v>2466</v>
      </c>
      <c r="D35" s="174"/>
      <c r="E35" s="174"/>
      <c r="F35" s="174"/>
      <c r="G35" s="174"/>
      <c r="H35" s="174"/>
      <c r="I35" s="174"/>
      <c r="J35" s="51"/>
      <c r="K35" s="23" t="s">
        <v>158</v>
      </c>
      <c r="L35" s="174" t="s">
        <v>555</v>
      </c>
      <c r="M35" s="191"/>
      <c r="N35" s="174"/>
      <c r="O35" s="174"/>
      <c r="P35" s="25" t="s">
        <v>2467</v>
      </c>
      <c r="Q35" s="51" t="s">
        <v>588</v>
      </c>
    </row>
    <row r="36" s="45" customFormat="1" spans="1:17">
      <c r="A36" s="23" t="s">
        <v>2041</v>
      </c>
      <c r="B36" s="204" t="s">
        <v>2468</v>
      </c>
      <c r="C36" s="51" t="s">
        <v>2469</v>
      </c>
      <c r="D36" s="174"/>
      <c r="E36" s="174"/>
      <c r="F36" s="174"/>
      <c r="G36" s="174"/>
      <c r="H36" s="174"/>
      <c r="I36" s="174"/>
      <c r="J36" s="51"/>
      <c r="K36" s="23" t="s">
        <v>158</v>
      </c>
      <c r="L36" s="174" t="s">
        <v>691</v>
      </c>
      <c r="M36" s="191"/>
      <c r="N36" s="174"/>
      <c r="O36" s="174"/>
      <c r="P36" s="25" t="s">
        <v>2470</v>
      </c>
      <c r="Q36" s="51"/>
    </row>
    <row r="37" s="45" customFormat="1" spans="1:17">
      <c r="A37" s="23"/>
      <c r="B37" s="203" t="s">
        <v>2471</v>
      </c>
      <c r="C37" s="51" t="s">
        <v>2472</v>
      </c>
      <c r="D37" s="174"/>
      <c r="E37" s="174"/>
      <c r="F37" s="174"/>
      <c r="G37" s="174"/>
      <c r="H37" s="174"/>
      <c r="I37" s="174"/>
      <c r="J37" s="51"/>
      <c r="K37" s="23" t="s">
        <v>158</v>
      </c>
      <c r="L37" s="174" t="s">
        <v>555</v>
      </c>
      <c r="M37" s="191"/>
      <c r="N37" s="174"/>
      <c r="O37" s="174"/>
      <c r="P37" s="25" t="s">
        <v>2473</v>
      </c>
      <c r="Q37" s="51"/>
    </row>
    <row r="38" s="45" customFormat="1" spans="1:17">
      <c r="A38" s="23"/>
      <c r="B38" s="203" t="s">
        <v>2474</v>
      </c>
      <c r="C38" s="51" t="s">
        <v>2475</v>
      </c>
      <c r="D38" s="174"/>
      <c r="E38" s="174"/>
      <c r="F38" s="174"/>
      <c r="G38" s="174"/>
      <c r="H38" s="174"/>
      <c r="I38" s="174"/>
      <c r="J38" s="51"/>
      <c r="K38" s="23" t="s">
        <v>158</v>
      </c>
      <c r="L38" s="174" t="s">
        <v>555</v>
      </c>
      <c r="M38" s="191"/>
      <c r="N38" s="174"/>
      <c r="O38" s="174"/>
      <c r="P38" s="25" t="s">
        <v>2473</v>
      </c>
      <c r="Q38" s="51"/>
    </row>
    <row r="39" s="45" customFormat="1" spans="1:17">
      <c r="A39" s="23" t="s">
        <v>2041</v>
      </c>
      <c r="B39" s="189" t="s">
        <v>2476</v>
      </c>
      <c r="C39" s="51" t="s">
        <v>2477</v>
      </c>
      <c r="D39" s="174"/>
      <c r="E39" s="174"/>
      <c r="F39" s="174"/>
      <c r="G39" s="174"/>
      <c r="H39" s="174"/>
      <c r="I39" s="174"/>
      <c r="J39" s="51"/>
      <c r="K39" s="23" t="s">
        <v>158</v>
      </c>
      <c r="L39" s="174" t="s">
        <v>555</v>
      </c>
      <c r="M39" s="191"/>
      <c r="N39" s="174"/>
      <c r="O39" s="174"/>
      <c r="P39" s="25" t="s">
        <v>2478</v>
      </c>
      <c r="Q39" s="51"/>
    </row>
  </sheetData>
  <mergeCells count="30">
    <mergeCell ref="A3:B3"/>
    <mergeCell ref="C3:P3"/>
    <mergeCell ref="A4:B4"/>
    <mergeCell ref="C4:P4"/>
    <mergeCell ref="A5:B5"/>
    <mergeCell ref="C5:P5"/>
    <mergeCell ref="A6:B6"/>
    <mergeCell ref="C6:P6"/>
    <mergeCell ref="A7:B7"/>
    <mergeCell ref="C7:P7"/>
    <mergeCell ref="A8:B8"/>
    <mergeCell ref="C8:P8"/>
    <mergeCell ref="A9:B9"/>
    <mergeCell ref="C9:P9"/>
    <mergeCell ref="A11:P11"/>
    <mergeCell ref="I12:J12"/>
    <mergeCell ref="K12:L12"/>
    <mergeCell ref="A12:A13"/>
    <mergeCell ref="B12:B13"/>
    <mergeCell ref="C12:C13"/>
    <mergeCell ref="D12:D13"/>
    <mergeCell ref="E12:E13"/>
    <mergeCell ref="F12:F13"/>
    <mergeCell ref="G12:G13"/>
    <mergeCell ref="H12:H13"/>
    <mergeCell ref="M12:M13"/>
    <mergeCell ref="N12:N13"/>
    <mergeCell ref="O12:O13"/>
    <mergeCell ref="P12:P13"/>
    <mergeCell ref="Q12:Q13"/>
  </mergeCells>
  <dataValidations count="2">
    <dataValidation type="list" allowBlank="1" showInputMessage="1" showErrorMessage="1" sqref="C7:P7">
      <formula1>'选择（隐藏）'!$D$2:$D$5</formula1>
    </dataValidation>
    <dataValidation type="list" allowBlank="1" showInputMessage="1" showErrorMessage="1" sqref="D14">
      <formula1>'选择（隐藏）'!$C$2:$C$4</formula1>
    </dataValidation>
  </dataValidations>
  <hyperlinks>
    <hyperlink ref="F11:G11" location="目录!A1"/>
    <hyperlink ref="A10" location="目录!A1" display="目录"/>
  </hyperlinks>
  <pageMargins left="0.699305555555556" right="0.699305555555556" top="0.75" bottom="0.75" header="0.3" footer="0.3"/>
  <pageSetup paperSize="9" scale="50" fitToHeight="0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0593" name="Button 1" r:id="rId4">
              <controlPr print="0" defaultSize="0">
                <anchor>
                  <from>
                    <xdr:col>15</xdr:col>
                    <xdr:colOff>3248025</xdr:colOff>
                    <xdr:row>0</xdr:row>
                    <xdr:rowOff>28575</xdr:rowOff>
                  </from>
                  <to>
                    <xdr:col>15</xdr:col>
                    <xdr:colOff>3895725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FF00"/>
    <pageSetUpPr fitToPage="1"/>
  </sheetPr>
  <dimension ref="A3:R25"/>
  <sheetViews>
    <sheetView view="pageBreakPreview" zoomScale="80" zoomScaleNormal="75" zoomScaleSheetLayoutView="80" workbookViewId="0">
      <selection activeCell="L16" sqref="L16"/>
    </sheetView>
  </sheetViews>
  <sheetFormatPr defaultColWidth="9" defaultRowHeight="16.5"/>
  <cols>
    <col min="1" max="1" width="5.625" style="13" customWidth="1"/>
    <col min="2" max="2" width="22.75" style="13" customWidth="1"/>
    <col min="3" max="3" width="18" style="13" customWidth="1"/>
    <col min="4" max="4" width="4.5" style="13" customWidth="1"/>
    <col min="5" max="7" width="6" style="13" customWidth="1"/>
    <col min="8" max="8" width="4.25" style="13" customWidth="1"/>
    <col min="9" max="9" width="5.625" style="13" customWidth="1"/>
    <col min="10" max="10" width="6" style="13" customWidth="1"/>
    <col min="11" max="11" width="11.125" style="32" customWidth="1"/>
    <col min="12" max="12" width="6" style="32" customWidth="1"/>
    <col min="13" max="14" width="7" style="13" customWidth="1"/>
    <col min="15" max="15" width="7.5" style="13" customWidth="1"/>
    <col min="16" max="16" width="52.625" style="33" customWidth="1"/>
    <col min="17" max="17" width="34.5" style="13" customWidth="1"/>
    <col min="18" max="16384" width="9" style="13"/>
  </cols>
  <sheetData>
    <row r="3" s="45" customFormat="1" spans="1:16">
      <c r="A3" s="1" t="s">
        <v>2328</v>
      </c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28"/>
    </row>
    <row r="4" s="45" customFormat="1" spans="1:16">
      <c r="A4" s="4" t="s">
        <v>2329</v>
      </c>
      <c r="B4" s="5"/>
      <c r="C4" s="6" t="s">
        <v>2330</v>
      </c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29"/>
    </row>
    <row r="5" s="45" customFormat="1" spans="1:16">
      <c r="A5" s="4" t="s">
        <v>44</v>
      </c>
      <c r="B5" s="5"/>
      <c r="C5" s="7" t="s">
        <v>56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29"/>
    </row>
    <row r="6" s="45" customFormat="1" spans="1:16">
      <c r="A6" s="4" t="s">
        <v>2331</v>
      </c>
      <c r="B6" s="5"/>
      <c r="C6" s="7" t="s">
        <v>57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29"/>
    </row>
    <row r="7" s="45" customFormat="1" spans="1:16">
      <c r="A7" s="4" t="s">
        <v>2332</v>
      </c>
      <c r="B7" s="5"/>
      <c r="C7" s="7" t="s">
        <v>11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29"/>
    </row>
    <row r="8" s="45" customFormat="1" spans="1:16">
      <c r="A8" s="4" t="s">
        <v>2333</v>
      </c>
      <c r="B8" s="5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30"/>
    </row>
    <row r="9" s="45" customFormat="1" ht="17.25" spans="1:16">
      <c r="A9" s="9" t="s">
        <v>2334</v>
      </c>
      <c r="B9" s="10"/>
      <c r="C9" s="11" t="s">
        <v>2335</v>
      </c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31"/>
    </row>
    <row r="10" ht="17.25" spans="1:1">
      <c r="A10" s="12" t="s">
        <v>2336</v>
      </c>
    </row>
    <row r="11" spans="1:16">
      <c r="A11" s="14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</row>
    <row r="12" s="32" customFormat="1" spans="1:17">
      <c r="A12" s="16"/>
      <c r="B12" s="17" t="s">
        <v>2337</v>
      </c>
      <c r="C12" s="18" t="s">
        <v>2338</v>
      </c>
      <c r="D12" s="19" t="s">
        <v>2339</v>
      </c>
      <c r="E12" s="19" t="s">
        <v>2340</v>
      </c>
      <c r="F12" s="20" t="s">
        <v>2341</v>
      </c>
      <c r="G12" s="20" t="s">
        <v>2342</v>
      </c>
      <c r="H12" s="19" t="s">
        <v>2343</v>
      </c>
      <c r="I12" s="34" t="s">
        <v>2344</v>
      </c>
      <c r="J12" s="35"/>
      <c r="K12" s="34" t="s">
        <v>2345</v>
      </c>
      <c r="L12" s="35"/>
      <c r="M12" s="36" t="s">
        <v>2346</v>
      </c>
      <c r="N12" s="36" t="s">
        <v>2347</v>
      </c>
      <c r="O12" s="19" t="s">
        <v>2348</v>
      </c>
      <c r="P12" s="37" t="s">
        <v>2349</v>
      </c>
      <c r="Q12" s="50" t="s">
        <v>2350</v>
      </c>
    </row>
    <row r="13" s="32" customFormat="1" spans="1:17">
      <c r="A13" s="21"/>
      <c r="B13" s="22"/>
      <c r="C13" s="22"/>
      <c r="D13" s="22"/>
      <c r="E13" s="22"/>
      <c r="F13" s="22"/>
      <c r="G13" s="22"/>
      <c r="H13" s="22"/>
      <c r="I13" s="38" t="s">
        <v>2351</v>
      </c>
      <c r="J13" s="38" t="s">
        <v>2352</v>
      </c>
      <c r="K13" s="38" t="s">
        <v>2351</v>
      </c>
      <c r="L13" s="38" t="s">
        <v>2352</v>
      </c>
      <c r="M13" s="39"/>
      <c r="N13" s="22"/>
      <c r="O13" s="22"/>
      <c r="P13" s="40"/>
      <c r="Q13" s="39"/>
    </row>
    <row r="14" s="45" customFormat="1" spans="1:17">
      <c r="A14" s="23" t="s">
        <v>2353</v>
      </c>
      <c r="B14" s="24" t="s">
        <v>2389</v>
      </c>
      <c r="C14" s="7" t="s">
        <v>2390</v>
      </c>
      <c r="D14" s="23" t="s">
        <v>10</v>
      </c>
      <c r="E14" s="23"/>
      <c r="F14" s="23"/>
      <c r="G14" s="23"/>
      <c r="H14" s="23"/>
      <c r="I14" s="23"/>
      <c r="J14" s="7"/>
      <c r="K14" s="23" t="s">
        <v>2356</v>
      </c>
      <c r="L14" s="23">
        <v>10</v>
      </c>
      <c r="M14" s="25"/>
      <c r="N14" s="23"/>
      <c r="O14" s="23"/>
      <c r="P14" s="25"/>
      <c r="Q14" s="7" t="s">
        <v>2479</v>
      </c>
    </row>
    <row r="15" s="45" customFormat="1" spans="1:17">
      <c r="A15" s="23" t="s">
        <v>2358</v>
      </c>
      <c r="B15" s="24" t="s">
        <v>2480</v>
      </c>
      <c r="C15" s="7" t="s">
        <v>2481</v>
      </c>
      <c r="D15" s="23" t="s">
        <v>10</v>
      </c>
      <c r="E15" s="23"/>
      <c r="F15" s="23"/>
      <c r="G15" s="23"/>
      <c r="H15" s="23"/>
      <c r="I15" s="23"/>
      <c r="J15" s="7"/>
      <c r="K15" s="23" t="s">
        <v>2356</v>
      </c>
      <c r="L15" s="23">
        <v>10</v>
      </c>
      <c r="M15" s="25"/>
      <c r="N15" s="23"/>
      <c r="O15" s="23"/>
      <c r="Q15" s="7" t="s">
        <v>2482</v>
      </c>
    </row>
    <row r="16" s="45" customFormat="1" spans="1:17">
      <c r="A16" s="23" t="s">
        <v>2362</v>
      </c>
      <c r="B16" s="24" t="s">
        <v>2483</v>
      </c>
      <c r="C16" s="7" t="s">
        <v>2484</v>
      </c>
      <c r="D16" s="23"/>
      <c r="E16" s="23"/>
      <c r="F16" s="23"/>
      <c r="G16" s="23"/>
      <c r="H16" s="23"/>
      <c r="I16" s="23"/>
      <c r="J16" s="7"/>
      <c r="K16" s="23" t="s">
        <v>2356</v>
      </c>
      <c r="L16" s="23">
        <v>10</v>
      </c>
      <c r="M16" s="25"/>
      <c r="N16" s="23"/>
      <c r="O16" s="23"/>
      <c r="P16" s="25"/>
      <c r="Q16" s="7" t="s">
        <v>2485</v>
      </c>
    </row>
    <row r="17" s="45" customFormat="1" spans="1:17">
      <c r="A17" s="23" t="s">
        <v>2370</v>
      </c>
      <c r="B17" s="24" t="s">
        <v>2486</v>
      </c>
      <c r="C17" s="7" t="s">
        <v>2487</v>
      </c>
      <c r="D17" s="23"/>
      <c r="E17" s="23"/>
      <c r="F17" s="23"/>
      <c r="G17" s="23"/>
      <c r="H17" s="23"/>
      <c r="I17" s="23"/>
      <c r="J17" s="7"/>
      <c r="K17" s="23" t="s">
        <v>2356</v>
      </c>
      <c r="L17" s="23">
        <v>10</v>
      </c>
      <c r="M17" s="25"/>
      <c r="N17" s="23"/>
      <c r="O17" s="23"/>
      <c r="P17" s="25"/>
      <c r="Q17" s="7" t="s">
        <v>2488</v>
      </c>
    </row>
    <row r="18" s="45" customFormat="1" spans="1:17">
      <c r="A18" s="23" t="s">
        <v>2489</v>
      </c>
      <c r="B18" s="24" t="s">
        <v>2490</v>
      </c>
      <c r="C18" s="51" t="s">
        <v>2491</v>
      </c>
      <c r="D18" s="174"/>
      <c r="E18" s="174"/>
      <c r="F18" s="174"/>
      <c r="G18" s="174"/>
      <c r="H18" s="174"/>
      <c r="I18" s="174"/>
      <c r="J18" s="51"/>
      <c r="K18" s="174" t="s">
        <v>4</v>
      </c>
      <c r="L18" s="174">
        <v>1</v>
      </c>
      <c r="M18" s="191"/>
      <c r="N18" s="174"/>
      <c r="O18" s="174"/>
      <c r="P18" s="25"/>
      <c r="Q18" s="51" t="s">
        <v>2492</v>
      </c>
    </row>
    <row r="19" s="45" customFormat="1" spans="1:17">
      <c r="A19" s="23" t="s">
        <v>2370</v>
      </c>
      <c r="B19" s="24" t="s">
        <v>2493</v>
      </c>
      <c r="C19" s="7" t="s">
        <v>2355</v>
      </c>
      <c r="D19" s="23"/>
      <c r="E19" s="23"/>
      <c r="F19" s="23"/>
      <c r="G19" s="23"/>
      <c r="H19" s="23"/>
      <c r="I19" s="23"/>
      <c r="J19" s="7"/>
      <c r="K19" s="23" t="s">
        <v>2356</v>
      </c>
      <c r="L19" s="23">
        <v>10</v>
      </c>
      <c r="M19" s="25"/>
      <c r="N19" s="23"/>
      <c r="O19" s="23"/>
      <c r="P19" s="25"/>
      <c r="Q19" s="7" t="s">
        <v>2494</v>
      </c>
    </row>
    <row r="20" s="45" customFormat="1" spans="1:17">
      <c r="A20" s="23" t="s">
        <v>2375</v>
      </c>
      <c r="B20" s="24" t="s">
        <v>2495</v>
      </c>
      <c r="C20" s="7" t="s">
        <v>2496</v>
      </c>
      <c r="D20" s="23"/>
      <c r="E20" s="23"/>
      <c r="F20" s="23"/>
      <c r="G20" s="23"/>
      <c r="H20" s="23"/>
      <c r="I20" s="23"/>
      <c r="J20" s="7"/>
      <c r="K20" s="23" t="s">
        <v>4</v>
      </c>
      <c r="L20" s="23">
        <v>1</v>
      </c>
      <c r="M20" s="25"/>
      <c r="N20" s="23"/>
      <c r="O20" s="23"/>
      <c r="P20" s="25"/>
      <c r="Q20" s="7" t="s">
        <v>2497</v>
      </c>
    </row>
    <row r="21" s="45" customFormat="1" spans="1:17">
      <c r="A21" s="23" t="s">
        <v>2375</v>
      </c>
      <c r="B21" s="189" t="s">
        <v>2498</v>
      </c>
      <c r="C21" s="7" t="s">
        <v>2499</v>
      </c>
      <c r="D21" s="23"/>
      <c r="E21" s="23"/>
      <c r="F21" s="23"/>
      <c r="G21" s="23"/>
      <c r="H21" s="23"/>
      <c r="I21" s="23"/>
      <c r="J21" s="7"/>
      <c r="K21" s="23" t="s">
        <v>173</v>
      </c>
      <c r="L21" s="23"/>
      <c r="M21" s="25"/>
      <c r="N21" s="23"/>
      <c r="O21" s="23"/>
      <c r="P21" s="25"/>
      <c r="Q21" s="7" t="s">
        <v>2500</v>
      </c>
    </row>
    <row r="22" s="45" customFormat="1" spans="1:17">
      <c r="A22" s="23" t="s">
        <v>2370</v>
      </c>
      <c r="B22" s="189" t="s">
        <v>2501</v>
      </c>
      <c r="C22" s="7" t="s">
        <v>2502</v>
      </c>
      <c r="D22" s="23"/>
      <c r="E22" s="23"/>
      <c r="F22" s="23"/>
      <c r="G22" s="23"/>
      <c r="H22" s="23"/>
      <c r="I22" s="23"/>
      <c r="J22" s="7"/>
      <c r="K22" s="23" t="s">
        <v>2356</v>
      </c>
      <c r="L22" s="23">
        <v>10</v>
      </c>
      <c r="M22" s="25"/>
      <c r="N22" s="23"/>
      <c r="O22" s="23"/>
      <c r="P22" s="25"/>
      <c r="Q22" s="7" t="s">
        <v>2503</v>
      </c>
    </row>
    <row r="23" s="45" customFormat="1" spans="1:17">
      <c r="A23" s="23" t="s">
        <v>2375</v>
      </c>
      <c r="B23" s="24" t="s">
        <v>2504</v>
      </c>
      <c r="C23" s="7" t="s">
        <v>2410</v>
      </c>
      <c r="D23" s="23"/>
      <c r="E23" s="23"/>
      <c r="F23" s="23"/>
      <c r="G23" s="23"/>
      <c r="H23" s="23"/>
      <c r="I23" s="23"/>
      <c r="J23" s="7"/>
      <c r="K23" s="23" t="s">
        <v>173</v>
      </c>
      <c r="L23" s="23"/>
      <c r="M23" s="25"/>
      <c r="N23" s="23"/>
      <c r="O23" s="23"/>
      <c r="P23" s="25"/>
      <c r="Q23" s="7" t="s">
        <v>2505</v>
      </c>
    </row>
    <row r="24" s="45" customFormat="1" spans="1:17">
      <c r="A24" s="23"/>
      <c r="B24" s="203" t="s">
        <v>2506</v>
      </c>
      <c r="C24" s="7" t="s">
        <v>2507</v>
      </c>
      <c r="D24" s="23"/>
      <c r="E24" s="23"/>
      <c r="F24" s="23"/>
      <c r="G24" s="23"/>
      <c r="H24" s="23"/>
      <c r="I24" s="23"/>
      <c r="J24" s="7"/>
      <c r="K24" s="23" t="s">
        <v>8</v>
      </c>
      <c r="L24" s="23" t="s">
        <v>555</v>
      </c>
      <c r="M24" s="25"/>
      <c r="N24" s="23"/>
      <c r="O24" s="23"/>
      <c r="P24" s="25" t="s">
        <v>2508</v>
      </c>
      <c r="Q24" s="7"/>
    </row>
    <row r="25" s="45" customFormat="1" spans="1:18">
      <c r="A25" s="23" t="s">
        <v>2380</v>
      </c>
      <c r="B25" s="24" t="s">
        <v>2509</v>
      </c>
      <c r="C25" s="7" t="s">
        <v>2387</v>
      </c>
      <c r="D25" s="23"/>
      <c r="E25" s="23"/>
      <c r="F25" s="23"/>
      <c r="G25" s="23"/>
      <c r="H25" s="23"/>
      <c r="I25" s="23"/>
      <c r="J25" s="7"/>
      <c r="K25" s="23" t="s">
        <v>173</v>
      </c>
      <c r="L25" s="23"/>
      <c r="M25" s="24"/>
      <c r="N25" s="23"/>
      <c r="O25" s="23"/>
      <c r="P25" s="25"/>
      <c r="Q25" s="7" t="s">
        <v>2510</v>
      </c>
      <c r="R25"/>
    </row>
  </sheetData>
  <mergeCells count="30">
    <mergeCell ref="A3:B3"/>
    <mergeCell ref="C3:P3"/>
    <mergeCell ref="A4:B4"/>
    <mergeCell ref="C4:P4"/>
    <mergeCell ref="A5:B5"/>
    <mergeCell ref="C5:P5"/>
    <mergeCell ref="A6:B6"/>
    <mergeCell ref="C6:P6"/>
    <mergeCell ref="A7:B7"/>
    <mergeCell ref="C7:P7"/>
    <mergeCell ref="A8:B8"/>
    <mergeCell ref="C8:P8"/>
    <mergeCell ref="A9:B9"/>
    <mergeCell ref="C9:P9"/>
    <mergeCell ref="A11:P11"/>
    <mergeCell ref="I12:J12"/>
    <mergeCell ref="K12:L12"/>
    <mergeCell ref="A12:A13"/>
    <mergeCell ref="B12:B13"/>
    <mergeCell ref="C12:C13"/>
    <mergeCell ref="D12:D13"/>
    <mergeCell ref="E12:E13"/>
    <mergeCell ref="F12:F13"/>
    <mergeCell ref="G12:G13"/>
    <mergeCell ref="H12:H13"/>
    <mergeCell ref="M12:M13"/>
    <mergeCell ref="N12:N13"/>
    <mergeCell ref="O12:O13"/>
    <mergeCell ref="P12:P13"/>
    <mergeCell ref="Q12:Q13"/>
  </mergeCells>
  <dataValidations count="2">
    <dataValidation type="list" allowBlank="1" showInputMessage="1" showErrorMessage="1" sqref="C7:P7">
      <formula1>'选择（隐藏）'!$D$2:$D$5</formula1>
    </dataValidation>
    <dataValidation type="list" allowBlank="1" showInputMessage="1" showErrorMessage="1" sqref="D14:D15">
      <formula1>'选择（隐藏）'!$C$2:$C$4</formula1>
    </dataValidation>
  </dataValidations>
  <hyperlinks>
    <hyperlink ref="F11:G11" location="目录!A1"/>
    <hyperlink ref="A10" location="目录!A1" display="目录"/>
  </hyperlinks>
  <pageMargins left="0.699305555555556" right="0.699305555555556" top="0.75" bottom="0.75" header="0.3" footer="0.3"/>
  <pageSetup paperSize="9" scale="50" fitToHeight="0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21" name="Button 1" r:id="rId3">
              <controlPr print="0" defaultSize="0">
                <anchor>
                  <from>
                    <xdr:col>15</xdr:col>
                    <xdr:colOff>3248025</xdr:colOff>
                    <xdr:row>0</xdr:row>
                    <xdr:rowOff>28575</xdr:rowOff>
                  </from>
                  <to>
                    <xdr:col>15</xdr:col>
                    <xdr:colOff>3895725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pageSetUpPr fitToPage="1"/>
  </sheetPr>
  <dimension ref="A3:Q18"/>
  <sheetViews>
    <sheetView view="pageBreakPreview" zoomScale="80" zoomScaleNormal="75" zoomScaleSheetLayoutView="80" workbookViewId="0">
      <selection activeCell="C5" sqref="C5:P5"/>
    </sheetView>
  </sheetViews>
  <sheetFormatPr defaultColWidth="9" defaultRowHeight="16.5"/>
  <cols>
    <col min="1" max="1" width="5.625" style="13" customWidth="1"/>
    <col min="2" max="2" width="22.75" style="13" customWidth="1"/>
    <col min="3" max="3" width="18" style="13" customWidth="1"/>
    <col min="4" max="4" width="4.5" style="13" customWidth="1"/>
    <col min="5" max="7" width="6" style="13" customWidth="1"/>
    <col min="8" max="8" width="4.25" style="13" customWidth="1"/>
    <col min="9" max="9" width="5.625" style="13" customWidth="1"/>
    <col min="10" max="10" width="6" style="13" customWidth="1"/>
    <col min="11" max="11" width="11.125" style="32" customWidth="1"/>
    <col min="12" max="12" width="6" style="32" customWidth="1"/>
    <col min="13" max="14" width="7" style="13" customWidth="1"/>
    <col min="15" max="15" width="7.5" style="13" customWidth="1"/>
    <col min="16" max="16" width="52.625" style="33" customWidth="1"/>
    <col min="17" max="17" width="34.5" style="13" customWidth="1"/>
    <col min="18" max="16384" width="9" style="13"/>
  </cols>
  <sheetData>
    <row r="3" s="45" customFormat="1" spans="1:16">
      <c r="A3" s="1" t="s">
        <v>2328</v>
      </c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28"/>
    </row>
    <row r="4" s="45" customFormat="1" spans="1:16">
      <c r="A4" s="4" t="s">
        <v>2329</v>
      </c>
      <c r="B4" s="5"/>
      <c r="C4" s="6" t="s">
        <v>2330</v>
      </c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29"/>
    </row>
    <row r="5" s="45" customFormat="1" spans="1:16">
      <c r="A5" s="4" t="s">
        <v>44</v>
      </c>
      <c r="B5" s="5"/>
      <c r="C5" s="7" t="s">
        <v>59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29"/>
    </row>
    <row r="6" s="45" customFormat="1" spans="1:16">
      <c r="A6" s="4" t="s">
        <v>2331</v>
      </c>
      <c r="B6" s="5"/>
      <c r="C6" s="7" t="s">
        <v>60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29"/>
    </row>
    <row r="7" s="45" customFormat="1" spans="1:16">
      <c r="A7" s="4" t="s">
        <v>2332</v>
      </c>
      <c r="B7" s="5"/>
      <c r="C7" s="7" t="s">
        <v>11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29"/>
    </row>
    <row r="8" s="45" customFormat="1" spans="1:16">
      <c r="A8" s="4" t="s">
        <v>2333</v>
      </c>
      <c r="B8" s="5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30"/>
    </row>
    <row r="9" s="45" customFormat="1" ht="17.25" spans="1:16">
      <c r="A9" s="9" t="s">
        <v>2334</v>
      </c>
      <c r="B9" s="10"/>
      <c r="C9" s="11" t="s">
        <v>2335</v>
      </c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31"/>
    </row>
    <row r="10" ht="17.25" spans="1:1">
      <c r="A10" s="12" t="s">
        <v>2336</v>
      </c>
    </row>
    <row r="11" spans="1:16">
      <c r="A11" s="14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</row>
    <row r="12" s="32" customFormat="1" spans="1:17">
      <c r="A12" s="16"/>
      <c r="B12" s="17" t="s">
        <v>2337</v>
      </c>
      <c r="C12" s="18" t="s">
        <v>2338</v>
      </c>
      <c r="D12" s="19" t="s">
        <v>2339</v>
      </c>
      <c r="E12" s="19" t="s">
        <v>2340</v>
      </c>
      <c r="F12" s="20" t="s">
        <v>2341</v>
      </c>
      <c r="G12" s="20" t="s">
        <v>2342</v>
      </c>
      <c r="H12" s="19" t="s">
        <v>2343</v>
      </c>
      <c r="I12" s="34" t="s">
        <v>2344</v>
      </c>
      <c r="J12" s="35"/>
      <c r="K12" s="34" t="s">
        <v>2345</v>
      </c>
      <c r="L12" s="35"/>
      <c r="M12" s="36" t="s">
        <v>2346</v>
      </c>
      <c r="N12" s="36" t="s">
        <v>2347</v>
      </c>
      <c r="O12" s="19" t="s">
        <v>2348</v>
      </c>
      <c r="P12" s="37" t="s">
        <v>2349</v>
      </c>
      <c r="Q12" s="50" t="s">
        <v>2350</v>
      </c>
    </row>
    <row r="13" s="32" customFormat="1" spans="1:17">
      <c r="A13" s="21"/>
      <c r="B13" s="22"/>
      <c r="C13" s="22"/>
      <c r="D13" s="22"/>
      <c r="E13" s="22"/>
      <c r="F13" s="22"/>
      <c r="G13" s="22"/>
      <c r="H13" s="22"/>
      <c r="I13" s="38" t="s">
        <v>2351</v>
      </c>
      <c r="J13" s="38" t="s">
        <v>2352</v>
      </c>
      <c r="K13" s="38" t="s">
        <v>2351</v>
      </c>
      <c r="L13" s="38" t="s">
        <v>2352</v>
      </c>
      <c r="M13" s="39"/>
      <c r="N13" s="22"/>
      <c r="O13" s="22"/>
      <c r="P13" s="40"/>
      <c r="Q13" s="39"/>
    </row>
    <row r="14" s="45" customFormat="1" spans="1:17">
      <c r="A14" s="23" t="s">
        <v>2353</v>
      </c>
      <c r="B14" s="24" t="s">
        <v>2511</v>
      </c>
      <c r="C14" s="7" t="s">
        <v>2512</v>
      </c>
      <c r="D14" s="23" t="s">
        <v>10</v>
      </c>
      <c r="E14" s="23"/>
      <c r="F14" s="23"/>
      <c r="G14" s="23"/>
      <c r="H14" s="23"/>
      <c r="I14" s="23"/>
      <c r="J14" s="7"/>
      <c r="K14" s="23" t="s">
        <v>158</v>
      </c>
      <c r="L14" s="23" t="s">
        <v>691</v>
      </c>
      <c r="M14" s="25"/>
      <c r="N14" s="23"/>
      <c r="O14" s="23"/>
      <c r="P14" s="25"/>
      <c r="Q14" s="7" t="s">
        <v>2513</v>
      </c>
    </row>
    <row r="15" s="45" customFormat="1" spans="1:17">
      <c r="A15" s="23" t="s">
        <v>2358</v>
      </c>
      <c r="B15" s="24" t="s">
        <v>2514</v>
      </c>
      <c r="C15" s="7" t="s">
        <v>2515</v>
      </c>
      <c r="D15" s="23"/>
      <c r="E15" s="23"/>
      <c r="F15" s="23"/>
      <c r="G15" s="23"/>
      <c r="H15" s="23"/>
      <c r="I15" s="23"/>
      <c r="J15" s="7"/>
      <c r="K15" s="23" t="s">
        <v>158</v>
      </c>
      <c r="L15" s="23" t="s">
        <v>2516</v>
      </c>
      <c r="M15" s="25"/>
      <c r="N15" s="23"/>
      <c r="O15" s="23"/>
      <c r="Q15" s="7" t="s">
        <v>2517</v>
      </c>
    </row>
    <row r="16" s="45" customFormat="1" spans="1:17">
      <c r="A16" s="23" t="s">
        <v>2362</v>
      </c>
      <c r="B16" s="24" t="s">
        <v>2518</v>
      </c>
      <c r="C16" s="7" t="s">
        <v>2519</v>
      </c>
      <c r="D16" s="23"/>
      <c r="E16" s="23"/>
      <c r="F16" s="23"/>
      <c r="G16" s="23"/>
      <c r="H16" s="23"/>
      <c r="I16" s="23"/>
      <c r="J16" s="7"/>
      <c r="K16" s="23" t="s">
        <v>158</v>
      </c>
      <c r="L16" s="23" t="s">
        <v>559</v>
      </c>
      <c r="M16" s="25"/>
      <c r="N16" s="23"/>
      <c r="O16" s="23"/>
      <c r="P16" s="25"/>
      <c r="Q16" s="7" t="s">
        <v>2520</v>
      </c>
    </row>
    <row r="17" s="45" customFormat="1" spans="1:17">
      <c r="A17" s="23" t="s">
        <v>2370</v>
      </c>
      <c r="B17" s="24" t="s">
        <v>2521</v>
      </c>
      <c r="C17" s="7" t="s">
        <v>2522</v>
      </c>
      <c r="D17" s="23"/>
      <c r="E17" s="23"/>
      <c r="F17" s="23"/>
      <c r="G17" s="23"/>
      <c r="H17" s="23"/>
      <c r="I17" s="23"/>
      <c r="J17" s="7"/>
      <c r="K17" s="23" t="s">
        <v>158</v>
      </c>
      <c r="L17" s="23" t="s">
        <v>2516</v>
      </c>
      <c r="M17" s="25"/>
      <c r="N17" s="23"/>
      <c r="O17" s="23"/>
      <c r="P17" s="25"/>
      <c r="Q17" s="7" t="s">
        <v>2523</v>
      </c>
    </row>
    <row r="18" s="45" customFormat="1" spans="1:17">
      <c r="A18" s="23" t="s">
        <v>2489</v>
      </c>
      <c r="B18" s="24" t="s">
        <v>2524</v>
      </c>
      <c r="C18" s="51" t="s">
        <v>2525</v>
      </c>
      <c r="D18" s="174"/>
      <c r="E18" s="174"/>
      <c r="F18" s="174"/>
      <c r="G18" s="174"/>
      <c r="H18" s="174"/>
      <c r="I18" s="174"/>
      <c r="J18" s="51"/>
      <c r="K18" s="174" t="s">
        <v>158</v>
      </c>
      <c r="L18" s="174" t="s">
        <v>555</v>
      </c>
      <c r="M18" s="191"/>
      <c r="N18" s="174"/>
      <c r="O18" s="174"/>
      <c r="P18" s="25"/>
      <c r="Q18" s="51" t="s">
        <v>2526</v>
      </c>
    </row>
  </sheetData>
  <mergeCells count="30">
    <mergeCell ref="A3:B3"/>
    <mergeCell ref="C3:P3"/>
    <mergeCell ref="A4:B4"/>
    <mergeCell ref="C4:P4"/>
    <mergeCell ref="A5:B5"/>
    <mergeCell ref="C5:P5"/>
    <mergeCell ref="A6:B6"/>
    <mergeCell ref="C6:P6"/>
    <mergeCell ref="A7:B7"/>
    <mergeCell ref="C7:P7"/>
    <mergeCell ref="A8:B8"/>
    <mergeCell ref="C8:P8"/>
    <mergeCell ref="A9:B9"/>
    <mergeCell ref="C9:P9"/>
    <mergeCell ref="A11:P11"/>
    <mergeCell ref="I12:J12"/>
    <mergeCell ref="K12:L12"/>
    <mergeCell ref="A12:A13"/>
    <mergeCell ref="B12:B13"/>
    <mergeCell ref="C12:C13"/>
    <mergeCell ref="D12:D13"/>
    <mergeCell ref="E12:E13"/>
    <mergeCell ref="F12:F13"/>
    <mergeCell ref="G12:G13"/>
    <mergeCell ref="H12:H13"/>
    <mergeCell ref="M12:M13"/>
    <mergeCell ref="N12:N13"/>
    <mergeCell ref="O12:O13"/>
    <mergeCell ref="P12:P13"/>
    <mergeCell ref="Q12:Q13"/>
  </mergeCells>
  <dataValidations count="2">
    <dataValidation type="list" allowBlank="1" showInputMessage="1" showErrorMessage="1" sqref="C7:P7">
      <formula1>'选择（隐藏）'!$D$2:$D$5</formula1>
    </dataValidation>
    <dataValidation type="list" allowBlank="1" showInputMessage="1" showErrorMessage="1" sqref="D14">
      <formula1>'选择（隐藏）'!$C$2:$C$4</formula1>
    </dataValidation>
  </dataValidations>
  <hyperlinks>
    <hyperlink ref="F11:G11" location="目录!A1"/>
    <hyperlink ref="A10" location="目录!A1" display="目录"/>
  </hyperlinks>
  <pageMargins left="0.699305555555556" right="0.699305555555556" top="0.75" bottom="0.75" header="0.3" footer="0.3"/>
  <pageSetup paperSize="9" scale="50" fitToHeight="0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3345" name="Button 1" r:id="rId3">
              <controlPr print="0" defaultSize="0">
                <anchor>
                  <from>
                    <xdr:col>15</xdr:col>
                    <xdr:colOff>3248025</xdr:colOff>
                    <xdr:row>0</xdr:row>
                    <xdr:rowOff>28575</xdr:rowOff>
                  </from>
                  <to>
                    <xdr:col>15</xdr:col>
                    <xdr:colOff>3895725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  <pageSetUpPr fitToPage="1"/>
  </sheetPr>
  <dimension ref="A3:Q15"/>
  <sheetViews>
    <sheetView view="pageBreakPreview" zoomScale="80" zoomScaleNormal="75" zoomScaleSheetLayoutView="80" workbookViewId="0">
      <selection activeCell="C6" sqref="C6:P6"/>
    </sheetView>
  </sheetViews>
  <sheetFormatPr defaultColWidth="9" defaultRowHeight="16.5"/>
  <cols>
    <col min="1" max="1" width="5.625" style="13" customWidth="1"/>
    <col min="2" max="2" width="22.75" style="13" customWidth="1"/>
    <col min="3" max="3" width="18" style="13" customWidth="1"/>
    <col min="4" max="4" width="4.5" style="13" customWidth="1"/>
    <col min="5" max="7" width="6" style="13" customWidth="1"/>
    <col min="8" max="8" width="4.25" style="13" customWidth="1"/>
    <col min="9" max="9" width="5.625" style="13" customWidth="1"/>
    <col min="10" max="10" width="6" style="13" customWidth="1"/>
    <col min="11" max="11" width="11.125" style="32" customWidth="1"/>
    <col min="12" max="12" width="6" style="32" customWidth="1"/>
    <col min="13" max="14" width="7" style="13" customWidth="1"/>
    <col min="15" max="15" width="7.5" style="13" customWidth="1"/>
    <col min="16" max="16" width="52.625" style="33" customWidth="1"/>
    <col min="17" max="17" width="34.5" style="13" customWidth="1"/>
    <col min="18" max="16384" width="9" style="13"/>
  </cols>
  <sheetData>
    <row r="3" s="45" customFormat="1" spans="1:16">
      <c r="A3" s="1" t="s">
        <v>2328</v>
      </c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28"/>
    </row>
    <row r="4" s="45" customFormat="1" spans="1:16">
      <c r="A4" s="4" t="s">
        <v>2329</v>
      </c>
      <c r="B4" s="5"/>
      <c r="C4" s="6" t="s">
        <v>2330</v>
      </c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29"/>
    </row>
    <row r="5" s="45" customFormat="1" spans="1:16">
      <c r="A5" s="4" t="s">
        <v>44</v>
      </c>
      <c r="B5" s="5"/>
      <c r="C5" s="7" t="s">
        <v>62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29"/>
    </row>
    <row r="6" s="45" customFormat="1" spans="1:16">
      <c r="A6" s="4" t="s">
        <v>2331</v>
      </c>
      <c r="B6" s="5"/>
      <c r="C6" s="7" t="s">
        <v>63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29"/>
    </row>
    <row r="7" s="45" customFormat="1" spans="1:16">
      <c r="A7" s="4" t="s">
        <v>2332</v>
      </c>
      <c r="B7" s="5"/>
      <c r="C7" s="7" t="s">
        <v>11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29"/>
    </row>
    <row r="8" s="45" customFormat="1" spans="1:16">
      <c r="A8" s="4" t="s">
        <v>2333</v>
      </c>
      <c r="B8" s="5"/>
      <c r="C8" s="202" t="s">
        <v>2527</v>
      </c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30"/>
    </row>
    <row r="9" s="45" customFormat="1" ht="17.25" spans="1:16">
      <c r="A9" s="9" t="s">
        <v>2334</v>
      </c>
      <c r="B9" s="10"/>
      <c r="C9" s="11" t="s">
        <v>2335</v>
      </c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31"/>
    </row>
    <row r="10" ht="17.25" spans="1:1">
      <c r="A10" s="12" t="s">
        <v>2336</v>
      </c>
    </row>
    <row r="11" spans="1:16">
      <c r="A11" s="14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</row>
    <row r="12" s="32" customFormat="1" spans="1:17">
      <c r="A12" s="16"/>
      <c r="B12" s="17" t="s">
        <v>2337</v>
      </c>
      <c r="C12" s="18" t="s">
        <v>2338</v>
      </c>
      <c r="D12" s="19" t="s">
        <v>2339</v>
      </c>
      <c r="E12" s="19" t="s">
        <v>2340</v>
      </c>
      <c r="F12" s="20" t="s">
        <v>2341</v>
      </c>
      <c r="G12" s="20" t="s">
        <v>2342</v>
      </c>
      <c r="H12" s="19" t="s">
        <v>2343</v>
      </c>
      <c r="I12" s="34" t="s">
        <v>2344</v>
      </c>
      <c r="J12" s="35"/>
      <c r="K12" s="34" t="s">
        <v>2345</v>
      </c>
      <c r="L12" s="35"/>
      <c r="M12" s="36" t="s">
        <v>2346</v>
      </c>
      <c r="N12" s="36" t="s">
        <v>2347</v>
      </c>
      <c r="O12" s="19" t="s">
        <v>2348</v>
      </c>
      <c r="P12" s="37" t="s">
        <v>2349</v>
      </c>
      <c r="Q12" s="50" t="s">
        <v>2350</v>
      </c>
    </row>
    <row r="13" s="32" customFormat="1" spans="1:17">
      <c r="A13" s="21"/>
      <c r="B13" s="22"/>
      <c r="C13" s="22"/>
      <c r="D13" s="22"/>
      <c r="E13" s="22"/>
      <c r="F13" s="22"/>
      <c r="G13" s="22"/>
      <c r="H13" s="22"/>
      <c r="I13" s="38" t="s">
        <v>2351</v>
      </c>
      <c r="J13" s="38" t="s">
        <v>2352</v>
      </c>
      <c r="K13" s="38" t="s">
        <v>2351</v>
      </c>
      <c r="L13" s="38" t="s">
        <v>2352</v>
      </c>
      <c r="M13" s="39"/>
      <c r="N13" s="22"/>
      <c r="O13" s="22"/>
      <c r="P13" s="40"/>
      <c r="Q13" s="39"/>
    </row>
    <row r="14" s="45" customFormat="1" spans="1:17">
      <c r="A14" s="23" t="s">
        <v>2358</v>
      </c>
      <c r="B14" s="24" t="s">
        <v>2528</v>
      </c>
      <c r="C14" s="7" t="s">
        <v>2487</v>
      </c>
      <c r="D14" s="23" t="s">
        <v>10</v>
      </c>
      <c r="E14" s="23"/>
      <c r="F14" s="23"/>
      <c r="G14" s="23"/>
      <c r="H14" s="23"/>
      <c r="I14" s="23"/>
      <c r="J14" s="7"/>
      <c r="K14" s="23"/>
      <c r="L14" s="23"/>
      <c r="M14" s="25"/>
      <c r="N14" s="23"/>
      <c r="O14" s="23"/>
      <c r="P14" s="25"/>
      <c r="Q14" s="7" t="s">
        <v>2529</v>
      </c>
    </row>
    <row r="15" s="45" customFormat="1" spans="1:17">
      <c r="A15" s="23" t="s">
        <v>2358</v>
      </c>
      <c r="B15" s="24" t="s">
        <v>2530</v>
      </c>
      <c r="C15" s="7" t="s">
        <v>2531</v>
      </c>
      <c r="D15" s="23"/>
      <c r="E15" s="23"/>
      <c r="F15" s="23"/>
      <c r="G15" s="23"/>
      <c r="H15" s="23"/>
      <c r="I15" s="23"/>
      <c r="J15" s="7"/>
      <c r="K15" s="23"/>
      <c r="L15" s="23"/>
      <c r="M15" s="25"/>
      <c r="N15" s="23"/>
      <c r="O15" s="23"/>
      <c r="P15" s="25"/>
      <c r="Q15" s="7" t="s">
        <v>2532</v>
      </c>
    </row>
  </sheetData>
  <mergeCells count="30">
    <mergeCell ref="A3:B3"/>
    <mergeCell ref="C3:P3"/>
    <mergeCell ref="A4:B4"/>
    <mergeCell ref="C4:P4"/>
    <mergeCell ref="A5:B5"/>
    <mergeCell ref="C5:P5"/>
    <mergeCell ref="A6:B6"/>
    <mergeCell ref="C6:P6"/>
    <mergeCell ref="A7:B7"/>
    <mergeCell ref="C7:P7"/>
    <mergeCell ref="A8:B8"/>
    <mergeCell ref="C8:P8"/>
    <mergeCell ref="A9:B9"/>
    <mergeCell ref="C9:P9"/>
    <mergeCell ref="A11:P11"/>
    <mergeCell ref="I12:J12"/>
    <mergeCell ref="K12:L12"/>
    <mergeCell ref="A12:A13"/>
    <mergeCell ref="B12:B13"/>
    <mergeCell ref="C12:C13"/>
    <mergeCell ref="D12:D13"/>
    <mergeCell ref="E12:E13"/>
    <mergeCell ref="F12:F13"/>
    <mergeCell ref="G12:G13"/>
    <mergeCell ref="H12:H13"/>
    <mergeCell ref="M12:M13"/>
    <mergeCell ref="N12:N13"/>
    <mergeCell ref="O12:O13"/>
    <mergeCell ref="P12:P13"/>
    <mergeCell ref="Q12:Q13"/>
  </mergeCells>
  <dataValidations count="1">
    <dataValidation type="list" allowBlank="1" showInputMessage="1" showErrorMessage="1" sqref="C7:P7">
      <formula1>'选择（隐藏）'!$D$2:$D$5</formula1>
    </dataValidation>
  </dataValidations>
  <hyperlinks>
    <hyperlink ref="F11:G11" location="目录!A1"/>
    <hyperlink ref="A10" location="目录!A1" display="目录"/>
  </hyperlinks>
  <pageMargins left="0.699305555555556" right="0.699305555555556" top="0.75" bottom="0.75" header="0.3" footer="0.3"/>
  <pageSetup paperSize="9" scale="50" fitToHeight="0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265" name="Button 1" r:id="rId3">
              <controlPr print="0" defaultSize="0">
                <anchor>
                  <from>
                    <xdr:col>15</xdr:col>
                    <xdr:colOff>3248025</xdr:colOff>
                    <xdr:row>0</xdr:row>
                    <xdr:rowOff>28575</xdr:rowOff>
                  </from>
                  <to>
                    <xdr:col>15</xdr:col>
                    <xdr:colOff>3895725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pageSetUpPr fitToPage="1"/>
  </sheetPr>
  <dimension ref="A3:Q23"/>
  <sheetViews>
    <sheetView tabSelected="1" view="pageBreakPreview" zoomScale="80" zoomScaleNormal="75" zoomScaleSheetLayoutView="80" workbookViewId="0">
      <selection activeCell="B25" sqref="B25"/>
    </sheetView>
  </sheetViews>
  <sheetFormatPr defaultColWidth="9" defaultRowHeight="16.5"/>
  <cols>
    <col min="1" max="1" width="5.625" style="13" customWidth="1"/>
    <col min="2" max="2" width="22.75" style="13" customWidth="1"/>
    <col min="3" max="3" width="25.6166666666667" style="13" customWidth="1"/>
    <col min="4" max="4" width="4.5" style="13" customWidth="1"/>
    <col min="5" max="7" width="6" style="13" customWidth="1"/>
    <col min="8" max="8" width="4.25" style="13" customWidth="1"/>
    <col min="9" max="9" width="5.625" style="13" customWidth="1"/>
    <col min="10" max="10" width="6" style="13" customWidth="1"/>
    <col min="11" max="11" width="11.125" style="32" customWidth="1"/>
    <col min="12" max="12" width="6" style="32" customWidth="1"/>
    <col min="13" max="14" width="7" style="13" customWidth="1"/>
    <col min="15" max="15" width="7.5" style="13" customWidth="1"/>
    <col min="16" max="16" width="52.625" style="33" customWidth="1"/>
    <col min="17" max="17" width="34.5" style="13" customWidth="1"/>
    <col min="18" max="16384" width="9" style="13"/>
  </cols>
  <sheetData>
    <row r="3" s="45" customFormat="1" spans="1:16">
      <c r="A3" s="1" t="s">
        <v>2328</v>
      </c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28"/>
    </row>
    <row r="4" s="45" customFormat="1" spans="1:16">
      <c r="A4" s="4" t="s">
        <v>2329</v>
      </c>
      <c r="B4" s="5"/>
      <c r="C4" s="6" t="s">
        <v>2330</v>
      </c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29"/>
    </row>
    <row r="5" s="45" customFormat="1" spans="1:16">
      <c r="A5" s="4" t="s">
        <v>44</v>
      </c>
      <c r="B5" s="5"/>
      <c r="C5" s="7" t="s">
        <v>64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29"/>
    </row>
    <row r="6" s="45" customFormat="1" spans="1:16">
      <c r="A6" s="4" t="s">
        <v>2331</v>
      </c>
      <c r="B6" s="5"/>
      <c r="C6" s="7" t="s">
        <v>65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29"/>
    </row>
    <row r="7" s="45" customFormat="1" spans="1:16">
      <c r="A7" s="4" t="s">
        <v>2332</v>
      </c>
      <c r="B7" s="5"/>
      <c r="C7" s="7" t="s">
        <v>11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29"/>
    </row>
    <row r="8" s="45" customFormat="1" spans="1:16">
      <c r="A8" s="4" t="s">
        <v>2333</v>
      </c>
      <c r="B8" s="5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30"/>
    </row>
    <row r="9" s="45" customFormat="1" ht="17.25" spans="1:16">
      <c r="A9" s="9" t="s">
        <v>2334</v>
      </c>
      <c r="B9" s="10"/>
      <c r="C9" s="11" t="s">
        <v>2335</v>
      </c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31"/>
    </row>
    <row r="10" ht="17.25" spans="1:1">
      <c r="A10" s="12" t="s">
        <v>2336</v>
      </c>
    </row>
    <row r="11" spans="1:16">
      <c r="A11" s="14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</row>
    <row r="12" s="32" customFormat="1" spans="1:17">
      <c r="A12" s="16"/>
      <c r="B12" s="17" t="s">
        <v>2337</v>
      </c>
      <c r="C12" s="18" t="s">
        <v>2338</v>
      </c>
      <c r="D12" s="19" t="s">
        <v>2339</v>
      </c>
      <c r="E12" s="19" t="s">
        <v>2340</v>
      </c>
      <c r="F12" s="20" t="s">
        <v>2341</v>
      </c>
      <c r="G12" s="20" t="s">
        <v>2342</v>
      </c>
      <c r="H12" s="19" t="s">
        <v>2343</v>
      </c>
      <c r="I12" s="34" t="s">
        <v>2344</v>
      </c>
      <c r="J12" s="35"/>
      <c r="K12" s="34" t="s">
        <v>2345</v>
      </c>
      <c r="L12" s="35"/>
      <c r="M12" s="36" t="s">
        <v>2346</v>
      </c>
      <c r="N12" s="36" t="s">
        <v>2347</v>
      </c>
      <c r="O12" s="19" t="s">
        <v>2348</v>
      </c>
      <c r="P12" s="37" t="s">
        <v>2349</v>
      </c>
      <c r="Q12" s="50" t="s">
        <v>2350</v>
      </c>
    </row>
    <row r="13" s="32" customFormat="1" spans="1:17">
      <c r="A13" s="21"/>
      <c r="B13" s="22"/>
      <c r="C13" s="22"/>
      <c r="D13" s="22"/>
      <c r="E13" s="22"/>
      <c r="F13" s="22"/>
      <c r="G13" s="22"/>
      <c r="H13" s="22"/>
      <c r="I13" s="38" t="s">
        <v>2351</v>
      </c>
      <c r="J13" s="38" t="s">
        <v>2352</v>
      </c>
      <c r="K13" s="38" t="s">
        <v>2351</v>
      </c>
      <c r="L13" s="38" t="s">
        <v>2352</v>
      </c>
      <c r="M13" s="39"/>
      <c r="N13" s="22"/>
      <c r="O13" s="22"/>
      <c r="P13" s="40"/>
      <c r="Q13" s="39"/>
    </row>
    <row r="14" s="45" customFormat="1" spans="1:17">
      <c r="A14" s="23" t="s">
        <v>2358</v>
      </c>
      <c r="B14" s="24" t="s">
        <v>2533</v>
      </c>
      <c r="C14" s="7" t="s">
        <v>2395</v>
      </c>
      <c r="D14" s="23" t="s">
        <v>10</v>
      </c>
      <c r="E14" s="23"/>
      <c r="F14" s="23"/>
      <c r="G14" s="23"/>
      <c r="H14" s="23"/>
      <c r="I14" s="23"/>
      <c r="J14" s="7"/>
      <c r="K14" s="23" t="s">
        <v>158</v>
      </c>
      <c r="L14" s="23">
        <v>40</v>
      </c>
      <c r="M14" s="25"/>
      <c r="N14" s="23"/>
      <c r="O14" s="23"/>
      <c r="Q14" s="7" t="s">
        <v>2534</v>
      </c>
    </row>
    <row r="15" s="45" customFormat="1" spans="1:17">
      <c r="A15" s="23" t="s">
        <v>2353</v>
      </c>
      <c r="B15" s="24" t="s">
        <v>2535</v>
      </c>
      <c r="C15" s="7" t="s">
        <v>2536</v>
      </c>
      <c r="D15" s="23"/>
      <c r="E15" s="23"/>
      <c r="F15" s="23"/>
      <c r="G15" s="23"/>
      <c r="H15" s="23"/>
      <c r="I15" s="23"/>
      <c r="J15" s="7"/>
      <c r="K15" s="23" t="s">
        <v>158</v>
      </c>
      <c r="L15" s="23">
        <v>40</v>
      </c>
      <c r="M15" s="25"/>
      <c r="N15" s="23"/>
      <c r="O15" s="23"/>
      <c r="P15" s="25"/>
      <c r="Q15" s="7" t="s">
        <v>2537</v>
      </c>
    </row>
    <row r="16" s="45" customFormat="1" spans="1:17">
      <c r="A16" s="23" t="s">
        <v>2489</v>
      </c>
      <c r="B16" s="24" t="s">
        <v>2538</v>
      </c>
      <c r="C16" s="51" t="s">
        <v>2539</v>
      </c>
      <c r="D16" s="174"/>
      <c r="E16" s="174"/>
      <c r="F16" s="174"/>
      <c r="G16" s="174"/>
      <c r="H16" s="174"/>
      <c r="I16" s="174"/>
      <c r="J16" s="51"/>
      <c r="K16" s="174" t="s">
        <v>2356</v>
      </c>
      <c r="L16" s="174">
        <v>1</v>
      </c>
      <c r="M16" s="191"/>
      <c r="N16" s="174"/>
      <c r="O16" s="174"/>
      <c r="P16" s="25"/>
      <c r="Q16" s="51" t="s">
        <v>2540</v>
      </c>
    </row>
    <row r="17" s="45" customFormat="1" spans="1:17">
      <c r="A17" s="23" t="s">
        <v>2353</v>
      </c>
      <c r="B17" s="24" t="s">
        <v>2541</v>
      </c>
      <c r="C17" s="7" t="s">
        <v>2542</v>
      </c>
      <c r="D17" s="23"/>
      <c r="E17" s="23"/>
      <c r="F17" s="23"/>
      <c r="G17" s="23"/>
      <c r="H17" s="23"/>
      <c r="I17" s="23"/>
      <c r="J17" s="7"/>
      <c r="K17" s="23" t="s">
        <v>158</v>
      </c>
      <c r="L17" s="23">
        <v>100</v>
      </c>
      <c r="M17" s="25"/>
      <c r="N17" s="23"/>
      <c r="O17" s="23"/>
      <c r="P17" s="25"/>
      <c r="Q17" s="7" t="s">
        <v>2543</v>
      </c>
    </row>
    <row r="18" s="45" customFormat="1" spans="1:17">
      <c r="A18" s="23" t="s">
        <v>2358</v>
      </c>
      <c r="B18" s="24" t="s">
        <v>2544</v>
      </c>
      <c r="C18" s="7" t="s">
        <v>2545</v>
      </c>
      <c r="D18" s="23"/>
      <c r="E18" s="23"/>
      <c r="F18" s="23"/>
      <c r="G18" s="23"/>
      <c r="H18" s="23"/>
      <c r="I18" s="23"/>
      <c r="J18" s="7"/>
      <c r="K18" s="23" t="s">
        <v>158</v>
      </c>
      <c r="L18" s="23">
        <v>50</v>
      </c>
      <c r="M18" s="25"/>
      <c r="N18" s="23"/>
      <c r="O18" s="23"/>
      <c r="Q18" s="7" t="s">
        <v>2546</v>
      </c>
    </row>
    <row r="19" s="45" customFormat="1" spans="1:17">
      <c r="A19" s="23" t="s">
        <v>2362</v>
      </c>
      <c r="B19" s="24" t="s">
        <v>2547</v>
      </c>
      <c r="C19" s="7" t="s">
        <v>2548</v>
      </c>
      <c r="D19" s="23"/>
      <c r="E19" s="23"/>
      <c r="F19" s="23"/>
      <c r="G19" s="23"/>
      <c r="H19" s="23"/>
      <c r="I19" s="23"/>
      <c r="J19" s="7"/>
      <c r="K19" s="23" t="s">
        <v>158</v>
      </c>
      <c r="L19" s="23">
        <v>500</v>
      </c>
      <c r="M19" s="25"/>
      <c r="N19" s="23"/>
      <c r="O19" s="23"/>
      <c r="P19" s="25"/>
      <c r="Q19" s="7" t="s">
        <v>2549</v>
      </c>
    </row>
    <row r="20" s="45" customFormat="1" spans="1:17">
      <c r="A20" s="23" t="s">
        <v>2370</v>
      </c>
      <c r="B20" s="24" t="s">
        <v>2550</v>
      </c>
      <c r="C20" s="7" t="s">
        <v>2551</v>
      </c>
      <c r="D20" s="23"/>
      <c r="E20" s="23"/>
      <c r="F20" s="23"/>
      <c r="G20" s="23"/>
      <c r="H20" s="23"/>
      <c r="I20" s="23"/>
      <c r="J20" s="7"/>
      <c r="K20" s="23" t="s">
        <v>2356</v>
      </c>
      <c r="L20" s="23">
        <v>1</v>
      </c>
      <c r="M20" s="25"/>
      <c r="N20" s="23"/>
      <c r="O20" s="23"/>
      <c r="P20" s="25"/>
      <c r="Q20" s="7" t="s">
        <v>2552</v>
      </c>
    </row>
    <row r="21" s="45" customFormat="1" spans="1:17">
      <c r="A21" s="23" t="s">
        <v>2489</v>
      </c>
      <c r="B21" s="24" t="s">
        <v>2553</v>
      </c>
      <c r="C21" s="51" t="s">
        <v>2554</v>
      </c>
      <c r="D21" s="174"/>
      <c r="E21" s="174"/>
      <c r="F21" s="174"/>
      <c r="G21" s="174"/>
      <c r="H21" s="174"/>
      <c r="I21" s="174"/>
      <c r="J21" s="51"/>
      <c r="K21" s="174" t="s">
        <v>4</v>
      </c>
      <c r="L21" s="174">
        <v>1</v>
      </c>
      <c r="M21" s="191"/>
      <c r="N21" s="174"/>
      <c r="O21" s="174"/>
      <c r="P21" s="25"/>
      <c r="Q21" s="51" t="s">
        <v>2555</v>
      </c>
    </row>
    <row r="22" spans="1:16">
      <c r="A22" s="25"/>
      <c r="B22" s="25" t="s">
        <v>2556</v>
      </c>
      <c r="C22" s="25" t="s">
        <v>2557</v>
      </c>
      <c r="D22" s="25"/>
      <c r="E22" s="25"/>
      <c r="F22" s="25"/>
      <c r="G22" s="25"/>
      <c r="H22" s="25"/>
      <c r="I22" s="25"/>
      <c r="J22" s="25"/>
      <c r="K22" s="25" t="s">
        <v>158</v>
      </c>
      <c r="L22" s="75" t="s">
        <v>691</v>
      </c>
      <c r="M22" s="25"/>
      <c r="N22" s="25"/>
      <c r="O22" s="25"/>
      <c r="P22" s="25"/>
    </row>
    <row r="23" spans="1:16">
      <c r="A23" s="25"/>
      <c r="B23" s="25" t="s">
        <v>2558</v>
      </c>
      <c r="C23" s="25" t="s">
        <v>2559</v>
      </c>
      <c r="D23" s="25"/>
      <c r="E23" s="25"/>
      <c r="F23" s="25"/>
      <c r="G23" s="25"/>
      <c r="H23" s="25"/>
      <c r="I23" s="25"/>
      <c r="J23" s="25"/>
      <c r="K23" s="25" t="s">
        <v>158</v>
      </c>
      <c r="L23" s="75" t="s">
        <v>2560</v>
      </c>
      <c r="M23" s="25"/>
      <c r="N23" s="25"/>
      <c r="O23" s="25"/>
      <c r="P23" s="25"/>
    </row>
  </sheetData>
  <mergeCells count="30">
    <mergeCell ref="A3:B3"/>
    <mergeCell ref="C3:P3"/>
    <mergeCell ref="A4:B4"/>
    <mergeCell ref="C4:P4"/>
    <mergeCell ref="A5:B5"/>
    <mergeCell ref="C5:P5"/>
    <mergeCell ref="A6:B6"/>
    <mergeCell ref="C6:P6"/>
    <mergeCell ref="A7:B7"/>
    <mergeCell ref="C7:P7"/>
    <mergeCell ref="A8:B8"/>
    <mergeCell ref="C8:P8"/>
    <mergeCell ref="A9:B9"/>
    <mergeCell ref="C9:P9"/>
    <mergeCell ref="A11:P11"/>
    <mergeCell ref="I12:J12"/>
    <mergeCell ref="K12:L12"/>
    <mergeCell ref="A12:A13"/>
    <mergeCell ref="B12:B13"/>
    <mergeCell ref="C12:C13"/>
    <mergeCell ref="D12:D13"/>
    <mergeCell ref="E12:E13"/>
    <mergeCell ref="F12:F13"/>
    <mergeCell ref="G12:G13"/>
    <mergeCell ref="H12:H13"/>
    <mergeCell ref="M12:M13"/>
    <mergeCell ref="N12:N13"/>
    <mergeCell ref="O12:O13"/>
    <mergeCell ref="P12:P13"/>
    <mergeCell ref="Q12:Q13"/>
  </mergeCells>
  <dataValidations count="1">
    <dataValidation type="list" allowBlank="1" showInputMessage="1" showErrorMessage="1" sqref="C7:P7">
      <formula1>'选择（隐藏）'!$D$2:$D$5</formula1>
    </dataValidation>
  </dataValidations>
  <hyperlinks>
    <hyperlink ref="F11:G11" location="目录!A1"/>
    <hyperlink ref="A10" location="目录!A1" display="目录"/>
  </hyperlinks>
  <pageMargins left="0.699305555555556" right="0.699305555555556" top="0.75" bottom="0.75" header="0.3" footer="0.3"/>
  <pageSetup paperSize="9" scale="48" fitToHeight="0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4369" name="Button 1" r:id="rId3">
              <controlPr print="0" defaultSize="0">
                <anchor>
                  <from>
                    <xdr:col>15</xdr:col>
                    <xdr:colOff>2667635</xdr:colOff>
                    <xdr:row>0</xdr:row>
                    <xdr:rowOff>28575</xdr:rowOff>
                  </from>
                  <to>
                    <xdr:col>15</xdr:col>
                    <xdr:colOff>3315335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pageSetUpPr fitToPage="1"/>
  </sheetPr>
  <dimension ref="A3:Q23"/>
  <sheetViews>
    <sheetView view="pageBreakPreview" zoomScale="80" zoomScaleNormal="75" zoomScaleSheetLayoutView="80" topLeftCell="A7" workbookViewId="0">
      <selection activeCell="B14" sqref="B14"/>
    </sheetView>
  </sheetViews>
  <sheetFormatPr defaultColWidth="9" defaultRowHeight="16.5"/>
  <cols>
    <col min="1" max="1" width="5.625" style="13" customWidth="1"/>
    <col min="2" max="2" width="22.75" style="13" customWidth="1"/>
    <col min="3" max="3" width="18" style="13" customWidth="1"/>
    <col min="4" max="4" width="4.5" style="13" customWidth="1"/>
    <col min="5" max="7" width="6" style="13" customWidth="1"/>
    <col min="8" max="8" width="4.25" style="13" customWidth="1"/>
    <col min="9" max="9" width="5.625" style="13" customWidth="1"/>
    <col min="10" max="10" width="6" style="13" customWidth="1"/>
    <col min="11" max="11" width="11.125" style="32" customWidth="1"/>
    <col min="12" max="12" width="6" style="32" customWidth="1"/>
    <col min="13" max="14" width="7" style="13" customWidth="1"/>
    <col min="15" max="15" width="7.5" style="13" customWidth="1"/>
    <col min="16" max="16" width="52.625" style="33" customWidth="1"/>
    <col min="17" max="17" width="34.5" style="13" customWidth="1"/>
    <col min="18" max="16384" width="9" style="13"/>
  </cols>
  <sheetData>
    <row r="3" s="45" customFormat="1" spans="1:16">
      <c r="A3" s="1" t="s">
        <v>2328</v>
      </c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28"/>
    </row>
    <row r="4" s="45" customFormat="1" spans="1:16">
      <c r="A4" s="4" t="s">
        <v>2329</v>
      </c>
      <c r="B4" s="5"/>
      <c r="C4" s="6" t="s">
        <v>2330</v>
      </c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29"/>
    </row>
    <row r="5" s="45" customFormat="1" spans="1:16">
      <c r="A5" s="4" t="s">
        <v>44</v>
      </c>
      <c r="B5" s="5"/>
      <c r="C5" s="7" t="s">
        <v>66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29"/>
    </row>
    <row r="6" s="45" customFormat="1" spans="1:16">
      <c r="A6" s="4" t="s">
        <v>2331</v>
      </c>
      <c r="B6" s="5"/>
      <c r="C6" s="7" t="s">
        <v>67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29"/>
    </row>
    <row r="7" s="45" customFormat="1" spans="1:16">
      <c r="A7" s="4" t="s">
        <v>2332</v>
      </c>
      <c r="B7" s="5"/>
      <c r="C7" s="7" t="s">
        <v>11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29"/>
    </row>
    <row r="8" s="45" customFormat="1" spans="1:16">
      <c r="A8" s="4" t="s">
        <v>2333</v>
      </c>
      <c r="B8" s="5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30"/>
    </row>
    <row r="9" s="45" customFormat="1" ht="17.25" spans="1:16">
      <c r="A9" s="9" t="s">
        <v>2334</v>
      </c>
      <c r="B9" s="10"/>
      <c r="C9" s="11" t="s">
        <v>2335</v>
      </c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31"/>
    </row>
    <row r="10" ht="17.25" spans="1:1">
      <c r="A10" s="12" t="s">
        <v>2336</v>
      </c>
    </row>
    <row r="11" spans="1:16">
      <c r="A11" s="14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</row>
    <row r="12" s="32" customFormat="1" spans="1:17">
      <c r="A12" s="16"/>
      <c r="B12" s="17" t="s">
        <v>2337</v>
      </c>
      <c r="C12" s="18" t="s">
        <v>2338</v>
      </c>
      <c r="D12" s="19" t="s">
        <v>2339</v>
      </c>
      <c r="E12" s="19" t="s">
        <v>2340</v>
      </c>
      <c r="F12" s="20" t="s">
        <v>2341</v>
      </c>
      <c r="G12" s="20" t="s">
        <v>2342</v>
      </c>
      <c r="H12" s="19" t="s">
        <v>2343</v>
      </c>
      <c r="I12" s="34" t="s">
        <v>2344</v>
      </c>
      <c r="J12" s="35"/>
      <c r="K12" s="34" t="s">
        <v>2345</v>
      </c>
      <c r="L12" s="35"/>
      <c r="M12" s="36" t="s">
        <v>2346</v>
      </c>
      <c r="N12" s="36" t="s">
        <v>2347</v>
      </c>
      <c r="O12" s="19" t="s">
        <v>2348</v>
      </c>
      <c r="P12" s="37" t="s">
        <v>2349</v>
      </c>
      <c r="Q12" s="50" t="s">
        <v>2350</v>
      </c>
    </row>
    <row r="13" s="32" customFormat="1" spans="1:17">
      <c r="A13" s="21"/>
      <c r="B13" s="22"/>
      <c r="C13" s="22"/>
      <c r="D13" s="22"/>
      <c r="E13" s="22"/>
      <c r="F13" s="22"/>
      <c r="G13" s="22"/>
      <c r="H13" s="22"/>
      <c r="I13" s="38" t="s">
        <v>2351</v>
      </c>
      <c r="J13" s="38" t="s">
        <v>2352</v>
      </c>
      <c r="K13" s="38" t="s">
        <v>2351</v>
      </c>
      <c r="L13" s="38" t="s">
        <v>2352</v>
      </c>
      <c r="M13" s="39"/>
      <c r="N13" s="22"/>
      <c r="O13" s="22"/>
      <c r="P13" s="40"/>
      <c r="Q13" s="39"/>
    </row>
    <row r="14" s="45" customFormat="1" spans="1:17">
      <c r="A14" s="23" t="s">
        <v>2353</v>
      </c>
      <c r="B14" s="24" t="s">
        <v>2501</v>
      </c>
      <c r="C14" s="7" t="s">
        <v>2502</v>
      </c>
      <c r="D14" s="23" t="s">
        <v>10</v>
      </c>
      <c r="E14" s="23"/>
      <c r="F14" s="23"/>
      <c r="G14" s="23"/>
      <c r="H14" s="23"/>
      <c r="I14" s="23"/>
      <c r="J14" s="7"/>
      <c r="K14" s="23" t="s">
        <v>2356</v>
      </c>
      <c r="L14" s="23">
        <v>10</v>
      </c>
      <c r="M14" s="25"/>
      <c r="N14" s="23"/>
      <c r="O14" s="23"/>
      <c r="P14" s="25"/>
      <c r="Q14" s="7" t="s">
        <v>2561</v>
      </c>
    </row>
    <row r="15" s="45" customFormat="1" spans="1:17">
      <c r="A15" s="23" t="s">
        <v>2358</v>
      </c>
      <c r="B15" s="24" t="s">
        <v>553</v>
      </c>
      <c r="C15" s="7" t="s">
        <v>2363</v>
      </c>
      <c r="D15" s="23"/>
      <c r="E15" s="23"/>
      <c r="F15" s="23"/>
      <c r="G15" s="23"/>
      <c r="H15" s="23"/>
      <c r="I15" s="23"/>
      <c r="J15" s="7"/>
      <c r="K15" s="23" t="s">
        <v>4</v>
      </c>
      <c r="L15" s="23">
        <v>1</v>
      </c>
      <c r="M15" s="25"/>
      <c r="N15" s="23"/>
      <c r="O15" s="23"/>
      <c r="Q15" s="7" t="s">
        <v>2562</v>
      </c>
    </row>
    <row r="16" s="45" customFormat="1" spans="1:17">
      <c r="A16" s="23" t="s">
        <v>2489</v>
      </c>
      <c r="B16" s="24" t="s">
        <v>2563</v>
      </c>
      <c r="C16" s="51" t="s">
        <v>2360</v>
      </c>
      <c r="D16" s="174"/>
      <c r="E16" s="174"/>
      <c r="F16" s="174"/>
      <c r="G16" s="174"/>
      <c r="H16" s="174"/>
      <c r="I16" s="174"/>
      <c r="J16" s="51"/>
      <c r="K16" s="174" t="s">
        <v>158</v>
      </c>
      <c r="L16" s="174">
        <v>40</v>
      </c>
      <c r="M16" s="191"/>
      <c r="N16" s="174"/>
      <c r="O16" s="174"/>
      <c r="P16" s="25"/>
      <c r="Q16" s="51" t="s">
        <v>2564</v>
      </c>
    </row>
    <row r="17" s="45" customFormat="1" spans="1:17">
      <c r="A17" s="23" t="s">
        <v>2362</v>
      </c>
      <c r="B17" s="24" t="s">
        <v>2565</v>
      </c>
      <c r="C17" s="7" t="s">
        <v>2566</v>
      </c>
      <c r="D17" s="23"/>
      <c r="E17" s="23"/>
      <c r="F17" s="23"/>
      <c r="G17" s="23"/>
      <c r="H17" s="23"/>
      <c r="I17" s="23"/>
      <c r="J17" s="7"/>
      <c r="K17" s="23" t="s">
        <v>158</v>
      </c>
      <c r="L17" s="23">
        <v>20</v>
      </c>
      <c r="M17" s="25"/>
      <c r="N17" s="23"/>
      <c r="O17" s="23"/>
      <c r="P17" s="25"/>
      <c r="Q17" s="7" t="s">
        <v>2567</v>
      </c>
    </row>
    <row r="18" s="45" customFormat="1" spans="1:17">
      <c r="A18" s="23" t="s">
        <v>2370</v>
      </c>
      <c r="B18" s="24" t="s">
        <v>2568</v>
      </c>
      <c r="C18" s="7" t="s">
        <v>2569</v>
      </c>
      <c r="D18" s="23"/>
      <c r="E18" s="23"/>
      <c r="F18" s="23"/>
      <c r="G18" s="23"/>
      <c r="H18" s="23"/>
      <c r="I18" s="23"/>
      <c r="J18" s="7"/>
      <c r="K18" s="23" t="s">
        <v>158</v>
      </c>
      <c r="L18" s="23">
        <v>40</v>
      </c>
      <c r="M18" s="25"/>
      <c r="N18" s="23"/>
      <c r="O18" s="23"/>
      <c r="P18" s="25"/>
      <c r="Q18" s="7" t="s">
        <v>2570</v>
      </c>
    </row>
    <row r="19" s="45" customFormat="1" spans="1:17">
      <c r="A19" s="23" t="s">
        <v>2489</v>
      </c>
      <c r="B19" s="24" t="s">
        <v>2571</v>
      </c>
      <c r="C19" s="51" t="s">
        <v>2572</v>
      </c>
      <c r="D19" s="174"/>
      <c r="E19" s="174"/>
      <c r="F19" s="174"/>
      <c r="G19" s="174"/>
      <c r="H19" s="174"/>
      <c r="I19" s="174"/>
      <c r="J19" s="51"/>
      <c r="K19" s="174" t="s">
        <v>158</v>
      </c>
      <c r="L19" s="174">
        <v>40</v>
      </c>
      <c r="M19" s="191"/>
      <c r="N19" s="174"/>
      <c r="O19" s="174"/>
      <c r="P19" s="25"/>
      <c r="Q19" s="51" t="s">
        <v>2573</v>
      </c>
    </row>
    <row r="20" s="45" customFormat="1" spans="1:17">
      <c r="A20" s="23" t="s">
        <v>2370</v>
      </c>
      <c r="B20" s="24" t="s">
        <v>2574</v>
      </c>
      <c r="C20" s="7" t="s">
        <v>2450</v>
      </c>
      <c r="D20" s="23"/>
      <c r="E20" s="23"/>
      <c r="F20" s="23"/>
      <c r="G20" s="23"/>
      <c r="H20" s="23"/>
      <c r="I20" s="23"/>
      <c r="J20" s="7"/>
      <c r="K20" s="23" t="s">
        <v>158</v>
      </c>
      <c r="L20" s="23">
        <v>20</v>
      </c>
      <c r="M20" s="25"/>
      <c r="N20" s="23"/>
      <c r="O20" s="23"/>
      <c r="P20" s="25"/>
      <c r="Q20" s="7" t="s">
        <v>2575</v>
      </c>
    </row>
    <row r="21" s="45" customFormat="1" spans="1:17">
      <c r="A21" s="23" t="s">
        <v>2362</v>
      </c>
      <c r="B21" s="24" t="s">
        <v>2576</v>
      </c>
      <c r="C21" s="7" t="s">
        <v>2577</v>
      </c>
      <c r="D21" s="23"/>
      <c r="E21" s="23"/>
      <c r="F21" s="23"/>
      <c r="G21" s="23"/>
      <c r="H21" s="23"/>
      <c r="I21" s="23"/>
      <c r="J21" s="7"/>
      <c r="K21" s="23" t="s">
        <v>4</v>
      </c>
      <c r="L21" s="23">
        <v>1</v>
      </c>
      <c r="M21" s="25"/>
      <c r="N21" s="23"/>
      <c r="O21" s="23"/>
      <c r="P21" s="25"/>
      <c r="Q21" s="7" t="s">
        <v>2578</v>
      </c>
    </row>
    <row r="22" s="45" customFormat="1" spans="1:17">
      <c r="A22" s="23" t="s">
        <v>2358</v>
      </c>
      <c r="B22" s="24" t="s">
        <v>2579</v>
      </c>
      <c r="C22" s="7" t="s">
        <v>2410</v>
      </c>
      <c r="D22" s="23"/>
      <c r="E22" s="23"/>
      <c r="F22" s="23"/>
      <c r="G22" s="23"/>
      <c r="H22" s="23"/>
      <c r="I22" s="23"/>
      <c r="J22" s="7"/>
      <c r="K22" s="23" t="s">
        <v>173</v>
      </c>
      <c r="L22" s="23"/>
      <c r="M22" s="25"/>
      <c r="N22" s="23"/>
      <c r="O22" s="23"/>
      <c r="Q22" s="7" t="s">
        <v>2580</v>
      </c>
    </row>
    <row r="23" s="45" customFormat="1" spans="1:17">
      <c r="A23" s="23" t="s">
        <v>2353</v>
      </c>
      <c r="B23" s="24" t="s">
        <v>2386</v>
      </c>
      <c r="C23" s="7" t="s">
        <v>2387</v>
      </c>
      <c r="D23" s="23"/>
      <c r="E23" s="23"/>
      <c r="F23" s="23"/>
      <c r="G23" s="23"/>
      <c r="H23" s="23"/>
      <c r="I23" s="23"/>
      <c r="J23" s="7"/>
      <c r="K23" s="23" t="s">
        <v>173</v>
      </c>
      <c r="L23" s="23"/>
      <c r="M23" s="25"/>
      <c r="N23" s="23"/>
      <c r="O23" s="23"/>
      <c r="P23" s="25"/>
      <c r="Q23" s="7" t="s">
        <v>2581</v>
      </c>
    </row>
  </sheetData>
  <mergeCells count="30">
    <mergeCell ref="A3:B3"/>
    <mergeCell ref="C3:P3"/>
    <mergeCell ref="A4:B4"/>
    <mergeCell ref="C4:P4"/>
    <mergeCell ref="A5:B5"/>
    <mergeCell ref="C5:P5"/>
    <mergeCell ref="A6:B6"/>
    <mergeCell ref="C6:P6"/>
    <mergeCell ref="A7:B7"/>
    <mergeCell ref="C7:P7"/>
    <mergeCell ref="A8:B8"/>
    <mergeCell ref="C8:P8"/>
    <mergeCell ref="A9:B9"/>
    <mergeCell ref="C9:P9"/>
    <mergeCell ref="A11:P11"/>
    <mergeCell ref="I12:J12"/>
    <mergeCell ref="K12:L12"/>
    <mergeCell ref="A12:A13"/>
    <mergeCell ref="B12:B13"/>
    <mergeCell ref="C12:C13"/>
    <mergeCell ref="D12:D13"/>
    <mergeCell ref="E12:E13"/>
    <mergeCell ref="F12:F13"/>
    <mergeCell ref="G12:G13"/>
    <mergeCell ref="H12:H13"/>
    <mergeCell ref="M12:M13"/>
    <mergeCell ref="N12:N13"/>
    <mergeCell ref="O12:O13"/>
    <mergeCell ref="P12:P13"/>
    <mergeCell ref="Q12:Q13"/>
  </mergeCells>
  <dataValidations count="1">
    <dataValidation type="list" allowBlank="1" showInputMessage="1" showErrorMessage="1" sqref="C7:P7">
      <formula1>'选择（隐藏）'!$D$2:$D$5</formula1>
    </dataValidation>
  </dataValidations>
  <hyperlinks>
    <hyperlink ref="F11:G11" location="目录!A1"/>
    <hyperlink ref="A10" location="目录!A1" display="目录"/>
  </hyperlinks>
  <pageMargins left="0.699305555555556" right="0.699305555555556" top="0.75" bottom="0.75" header="0.3" footer="0.3"/>
  <pageSetup paperSize="9" scale="50" fitToHeight="0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0513" name="Button 1" r:id="rId3">
              <controlPr print="0" defaultSize="0">
                <anchor>
                  <from>
                    <xdr:col>15</xdr:col>
                    <xdr:colOff>3248025</xdr:colOff>
                    <xdr:row>0</xdr:row>
                    <xdr:rowOff>28575</xdr:rowOff>
                  </from>
                  <to>
                    <xdr:col>15</xdr:col>
                    <xdr:colOff>3895725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pageSetUpPr fitToPage="1"/>
  </sheetPr>
  <dimension ref="A3:Q16"/>
  <sheetViews>
    <sheetView view="pageBreakPreview" zoomScale="80" zoomScaleNormal="75" zoomScaleSheetLayoutView="80" workbookViewId="0">
      <selection activeCell="O24" sqref="O24"/>
    </sheetView>
  </sheetViews>
  <sheetFormatPr defaultColWidth="9" defaultRowHeight="16.5"/>
  <cols>
    <col min="1" max="1" width="5.625" style="13" customWidth="1"/>
    <col min="2" max="2" width="22.75" style="13" customWidth="1"/>
    <col min="3" max="3" width="18" style="13" customWidth="1"/>
    <col min="4" max="4" width="4.5" style="13" customWidth="1"/>
    <col min="5" max="7" width="6" style="13" customWidth="1"/>
    <col min="8" max="8" width="4.25" style="13" customWidth="1"/>
    <col min="9" max="9" width="5.625" style="13" customWidth="1"/>
    <col min="10" max="10" width="6" style="13" customWidth="1"/>
    <col min="11" max="11" width="11.125" style="32" customWidth="1"/>
    <col min="12" max="12" width="6" style="32" customWidth="1"/>
    <col min="13" max="14" width="7" style="13" customWidth="1"/>
    <col min="15" max="15" width="7.5" style="13" customWidth="1"/>
    <col min="16" max="16" width="52.625" style="33" customWidth="1"/>
    <col min="17" max="17" width="34.5" style="13" customWidth="1"/>
    <col min="18" max="16384" width="9" style="13"/>
  </cols>
  <sheetData>
    <row r="3" s="45" customFormat="1" spans="1:16">
      <c r="A3" s="1" t="s">
        <v>2328</v>
      </c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28"/>
    </row>
    <row r="4" s="45" customFormat="1" spans="1:16">
      <c r="A4" s="4" t="s">
        <v>2329</v>
      </c>
      <c r="B4" s="5"/>
      <c r="C4" s="6" t="s">
        <v>2330</v>
      </c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29"/>
    </row>
    <row r="5" s="45" customFormat="1" spans="1:16">
      <c r="A5" s="4" t="s">
        <v>44</v>
      </c>
      <c r="B5" s="5"/>
      <c r="C5" s="7" t="s">
        <v>68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29"/>
    </row>
    <row r="6" s="45" customFormat="1" spans="1:16">
      <c r="A6" s="4" t="s">
        <v>2331</v>
      </c>
      <c r="B6" s="5"/>
      <c r="C6" s="7" t="s">
        <v>69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29"/>
    </row>
    <row r="7" s="45" customFormat="1" spans="1:16">
      <c r="A7" s="4" t="s">
        <v>2332</v>
      </c>
      <c r="B7" s="5"/>
      <c r="C7" s="7" t="s">
        <v>11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29"/>
    </row>
    <row r="8" s="45" customFormat="1" spans="1:16">
      <c r="A8" s="4" t="s">
        <v>2333</v>
      </c>
      <c r="B8" s="5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30"/>
    </row>
    <row r="9" s="45" customFormat="1" ht="17.25" spans="1:16">
      <c r="A9" s="9" t="s">
        <v>2334</v>
      </c>
      <c r="B9" s="10"/>
      <c r="C9" s="11" t="s">
        <v>2335</v>
      </c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31"/>
    </row>
    <row r="10" ht="17.25" spans="1:1">
      <c r="A10" s="12" t="s">
        <v>2336</v>
      </c>
    </row>
    <row r="11" spans="1:16">
      <c r="A11" s="14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</row>
    <row r="12" s="32" customFormat="1" spans="1:17">
      <c r="A12" s="16"/>
      <c r="B12" s="17" t="s">
        <v>2337</v>
      </c>
      <c r="C12" s="18" t="s">
        <v>2338</v>
      </c>
      <c r="D12" s="19" t="s">
        <v>2339</v>
      </c>
      <c r="E12" s="19" t="s">
        <v>2340</v>
      </c>
      <c r="F12" s="20" t="s">
        <v>2341</v>
      </c>
      <c r="G12" s="20" t="s">
        <v>2342</v>
      </c>
      <c r="H12" s="19" t="s">
        <v>2343</v>
      </c>
      <c r="I12" s="34" t="s">
        <v>2344</v>
      </c>
      <c r="J12" s="35"/>
      <c r="K12" s="34" t="s">
        <v>2345</v>
      </c>
      <c r="L12" s="35"/>
      <c r="M12" s="36" t="s">
        <v>2346</v>
      </c>
      <c r="N12" s="36" t="s">
        <v>2347</v>
      </c>
      <c r="O12" s="19" t="s">
        <v>2348</v>
      </c>
      <c r="P12" s="37" t="s">
        <v>2349</v>
      </c>
      <c r="Q12" s="50" t="s">
        <v>2350</v>
      </c>
    </row>
    <row r="13" s="32" customFormat="1" spans="1:17">
      <c r="A13" s="21"/>
      <c r="B13" s="22"/>
      <c r="C13" s="22"/>
      <c r="D13" s="22"/>
      <c r="E13" s="22"/>
      <c r="F13" s="22"/>
      <c r="G13" s="22"/>
      <c r="H13" s="22"/>
      <c r="I13" s="38" t="s">
        <v>2351</v>
      </c>
      <c r="J13" s="38" t="s">
        <v>2352</v>
      </c>
      <c r="K13" s="38" t="s">
        <v>2351</v>
      </c>
      <c r="L13" s="38" t="s">
        <v>2352</v>
      </c>
      <c r="M13" s="39"/>
      <c r="N13" s="22"/>
      <c r="O13" s="22"/>
      <c r="P13" s="40"/>
      <c r="Q13" s="39"/>
    </row>
    <row r="14" s="45" customFormat="1" spans="1:17">
      <c r="A14" s="23" t="s">
        <v>2353</v>
      </c>
      <c r="B14" s="24" t="s">
        <v>2582</v>
      </c>
      <c r="C14" s="7" t="s">
        <v>2450</v>
      </c>
      <c r="D14" s="23" t="s">
        <v>10</v>
      </c>
      <c r="E14" s="23"/>
      <c r="F14" s="23"/>
      <c r="G14" s="23"/>
      <c r="H14" s="23"/>
      <c r="I14" s="23"/>
      <c r="J14" s="7"/>
      <c r="K14" s="23" t="s">
        <v>158</v>
      </c>
      <c r="L14" s="23">
        <v>20</v>
      </c>
      <c r="M14" s="25"/>
      <c r="N14" s="23"/>
      <c r="O14" s="23"/>
      <c r="P14" s="25"/>
      <c r="Q14" s="7" t="s">
        <v>2583</v>
      </c>
    </row>
    <row r="15" s="45" customFormat="1" spans="1:17">
      <c r="A15" s="23" t="s">
        <v>2358</v>
      </c>
      <c r="B15" s="24" t="s">
        <v>2584</v>
      </c>
      <c r="C15" s="7" t="s">
        <v>2585</v>
      </c>
      <c r="D15" s="23"/>
      <c r="E15" s="23"/>
      <c r="F15" s="23"/>
      <c r="G15" s="23"/>
      <c r="H15" s="23"/>
      <c r="I15" s="23"/>
      <c r="J15" s="7"/>
      <c r="K15" s="174" t="s">
        <v>158</v>
      </c>
      <c r="L15" s="174">
        <v>40</v>
      </c>
      <c r="M15" s="25"/>
      <c r="N15" s="23"/>
      <c r="O15" s="23"/>
      <c r="Q15" s="7" t="s">
        <v>2586</v>
      </c>
    </row>
    <row r="16" s="45" customFormat="1" spans="1:17">
      <c r="A16" s="23" t="s">
        <v>2358</v>
      </c>
      <c r="B16" s="24" t="s">
        <v>2587</v>
      </c>
      <c r="C16" s="7" t="s">
        <v>2588</v>
      </c>
      <c r="D16" s="23"/>
      <c r="E16" s="23"/>
      <c r="F16" s="23"/>
      <c r="G16" s="23"/>
      <c r="H16" s="23"/>
      <c r="I16" s="23"/>
      <c r="J16" s="7"/>
      <c r="K16" s="174" t="s">
        <v>158</v>
      </c>
      <c r="L16" s="174">
        <v>40</v>
      </c>
      <c r="M16" s="25"/>
      <c r="N16" s="23"/>
      <c r="O16" s="23"/>
      <c r="Q16" s="7" t="s">
        <v>2589</v>
      </c>
    </row>
  </sheetData>
  <mergeCells count="30">
    <mergeCell ref="A3:B3"/>
    <mergeCell ref="C3:P3"/>
    <mergeCell ref="A4:B4"/>
    <mergeCell ref="C4:P4"/>
    <mergeCell ref="A5:B5"/>
    <mergeCell ref="C5:P5"/>
    <mergeCell ref="A6:B6"/>
    <mergeCell ref="C6:P6"/>
    <mergeCell ref="A7:B7"/>
    <mergeCell ref="C7:P7"/>
    <mergeCell ref="A8:B8"/>
    <mergeCell ref="C8:P8"/>
    <mergeCell ref="A9:B9"/>
    <mergeCell ref="C9:P9"/>
    <mergeCell ref="A11:P11"/>
    <mergeCell ref="I12:J12"/>
    <mergeCell ref="K12:L12"/>
    <mergeCell ref="A12:A13"/>
    <mergeCell ref="B12:B13"/>
    <mergeCell ref="C12:C13"/>
    <mergeCell ref="D12:D13"/>
    <mergeCell ref="E12:E13"/>
    <mergeCell ref="F12:F13"/>
    <mergeCell ref="G12:G13"/>
    <mergeCell ref="H12:H13"/>
    <mergeCell ref="M12:M13"/>
    <mergeCell ref="N12:N13"/>
    <mergeCell ref="O12:O13"/>
    <mergeCell ref="P12:P13"/>
    <mergeCell ref="Q12:Q13"/>
  </mergeCells>
  <dataValidations count="1">
    <dataValidation type="list" allowBlank="1" showInputMessage="1" showErrorMessage="1" sqref="C7:P7">
      <formula1>'选择（隐藏）'!$D$2:$D$5</formula1>
    </dataValidation>
  </dataValidations>
  <hyperlinks>
    <hyperlink ref="F11:G11" location="目录!A1"/>
    <hyperlink ref="A10" location="目录!A1" display="目录"/>
  </hyperlinks>
  <pageMargins left="0.699305555555556" right="0.699305555555556" top="0.75" bottom="0.75" header="0.3" footer="0.3"/>
  <pageSetup paperSize="9" scale="50" fitToHeight="0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1537" name="Button 1" r:id="rId3">
              <controlPr print="0" defaultSize="0">
                <anchor>
                  <from>
                    <xdr:col>15</xdr:col>
                    <xdr:colOff>3248025</xdr:colOff>
                    <xdr:row>0</xdr:row>
                    <xdr:rowOff>28575</xdr:rowOff>
                  </from>
                  <to>
                    <xdr:col>15</xdr:col>
                    <xdr:colOff>3895725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  <pageSetUpPr fitToPage="1"/>
  </sheetPr>
  <dimension ref="A3:Q23"/>
  <sheetViews>
    <sheetView view="pageBreakPreview" zoomScale="80" zoomScaleNormal="75" zoomScaleSheetLayoutView="80" topLeftCell="A4" workbookViewId="0">
      <selection activeCell="P17" sqref="P17"/>
    </sheetView>
  </sheetViews>
  <sheetFormatPr defaultColWidth="9" defaultRowHeight="16.5"/>
  <cols>
    <col min="1" max="1" width="5.625" style="13" customWidth="1"/>
    <col min="2" max="2" width="22.75" style="13" customWidth="1"/>
    <col min="3" max="3" width="18" style="13" customWidth="1"/>
    <col min="4" max="4" width="4.5" style="13" customWidth="1"/>
    <col min="5" max="7" width="6" style="13" customWidth="1"/>
    <col min="8" max="8" width="4.25" style="13" customWidth="1"/>
    <col min="9" max="9" width="5.625" style="13" customWidth="1"/>
    <col min="10" max="10" width="6" style="13" customWidth="1"/>
    <col min="11" max="11" width="11.125" style="32" customWidth="1"/>
    <col min="12" max="12" width="6" style="32" customWidth="1"/>
    <col min="13" max="14" width="7" style="13" customWidth="1"/>
    <col min="15" max="15" width="7.5" style="13" customWidth="1"/>
    <col min="16" max="16" width="52.625" style="33" customWidth="1"/>
    <col min="17" max="17" width="34.5" style="13" customWidth="1"/>
    <col min="18" max="16384" width="9" style="13"/>
  </cols>
  <sheetData>
    <row r="3" s="45" customFormat="1" spans="1:16">
      <c r="A3" s="1" t="s">
        <v>2328</v>
      </c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28"/>
    </row>
    <row r="4" s="45" customFormat="1" spans="1:16">
      <c r="A4" s="4" t="s">
        <v>2329</v>
      </c>
      <c r="B4" s="5"/>
      <c r="C4" s="6" t="s">
        <v>2330</v>
      </c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29"/>
    </row>
    <row r="5" s="45" customFormat="1" spans="1:16">
      <c r="A5" s="4" t="s">
        <v>44</v>
      </c>
      <c r="B5" s="5"/>
      <c r="C5" s="7" t="s">
        <v>70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29"/>
    </row>
    <row r="6" s="45" customFormat="1" spans="1:16">
      <c r="A6" s="4" t="s">
        <v>2331</v>
      </c>
      <c r="B6" s="5"/>
      <c r="C6" s="7" t="s">
        <v>71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29"/>
    </row>
    <row r="7" s="45" customFormat="1" spans="1:16">
      <c r="A7" s="4" t="s">
        <v>2332</v>
      </c>
      <c r="B7" s="5"/>
      <c r="C7" s="7" t="s">
        <v>11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29"/>
    </row>
    <row r="8" s="45" customFormat="1" spans="1:16">
      <c r="A8" s="4" t="s">
        <v>2333</v>
      </c>
      <c r="B8" s="5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30"/>
    </row>
    <row r="9" s="45" customFormat="1" ht="17.25" spans="1:16">
      <c r="A9" s="9" t="s">
        <v>2334</v>
      </c>
      <c r="B9" s="10"/>
      <c r="C9" s="11" t="s">
        <v>2335</v>
      </c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31"/>
    </row>
    <row r="10" ht="17.25" spans="1:1">
      <c r="A10" s="12" t="s">
        <v>2336</v>
      </c>
    </row>
    <row r="11" spans="1:16">
      <c r="A11" s="14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</row>
    <row r="12" s="32" customFormat="1" spans="1:17">
      <c r="A12" s="16"/>
      <c r="B12" s="17" t="s">
        <v>2337</v>
      </c>
      <c r="C12" s="18" t="s">
        <v>2338</v>
      </c>
      <c r="D12" s="19" t="s">
        <v>2339</v>
      </c>
      <c r="E12" s="19" t="s">
        <v>2340</v>
      </c>
      <c r="F12" s="20" t="s">
        <v>2341</v>
      </c>
      <c r="G12" s="20" t="s">
        <v>2342</v>
      </c>
      <c r="H12" s="19" t="s">
        <v>2343</v>
      </c>
      <c r="I12" s="34" t="s">
        <v>2344</v>
      </c>
      <c r="J12" s="35"/>
      <c r="K12" s="34" t="s">
        <v>2345</v>
      </c>
      <c r="L12" s="35"/>
      <c r="M12" s="36" t="s">
        <v>2346</v>
      </c>
      <c r="N12" s="36" t="s">
        <v>2347</v>
      </c>
      <c r="O12" s="19" t="s">
        <v>2348</v>
      </c>
      <c r="P12" s="37" t="s">
        <v>2349</v>
      </c>
      <c r="Q12" s="50" t="s">
        <v>2350</v>
      </c>
    </row>
    <row r="13" s="32" customFormat="1" spans="1:17">
      <c r="A13" s="21"/>
      <c r="B13" s="22"/>
      <c r="C13" s="22"/>
      <c r="D13" s="22"/>
      <c r="E13" s="22"/>
      <c r="F13" s="22"/>
      <c r="G13" s="22"/>
      <c r="H13" s="22"/>
      <c r="I13" s="38" t="s">
        <v>2351</v>
      </c>
      <c r="J13" s="38" t="s">
        <v>2352</v>
      </c>
      <c r="K13" s="38" t="s">
        <v>2351</v>
      </c>
      <c r="L13" s="38" t="s">
        <v>2352</v>
      </c>
      <c r="M13" s="39"/>
      <c r="N13" s="22"/>
      <c r="O13" s="22"/>
      <c r="P13" s="40"/>
      <c r="Q13" s="39"/>
    </row>
    <row r="14" s="45" customFormat="1" spans="1:17">
      <c r="A14" s="23" t="s">
        <v>2353</v>
      </c>
      <c r="B14" s="24" t="s">
        <v>2389</v>
      </c>
      <c r="C14" s="7" t="s">
        <v>2390</v>
      </c>
      <c r="D14" s="23" t="s">
        <v>10</v>
      </c>
      <c r="E14" s="23"/>
      <c r="F14" s="23"/>
      <c r="G14" s="23"/>
      <c r="H14" s="23"/>
      <c r="I14" s="23"/>
      <c r="J14" s="7"/>
      <c r="K14" s="23" t="s">
        <v>2356</v>
      </c>
      <c r="L14" s="23" t="s">
        <v>542</v>
      </c>
      <c r="M14" s="25"/>
      <c r="N14" s="23"/>
      <c r="O14" s="23"/>
      <c r="P14" s="25"/>
      <c r="Q14" s="7" t="s">
        <v>2590</v>
      </c>
    </row>
    <row r="15" s="45" customFormat="1" spans="1:17">
      <c r="A15" s="23" t="s">
        <v>2358</v>
      </c>
      <c r="B15" s="24" t="s">
        <v>2591</v>
      </c>
      <c r="C15" s="7" t="s">
        <v>2481</v>
      </c>
      <c r="D15" s="23" t="s">
        <v>10</v>
      </c>
      <c r="E15" s="23"/>
      <c r="F15" s="23"/>
      <c r="G15" s="23"/>
      <c r="H15" s="23"/>
      <c r="I15" s="23"/>
      <c r="J15" s="7"/>
      <c r="K15" s="23" t="s">
        <v>2356</v>
      </c>
      <c r="L15" s="23" t="s">
        <v>542</v>
      </c>
      <c r="M15" s="25"/>
      <c r="N15" s="23"/>
      <c r="O15" s="23"/>
      <c r="Q15" s="7" t="s">
        <v>2592</v>
      </c>
    </row>
    <row r="16" s="45" customFormat="1" spans="1:17">
      <c r="A16" s="23" t="s">
        <v>2362</v>
      </c>
      <c r="B16" s="24" t="s">
        <v>2593</v>
      </c>
      <c r="C16" s="51" t="s">
        <v>2594</v>
      </c>
      <c r="D16" s="174" t="s">
        <v>10</v>
      </c>
      <c r="E16" s="174"/>
      <c r="F16" s="174"/>
      <c r="G16" s="174"/>
      <c r="H16" s="174"/>
      <c r="I16" s="174"/>
      <c r="J16" s="51"/>
      <c r="K16" s="174" t="s">
        <v>2356</v>
      </c>
      <c r="L16" s="174" t="s">
        <v>499</v>
      </c>
      <c r="M16" s="191"/>
      <c r="N16" s="174"/>
      <c r="O16" s="174"/>
      <c r="P16" s="25"/>
      <c r="Q16" s="51" t="s">
        <v>2595</v>
      </c>
    </row>
    <row r="17" s="45" customFormat="1" spans="1:17">
      <c r="A17" s="23" t="s">
        <v>2366</v>
      </c>
      <c r="B17" s="24" t="s">
        <v>2483</v>
      </c>
      <c r="C17" s="7" t="s">
        <v>2484</v>
      </c>
      <c r="D17" s="174" t="s">
        <v>10</v>
      </c>
      <c r="E17" s="23"/>
      <c r="F17" s="23"/>
      <c r="G17" s="23"/>
      <c r="H17" s="23"/>
      <c r="I17" s="23"/>
      <c r="J17" s="7"/>
      <c r="K17" s="23" t="s">
        <v>2356</v>
      </c>
      <c r="L17" s="23" t="s">
        <v>542</v>
      </c>
      <c r="M17" s="25"/>
      <c r="N17" s="23"/>
      <c r="O17" s="23"/>
      <c r="P17" s="25"/>
      <c r="Q17" s="7" t="s">
        <v>2596</v>
      </c>
    </row>
    <row r="18" s="45" customFormat="1" spans="1:17">
      <c r="A18" s="23" t="s">
        <v>2370</v>
      </c>
      <c r="B18" s="24" t="s">
        <v>2486</v>
      </c>
      <c r="C18" s="7" t="s">
        <v>2487</v>
      </c>
      <c r="D18" s="23"/>
      <c r="E18" s="23"/>
      <c r="F18" s="23"/>
      <c r="G18" s="23"/>
      <c r="H18" s="23"/>
      <c r="I18" s="23"/>
      <c r="J18" s="7"/>
      <c r="K18" s="23" t="s">
        <v>2356</v>
      </c>
      <c r="L18" s="23" t="s">
        <v>542</v>
      </c>
      <c r="M18" s="25"/>
      <c r="N18" s="23"/>
      <c r="O18" s="23"/>
      <c r="P18" s="25"/>
      <c r="Q18" s="7" t="s">
        <v>2597</v>
      </c>
    </row>
    <row r="19" s="45" customFormat="1" spans="1:17">
      <c r="A19" s="23" t="s">
        <v>2375</v>
      </c>
      <c r="B19" s="189" t="s">
        <v>2598</v>
      </c>
      <c r="C19" s="51" t="s">
        <v>2599</v>
      </c>
      <c r="D19" s="174"/>
      <c r="E19" s="174"/>
      <c r="F19" s="174"/>
      <c r="G19" s="174"/>
      <c r="H19" s="174"/>
      <c r="I19" s="174"/>
      <c r="J19" s="51"/>
      <c r="K19" s="174" t="s">
        <v>2356</v>
      </c>
      <c r="L19" s="174" t="s">
        <v>2600</v>
      </c>
      <c r="M19" s="191"/>
      <c r="N19" s="174"/>
      <c r="O19" s="174"/>
      <c r="P19" s="25"/>
      <c r="Q19" s="201" t="s">
        <v>2601</v>
      </c>
    </row>
    <row r="20" s="45" customFormat="1" spans="1:17">
      <c r="A20" s="23" t="s">
        <v>2380</v>
      </c>
      <c r="B20" s="189" t="s">
        <v>2602</v>
      </c>
      <c r="C20" s="51" t="s">
        <v>2603</v>
      </c>
      <c r="D20" s="174"/>
      <c r="E20" s="174"/>
      <c r="F20" s="174"/>
      <c r="G20" s="174"/>
      <c r="H20" s="174"/>
      <c r="I20" s="174"/>
      <c r="J20" s="51"/>
      <c r="K20" s="174" t="s">
        <v>2356</v>
      </c>
      <c r="L20" s="174" t="s">
        <v>2600</v>
      </c>
      <c r="M20" s="191"/>
      <c r="N20" s="174"/>
      <c r="O20" s="174"/>
      <c r="P20" s="25"/>
      <c r="Q20" s="201" t="s">
        <v>2604</v>
      </c>
    </row>
    <row r="21" s="45" customFormat="1" spans="1:17">
      <c r="A21" s="23" t="s">
        <v>2412</v>
      </c>
      <c r="B21" s="24" t="s">
        <v>2579</v>
      </c>
      <c r="C21" s="7" t="s">
        <v>2410</v>
      </c>
      <c r="D21" s="23"/>
      <c r="E21" s="23"/>
      <c r="F21" s="23"/>
      <c r="G21" s="23"/>
      <c r="H21" s="23"/>
      <c r="I21" s="23"/>
      <c r="J21" s="7"/>
      <c r="K21" s="23" t="s">
        <v>173</v>
      </c>
      <c r="L21" s="23"/>
      <c r="M21" s="25"/>
      <c r="N21" s="23"/>
      <c r="O21" s="23"/>
      <c r="P21" s="25"/>
      <c r="Q21" s="7" t="s">
        <v>2605</v>
      </c>
    </row>
    <row r="22" s="45" customFormat="1" spans="1:17">
      <c r="A22" s="23" t="s">
        <v>2416</v>
      </c>
      <c r="B22" s="24" t="s">
        <v>2386</v>
      </c>
      <c r="C22" s="7" t="s">
        <v>2387</v>
      </c>
      <c r="D22" s="23"/>
      <c r="E22" s="23"/>
      <c r="F22" s="23"/>
      <c r="G22" s="23"/>
      <c r="H22" s="23"/>
      <c r="I22" s="23"/>
      <c r="J22" s="7"/>
      <c r="K22" s="23" t="s">
        <v>173</v>
      </c>
      <c r="L22" s="23"/>
      <c r="M22" s="25"/>
      <c r="N22" s="23"/>
      <c r="O22" s="23"/>
      <c r="P22" s="25"/>
      <c r="Q22" s="7" t="s">
        <v>2606</v>
      </c>
    </row>
    <row r="23" s="45" customFormat="1" spans="1:17">
      <c r="A23" s="23"/>
      <c r="B23" s="200" t="s">
        <v>2506</v>
      </c>
      <c r="C23" s="51" t="s">
        <v>2507</v>
      </c>
      <c r="D23" s="174"/>
      <c r="E23" s="174"/>
      <c r="F23" s="174"/>
      <c r="G23" s="174"/>
      <c r="H23" s="174"/>
      <c r="I23" s="174"/>
      <c r="J23" s="51"/>
      <c r="K23" s="174"/>
      <c r="L23" s="174"/>
      <c r="M23" s="191"/>
      <c r="N23" s="174"/>
      <c r="O23" s="174"/>
      <c r="P23" s="25"/>
      <c r="Q23" s="51" t="s">
        <v>2607</v>
      </c>
    </row>
  </sheetData>
  <mergeCells count="30">
    <mergeCell ref="A3:B3"/>
    <mergeCell ref="C3:P3"/>
    <mergeCell ref="A4:B4"/>
    <mergeCell ref="C4:P4"/>
    <mergeCell ref="A5:B5"/>
    <mergeCell ref="C5:P5"/>
    <mergeCell ref="A6:B6"/>
    <mergeCell ref="C6:P6"/>
    <mergeCell ref="A7:B7"/>
    <mergeCell ref="C7:P7"/>
    <mergeCell ref="A8:B8"/>
    <mergeCell ref="C8:P8"/>
    <mergeCell ref="A9:B9"/>
    <mergeCell ref="C9:P9"/>
    <mergeCell ref="A11:P11"/>
    <mergeCell ref="I12:J12"/>
    <mergeCell ref="K12:L12"/>
    <mergeCell ref="A12:A13"/>
    <mergeCell ref="B12:B13"/>
    <mergeCell ref="C12:C13"/>
    <mergeCell ref="D12:D13"/>
    <mergeCell ref="E12:E13"/>
    <mergeCell ref="F12:F13"/>
    <mergeCell ref="G12:G13"/>
    <mergeCell ref="H12:H13"/>
    <mergeCell ref="M12:M13"/>
    <mergeCell ref="N12:N13"/>
    <mergeCell ref="O12:O13"/>
    <mergeCell ref="P12:P13"/>
    <mergeCell ref="Q12:Q13"/>
  </mergeCells>
  <dataValidations count="1">
    <dataValidation type="list" allowBlank="1" showInputMessage="1" showErrorMessage="1" sqref="C7:P7">
      <formula1>'选择（隐藏）'!$D$2:$D$5</formula1>
    </dataValidation>
  </dataValidations>
  <hyperlinks>
    <hyperlink ref="F11:G11" location="目录!A1"/>
    <hyperlink ref="A10" location="目录!A1" display="目录"/>
  </hyperlinks>
  <pageMargins left="0.699305555555556" right="0.699305555555556" top="0.75" bottom="0.75" header="0.3" footer="0.3"/>
  <pageSetup paperSize="9" scale="50" fitToHeight="0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2561" name="Button 1" r:id="rId3">
              <controlPr print="0" defaultSize="0">
                <anchor>
                  <from>
                    <xdr:col>15</xdr:col>
                    <xdr:colOff>3248025</xdr:colOff>
                    <xdr:row>0</xdr:row>
                    <xdr:rowOff>28575</xdr:rowOff>
                  </from>
                  <to>
                    <xdr:col>15</xdr:col>
                    <xdr:colOff>3895725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  <pageSetUpPr fitToPage="1"/>
  </sheetPr>
  <dimension ref="A3:R29"/>
  <sheetViews>
    <sheetView view="pageBreakPreview" zoomScale="80" zoomScaleNormal="75" zoomScaleSheetLayoutView="80" topLeftCell="A19" workbookViewId="0">
      <selection activeCell="P26" sqref="P26"/>
    </sheetView>
  </sheetViews>
  <sheetFormatPr defaultColWidth="9" defaultRowHeight="16.5"/>
  <cols>
    <col min="1" max="1" width="5.625" style="13" customWidth="1"/>
    <col min="2" max="2" width="22.75" style="13" customWidth="1"/>
    <col min="3" max="3" width="18" style="13" customWidth="1"/>
    <col min="4" max="4" width="4.5" style="13" customWidth="1"/>
    <col min="5" max="7" width="6" style="13" customWidth="1"/>
    <col min="8" max="8" width="4.25" style="13" customWidth="1"/>
    <col min="9" max="9" width="5.625" style="13" customWidth="1"/>
    <col min="10" max="10" width="6" style="13" customWidth="1"/>
    <col min="11" max="11" width="11.125" style="32" customWidth="1"/>
    <col min="12" max="12" width="6" style="32" customWidth="1"/>
    <col min="13" max="14" width="7" style="13" customWidth="1"/>
    <col min="15" max="15" width="7.5" style="13" customWidth="1"/>
    <col min="16" max="16" width="52.625" style="33" customWidth="1"/>
    <col min="17" max="17" width="34.5" style="13" customWidth="1"/>
    <col min="18" max="16384" width="9" style="13"/>
  </cols>
  <sheetData>
    <row r="3" s="45" customFormat="1" spans="1:16">
      <c r="A3" s="1" t="s">
        <v>2328</v>
      </c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28"/>
    </row>
    <row r="4" s="45" customFormat="1" spans="1:16">
      <c r="A4" s="4" t="s">
        <v>2329</v>
      </c>
      <c r="B4" s="5"/>
      <c r="C4" s="6" t="s">
        <v>2330</v>
      </c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29"/>
    </row>
    <row r="5" s="45" customFormat="1" spans="1:16">
      <c r="A5" s="4" t="s">
        <v>44</v>
      </c>
      <c r="B5" s="5"/>
      <c r="C5" s="7" t="s">
        <v>72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29"/>
    </row>
    <row r="6" s="45" customFormat="1" spans="1:16">
      <c r="A6" s="4" t="s">
        <v>2331</v>
      </c>
      <c r="B6" s="5"/>
      <c r="C6" s="7" t="s">
        <v>73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29"/>
    </row>
    <row r="7" s="45" customFormat="1" spans="1:16">
      <c r="A7" s="4" t="s">
        <v>2332</v>
      </c>
      <c r="B7" s="5"/>
      <c r="C7" s="7" t="s">
        <v>11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29"/>
    </row>
    <row r="8" s="45" customFormat="1" spans="1:16">
      <c r="A8" s="4" t="s">
        <v>2333</v>
      </c>
      <c r="B8" s="5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30"/>
    </row>
    <row r="9" s="45" customFormat="1" ht="17.25" spans="1:16">
      <c r="A9" s="9" t="s">
        <v>2334</v>
      </c>
      <c r="B9" s="10"/>
      <c r="C9" s="11" t="s">
        <v>2335</v>
      </c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31"/>
    </row>
    <row r="10" ht="17.25" spans="1:1">
      <c r="A10" s="12" t="s">
        <v>2336</v>
      </c>
    </row>
    <row r="11" spans="1:16">
      <c r="A11" s="14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</row>
    <row r="12" s="32" customFormat="1" spans="1:17">
      <c r="A12" s="16"/>
      <c r="B12" s="17" t="s">
        <v>2337</v>
      </c>
      <c r="C12" s="18" t="s">
        <v>2338</v>
      </c>
      <c r="D12" s="19" t="s">
        <v>2339</v>
      </c>
      <c r="E12" s="19" t="s">
        <v>2340</v>
      </c>
      <c r="F12" s="20" t="s">
        <v>2341</v>
      </c>
      <c r="G12" s="20" t="s">
        <v>2342</v>
      </c>
      <c r="H12" s="19" t="s">
        <v>2343</v>
      </c>
      <c r="I12" s="34" t="s">
        <v>2344</v>
      </c>
      <c r="J12" s="35"/>
      <c r="K12" s="34" t="s">
        <v>2345</v>
      </c>
      <c r="L12" s="35"/>
      <c r="M12" s="36" t="s">
        <v>2346</v>
      </c>
      <c r="N12" s="36" t="s">
        <v>2347</v>
      </c>
      <c r="O12" s="19" t="s">
        <v>2348</v>
      </c>
      <c r="P12" s="37" t="s">
        <v>2349</v>
      </c>
      <c r="Q12" s="50" t="s">
        <v>2350</v>
      </c>
    </row>
    <row r="13" s="32" customFormat="1" spans="1:17">
      <c r="A13" s="21"/>
      <c r="B13" s="22"/>
      <c r="C13" s="22"/>
      <c r="D13" s="22"/>
      <c r="E13" s="22"/>
      <c r="F13" s="22"/>
      <c r="G13" s="22"/>
      <c r="H13" s="22"/>
      <c r="I13" s="38" t="s">
        <v>2351</v>
      </c>
      <c r="J13" s="38" t="s">
        <v>2352</v>
      </c>
      <c r="K13" s="38" t="s">
        <v>2351</v>
      </c>
      <c r="L13" s="38" t="s">
        <v>2352</v>
      </c>
      <c r="M13" s="39"/>
      <c r="N13" s="22"/>
      <c r="O13" s="22"/>
      <c r="P13" s="40"/>
      <c r="Q13" s="39"/>
    </row>
    <row r="14" s="45" customFormat="1" spans="1:17">
      <c r="A14" s="23" t="s">
        <v>2353</v>
      </c>
      <c r="B14" s="24" t="s">
        <v>2389</v>
      </c>
      <c r="C14" s="7" t="s">
        <v>2390</v>
      </c>
      <c r="D14" s="23" t="s">
        <v>10</v>
      </c>
      <c r="E14" s="23"/>
      <c r="F14" s="23"/>
      <c r="G14" s="23"/>
      <c r="H14" s="23"/>
      <c r="I14" s="23"/>
      <c r="J14" s="7"/>
      <c r="K14" s="23" t="s">
        <v>2356</v>
      </c>
      <c r="L14" s="23" t="s">
        <v>542</v>
      </c>
      <c r="M14" s="25"/>
      <c r="N14" s="23"/>
      <c r="O14" s="23"/>
      <c r="P14" s="25"/>
      <c r="Q14" s="7" t="s">
        <v>2608</v>
      </c>
    </row>
    <row r="15" s="45" customFormat="1" ht="99" spans="1:17">
      <c r="A15" s="23" t="s">
        <v>2358</v>
      </c>
      <c r="B15" s="24" t="s">
        <v>2609</v>
      </c>
      <c r="C15" s="7" t="s">
        <v>2610</v>
      </c>
      <c r="D15" s="23" t="s">
        <v>10</v>
      </c>
      <c r="E15" s="23"/>
      <c r="F15" s="23"/>
      <c r="G15" s="23"/>
      <c r="H15" s="23"/>
      <c r="I15" s="23"/>
      <c r="J15" s="7"/>
      <c r="K15" s="23" t="s">
        <v>158</v>
      </c>
      <c r="L15" s="23" t="s">
        <v>921</v>
      </c>
      <c r="M15" s="25"/>
      <c r="N15" s="23"/>
      <c r="O15" s="23"/>
      <c r="P15" s="185"/>
      <c r="Q15" s="192" t="s">
        <v>2611</v>
      </c>
    </row>
    <row r="16" s="45" customFormat="1" ht="99" spans="1:17">
      <c r="A16" s="23"/>
      <c r="B16" s="189" t="s">
        <v>2612</v>
      </c>
      <c r="C16" s="51" t="s">
        <v>2613</v>
      </c>
      <c r="D16" s="174"/>
      <c r="E16" s="174"/>
      <c r="F16" s="174"/>
      <c r="G16" s="174"/>
      <c r="H16" s="174"/>
      <c r="I16" s="174"/>
      <c r="J16" s="51"/>
      <c r="K16" s="23" t="s">
        <v>158</v>
      </c>
      <c r="L16" s="23" t="s">
        <v>1518</v>
      </c>
      <c r="M16" s="190"/>
      <c r="N16" s="174"/>
      <c r="O16" s="174"/>
      <c r="Q16" s="192" t="s">
        <v>2611</v>
      </c>
    </row>
    <row r="17" s="45" customFormat="1" spans="1:17">
      <c r="A17" s="23" t="s">
        <v>2489</v>
      </c>
      <c r="B17" s="24" t="s">
        <v>2614</v>
      </c>
      <c r="C17" s="51" t="s">
        <v>2512</v>
      </c>
      <c r="D17" s="174"/>
      <c r="E17" s="174"/>
      <c r="F17" s="174"/>
      <c r="G17" s="174"/>
      <c r="H17" s="174"/>
      <c r="I17" s="174"/>
      <c r="J17" s="51"/>
      <c r="K17" s="23" t="s">
        <v>158</v>
      </c>
      <c r="L17" s="23">
        <v>40</v>
      </c>
      <c r="M17" s="191"/>
      <c r="N17" s="174"/>
      <c r="O17" s="174"/>
      <c r="P17" s="25"/>
      <c r="Q17" s="51" t="s">
        <v>2615</v>
      </c>
    </row>
    <row r="18" s="45" customFormat="1" spans="1:17">
      <c r="A18" s="23" t="s">
        <v>2489</v>
      </c>
      <c r="B18" s="193" t="s">
        <v>2616</v>
      </c>
      <c r="C18" s="51" t="s">
        <v>2617</v>
      </c>
      <c r="D18" s="174"/>
      <c r="E18" s="174"/>
      <c r="F18" s="174"/>
      <c r="G18" s="174"/>
      <c r="H18" s="174"/>
      <c r="I18" s="174"/>
      <c r="J18" s="51"/>
      <c r="K18" s="23" t="s">
        <v>158</v>
      </c>
      <c r="L18" s="23" t="s">
        <v>691</v>
      </c>
      <c r="M18" s="191"/>
      <c r="N18" s="174"/>
      <c r="O18" s="174"/>
      <c r="P18" s="25"/>
      <c r="Q18" s="51" t="s">
        <v>588</v>
      </c>
    </row>
    <row r="19" s="45" customFormat="1" spans="1:17">
      <c r="A19" s="23" t="s">
        <v>2489</v>
      </c>
      <c r="B19" s="193" t="s">
        <v>2618</v>
      </c>
      <c r="C19" s="51" t="s">
        <v>2619</v>
      </c>
      <c r="D19" s="174"/>
      <c r="E19" s="174"/>
      <c r="F19" s="174"/>
      <c r="G19" s="174"/>
      <c r="H19" s="174"/>
      <c r="I19" s="174"/>
      <c r="J19" s="51"/>
      <c r="K19" s="23" t="s">
        <v>158</v>
      </c>
      <c r="L19" s="23">
        <v>40</v>
      </c>
      <c r="M19" s="191"/>
      <c r="N19" s="174"/>
      <c r="O19" s="174"/>
      <c r="P19" s="25"/>
      <c r="Q19" s="51" t="s">
        <v>588</v>
      </c>
    </row>
    <row r="20" s="45" customFormat="1" spans="1:17">
      <c r="A20" s="23" t="s">
        <v>2489</v>
      </c>
      <c r="B20" s="193" t="s">
        <v>2620</v>
      </c>
      <c r="C20" s="51" t="s">
        <v>2621</v>
      </c>
      <c r="D20" s="174"/>
      <c r="E20" s="174"/>
      <c r="F20" s="174"/>
      <c r="G20" s="174"/>
      <c r="H20" s="174"/>
      <c r="I20" s="174"/>
      <c r="J20" s="51"/>
      <c r="K20" s="23" t="s">
        <v>158</v>
      </c>
      <c r="L20" s="23" t="s">
        <v>691</v>
      </c>
      <c r="M20" s="191"/>
      <c r="N20" s="174"/>
      <c r="O20" s="174"/>
      <c r="P20" s="25"/>
      <c r="Q20" s="51" t="s">
        <v>588</v>
      </c>
    </row>
    <row r="21" s="45" customFormat="1" spans="1:17">
      <c r="A21" s="23" t="s">
        <v>2362</v>
      </c>
      <c r="B21" s="24" t="s">
        <v>2622</v>
      </c>
      <c r="C21" s="7" t="s">
        <v>2623</v>
      </c>
      <c r="D21" s="23"/>
      <c r="E21" s="23"/>
      <c r="F21" s="23"/>
      <c r="G21" s="23"/>
      <c r="H21" s="23"/>
      <c r="I21" s="23"/>
      <c r="J21" s="7"/>
      <c r="K21" s="23" t="s">
        <v>158</v>
      </c>
      <c r="L21" s="23" t="s">
        <v>2624</v>
      </c>
      <c r="M21" s="25"/>
      <c r="N21" s="23"/>
      <c r="O21" s="23"/>
      <c r="P21" s="25"/>
      <c r="Q21" s="7" t="s">
        <v>2625</v>
      </c>
    </row>
    <row r="22" s="45" customFormat="1" spans="1:17">
      <c r="A22" s="23" t="s">
        <v>2370</v>
      </c>
      <c r="B22" s="24" t="s">
        <v>2626</v>
      </c>
      <c r="C22" s="7" t="s">
        <v>2627</v>
      </c>
      <c r="D22" s="23"/>
      <c r="E22" s="23"/>
      <c r="F22" s="23"/>
      <c r="G22" s="23"/>
      <c r="H22" s="23"/>
      <c r="I22" s="23"/>
      <c r="J22" s="7"/>
      <c r="K22" s="23" t="s">
        <v>158</v>
      </c>
      <c r="L22" s="23" t="s">
        <v>2624</v>
      </c>
      <c r="M22" s="25"/>
      <c r="N22" s="23"/>
      <c r="O22" s="23"/>
      <c r="P22" s="25"/>
      <c r="Q22" s="7" t="s">
        <v>2628</v>
      </c>
    </row>
    <row r="23" s="45" customFormat="1" spans="1:17">
      <c r="A23" s="23" t="s">
        <v>2370</v>
      </c>
      <c r="B23" s="24" t="s">
        <v>2629</v>
      </c>
      <c r="C23" s="7" t="s">
        <v>2630</v>
      </c>
      <c r="D23" s="23"/>
      <c r="E23" s="23"/>
      <c r="F23" s="23"/>
      <c r="G23" s="23"/>
      <c r="H23" s="23"/>
      <c r="I23" s="23"/>
      <c r="J23" s="7"/>
      <c r="K23" s="23" t="s">
        <v>158</v>
      </c>
      <c r="L23" s="23" t="s">
        <v>2624</v>
      </c>
      <c r="M23" s="25"/>
      <c r="N23" s="23"/>
      <c r="O23" s="23"/>
      <c r="P23" s="25"/>
      <c r="Q23" s="7" t="s">
        <v>588</v>
      </c>
    </row>
    <row r="24" s="45" customFormat="1" ht="82.5" spans="1:17">
      <c r="A24" s="23" t="s">
        <v>2489</v>
      </c>
      <c r="B24" s="24" t="s">
        <v>2631</v>
      </c>
      <c r="C24" s="51" t="s">
        <v>2632</v>
      </c>
      <c r="D24" s="174"/>
      <c r="E24" s="174"/>
      <c r="F24" s="174"/>
      <c r="G24" s="174"/>
      <c r="H24" s="174"/>
      <c r="I24" s="174"/>
      <c r="J24" s="51"/>
      <c r="K24" s="174" t="s">
        <v>2356</v>
      </c>
      <c r="L24" s="174" t="s">
        <v>2455</v>
      </c>
      <c r="M24" s="191"/>
      <c r="N24" s="174"/>
      <c r="O24" s="174"/>
      <c r="P24" s="25"/>
      <c r="Q24" s="198" t="s">
        <v>2633</v>
      </c>
    </row>
    <row r="25" s="45" customFormat="1" spans="1:18">
      <c r="A25" s="23" t="s">
        <v>2370</v>
      </c>
      <c r="B25" s="24" t="s">
        <v>2634</v>
      </c>
      <c r="C25" s="7" t="s">
        <v>2635</v>
      </c>
      <c r="D25" s="23"/>
      <c r="E25" s="23"/>
      <c r="F25" s="23"/>
      <c r="G25" s="23"/>
      <c r="H25" s="23"/>
      <c r="I25" s="23"/>
      <c r="J25" s="7"/>
      <c r="K25" s="23" t="s">
        <v>158</v>
      </c>
      <c r="L25" s="23" t="s">
        <v>555</v>
      </c>
      <c r="M25" s="25"/>
      <c r="N25" s="23"/>
      <c r="O25" s="23"/>
      <c r="P25" s="25" t="s">
        <v>2636</v>
      </c>
      <c r="Q25" s="7" t="s">
        <v>2637</v>
      </c>
      <c r="R25" s="45" t="s">
        <v>2638</v>
      </c>
    </row>
    <row r="26" s="45" customFormat="1" ht="115.5" spans="1:17">
      <c r="A26" s="23" t="s">
        <v>2362</v>
      </c>
      <c r="B26" s="24" t="s">
        <v>2639</v>
      </c>
      <c r="C26" s="7" t="s">
        <v>2463</v>
      </c>
      <c r="D26" s="23"/>
      <c r="E26" s="23"/>
      <c r="F26" s="23"/>
      <c r="G26" s="23"/>
      <c r="H26" s="23"/>
      <c r="I26" s="23"/>
      <c r="J26" s="7"/>
      <c r="K26" s="23" t="s">
        <v>158</v>
      </c>
      <c r="L26" s="23" t="s">
        <v>691</v>
      </c>
      <c r="M26" s="25"/>
      <c r="N26" s="23"/>
      <c r="O26" s="23"/>
      <c r="P26" s="25"/>
      <c r="Q26" s="192" t="s">
        <v>2640</v>
      </c>
    </row>
    <row r="27" s="45" customFormat="1" spans="1:17">
      <c r="A27" s="23"/>
      <c r="B27" s="24" t="s">
        <v>2641</v>
      </c>
      <c r="C27" s="7" t="s">
        <v>2642</v>
      </c>
      <c r="D27" s="23" t="s">
        <v>10</v>
      </c>
      <c r="E27" s="23"/>
      <c r="F27" s="23"/>
      <c r="G27" s="23"/>
      <c r="H27" s="23"/>
      <c r="I27" s="23"/>
      <c r="J27" s="7"/>
      <c r="K27" s="23" t="s">
        <v>2356</v>
      </c>
      <c r="L27" s="23" t="s">
        <v>691</v>
      </c>
      <c r="M27" s="25"/>
      <c r="N27" s="23"/>
      <c r="O27" s="23"/>
      <c r="P27" s="25"/>
      <c r="Q27" s="192"/>
    </row>
    <row r="28" s="45" customFormat="1" spans="1:17">
      <c r="A28" s="23" t="s">
        <v>2362</v>
      </c>
      <c r="B28" s="189" t="s">
        <v>2643</v>
      </c>
      <c r="C28" s="7" t="s">
        <v>2644</v>
      </c>
      <c r="D28" s="23"/>
      <c r="E28" s="23"/>
      <c r="F28" s="23"/>
      <c r="G28" s="23"/>
      <c r="H28" s="23"/>
      <c r="I28" s="23"/>
      <c r="J28" s="7"/>
      <c r="K28" s="23" t="s">
        <v>158</v>
      </c>
      <c r="L28" s="23" t="s">
        <v>2645</v>
      </c>
      <c r="M28" s="25"/>
      <c r="N28" s="23"/>
      <c r="O28" s="23"/>
      <c r="P28" s="25"/>
      <c r="Q28" s="192" t="s">
        <v>2646</v>
      </c>
    </row>
    <row r="29" s="45" customFormat="1" spans="1:17">
      <c r="A29" s="194"/>
      <c r="B29" s="195"/>
      <c r="C29" s="196"/>
      <c r="D29" s="194"/>
      <c r="E29" s="194"/>
      <c r="F29" s="194"/>
      <c r="G29" s="194"/>
      <c r="H29" s="194"/>
      <c r="I29" s="194"/>
      <c r="J29" s="196"/>
      <c r="K29" s="194"/>
      <c r="L29" s="194"/>
      <c r="M29" s="197"/>
      <c r="N29" s="194"/>
      <c r="O29" s="194"/>
      <c r="P29" s="197"/>
      <c r="Q29" s="199"/>
    </row>
  </sheetData>
  <mergeCells count="30">
    <mergeCell ref="A3:B3"/>
    <mergeCell ref="C3:P3"/>
    <mergeCell ref="A4:B4"/>
    <mergeCell ref="C4:P4"/>
    <mergeCell ref="A5:B5"/>
    <mergeCell ref="C5:P5"/>
    <mergeCell ref="A6:B6"/>
    <mergeCell ref="C6:P6"/>
    <mergeCell ref="A7:B7"/>
    <mergeCell ref="C7:P7"/>
    <mergeCell ref="A8:B8"/>
    <mergeCell ref="C8:P8"/>
    <mergeCell ref="A9:B9"/>
    <mergeCell ref="C9:P9"/>
    <mergeCell ref="A11:P11"/>
    <mergeCell ref="I12:J12"/>
    <mergeCell ref="K12:L12"/>
    <mergeCell ref="A12:A13"/>
    <mergeCell ref="B12:B13"/>
    <mergeCell ref="C12:C13"/>
    <mergeCell ref="D12:D13"/>
    <mergeCell ref="E12:E13"/>
    <mergeCell ref="F12:F13"/>
    <mergeCell ref="G12:G13"/>
    <mergeCell ref="H12:H13"/>
    <mergeCell ref="M12:M13"/>
    <mergeCell ref="N12:N13"/>
    <mergeCell ref="O12:O13"/>
    <mergeCell ref="P12:P13"/>
    <mergeCell ref="Q12:Q13"/>
  </mergeCells>
  <dataValidations count="1">
    <dataValidation type="list" allowBlank="1" showInputMessage="1" showErrorMessage="1" sqref="C7:P7">
      <formula1>'选择（隐藏）'!$D$2:$D$5</formula1>
    </dataValidation>
  </dataValidations>
  <hyperlinks>
    <hyperlink ref="F11:G11" location="目录!A1"/>
    <hyperlink ref="A10" location="目录!A1" display="目录"/>
  </hyperlinks>
  <pageMargins left="0.699305555555556" right="0.699305555555556" top="0.75" bottom="0.75" header="0.3" footer="0.3"/>
  <pageSetup paperSize="9" scale="50" fitToHeight="0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3585" name="Button 1" r:id="rId4">
              <controlPr print="0" defaultSize="0">
                <anchor>
                  <from>
                    <xdr:col>15</xdr:col>
                    <xdr:colOff>3248025</xdr:colOff>
                    <xdr:row>0</xdr:row>
                    <xdr:rowOff>28575</xdr:rowOff>
                  </from>
                  <to>
                    <xdr:col>15</xdr:col>
                    <xdr:colOff>3895725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  <pageSetUpPr fitToPage="1"/>
  </sheetPr>
  <dimension ref="A3:S22"/>
  <sheetViews>
    <sheetView view="pageBreakPreview" zoomScale="80" zoomScaleNormal="75" zoomScaleSheetLayoutView="80" workbookViewId="0">
      <selection activeCell="C17" sqref="C17"/>
    </sheetView>
  </sheetViews>
  <sheetFormatPr defaultColWidth="9" defaultRowHeight="16.5"/>
  <cols>
    <col min="1" max="1" width="5.625" style="13" customWidth="1"/>
    <col min="2" max="2" width="22.75" style="13" customWidth="1"/>
    <col min="3" max="3" width="18" style="13" customWidth="1"/>
    <col min="4" max="4" width="4.5" style="13" customWidth="1"/>
    <col min="5" max="7" width="6" style="13" customWidth="1"/>
    <col min="8" max="8" width="4.25" style="13" customWidth="1"/>
    <col min="9" max="9" width="5.625" style="13" customWidth="1"/>
    <col min="10" max="10" width="6" style="13" customWidth="1"/>
    <col min="11" max="11" width="11.125" style="32" customWidth="1"/>
    <col min="12" max="12" width="6" style="32" customWidth="1"/>
    <col min="13" max="14" width="7" style="13" customWidth="1"/>
    <col min="15" max="15" width="7.5" style="13" customWidth="1"/>
    <col min="16" max="16" width="52.625" style="33" customWidth="1"/>
    <col min="17" max="17" width="34.5" style="13" customWidth="1"/>
    <col min="18" max="16384" width="9" style="13"/>
  </cols>
  <sheetData>
    <row r="3" s="45" customFormat="1" spans="1:16">
      <c r="A3" s="1" t="s">
        <v>2328</v>
      </c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28"/>
    </row>
    <row r="4" s="45" customFormat="1" spans="1:16">
      <c r="A4" s="4" t="s">
        <v>2329</v>
      </c>
      <c r="B4" s="5"/>
      <c r="C4" s="6" t="s">
        <v>2330</v>
      </c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29"/>
    </row>
    <row r="5" s="45" customFormat="1" spans="1:16">
      <c r="A5" s="4" t="s">
        <v>44</v>
      </c>
      <c r="B5" s="5"/>
      <c r="C5" s="7" t="s">
        <v>74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29"/>
    </row>
    <row r="6" s="45" customFormat="1" spans="1:16">
      <c r="A6" s="4" t="s">
        <v>2331</v>
      </c>
      <c r="B6" s="5"/>
      <c r="C6" s="7" t="s">
        <v>75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29"/>
    </row>
    <row r="7" s="45" customFormat="1" spans="1:16">
      <c r="A7" s="4" t="s">
        <v>2332</v>
      </c>
      <c r="B7" s="5"/>
      <c r="C7" s="7" t="s">
        <v>11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29"/>
    </row>
    <row r="8" s="45" customFormat="1" spans="1:16">
      <c r="A8" s="4" t="s">
        <v>2333</v>
      </c>
      <c r="B8" s="5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30"/>
    </row>
    <row r="9" s="45" customFormat="1" ht="17.25" spans="1:16">
      <c r="A9" s="9" t="s">
        <v>2334</v>
      </c>
      <c r="B9" s="10"/>
      <c r="C9" s="11" t="s">
        <v>2335</v>
      </c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31"/>
    </row>
    <row r="10" ht="17.25" spans="1:1">
      <c r="A10" s="12" t="s">
        <v>2336</v>
      </c>
    </row>
    <row r="11" spans="1:16">
      <c r="A11" s="14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</row>
    <row r="12" s="32" customFormat="1" spans="1:17">
      <c r="A12" s="16"/>
      <c r="B12" s="17" t="s">
        <v>2337</v>
      </c>
      <c r="C12" s="18" t="s">
        <v>2338</v>
      </c>
      <c r="D12" s="19" t="s">
        <v>2339</v>
      </c>
      <c r="E12" s="19" t="s">
        <v>2340</v>
      </c>
      <c r="F12" s="20" t="s">
        <v>2341</v>
      </c>
      <c r="G12" s="20" t="s">
        <v>2342</v>
      </c>
      <c r="H12" s="19" t="s">
        <v>2343</v>
      </c>
      <c r="I12" s="34" t="s">
        <v>2344</v>
      </c>
      <c r="J12" s="35"/>
      <c r="K12" s="34" t="s">
        <v>2345</v>
      </c>
      <c r="L12" s="35"/>
      <c r="M12" s="36" t="s">
        <v>2346</v>
      </c>
      <c r="N12" s="36" t="s">
        <v>2347</v>
      </c>
      <c r="O12" s="19" t="s">
        <v>2348</v>
      </c>
      <c r="P12" s="37" t="s">
        <v>2349</v>
      </c>
      <c r="Q12" s="50" t="s">
        <v>2350</v>
      </c>
    </row>
    <row r="13" s="32" customFormat="1" spans="1:17">
      <c r="A13" s="21"/>
      <c r="B13" s="22"/>
      <c r="C13" s="22"/>
      <c r="D13" s="22"/>
      <c r="E13" s="22"/>
      <c r="F13" s="22"/>
      <c r="G13" s="22"/>
      <c r="H13" s="22"/>
      <c r="I13" s="38" t="s">
        <v>2351</v>
      </c>
      <c r="J13" s="38" t="s">
        <v>2352</v>
      </c>
      <c r="K13" s="38" t="s">
        <v>2351</v>
      </c>
      <c r="L13" s="38" t="s">
        <v>2352</v>
      </c>
      <c r="M13" s="39"/>
      <c r="N13" s="22"/>
      <c r="O13" s="22"/>
      <c r="P13" s="40"/>
      <c r="Q13" s="39"/>
    </row>
    <row r="14" s="45" customFormat="1" ht="99" spans="1:17">
      <c r="A14" s="23" t="s">
        <v>2353</v>
      </c>
      <c r="B14" s="24" t="s">
        <v>2609</v>
      </c>
      <c r="C14" s="7" t="s">
        <v>2610</v>
      </c>
      <c r="D14" s="23" t="s">
        <v>10</v>
      </c>
      <c r="E14" s="23"/>
      <c r="F14" s="23"/>
      <c r="G14" s="23"/>
      <c r="H14" s="23"/>
      <c r="I14" s="23"/>
      <c r="J14" s="7"/>
      <c r="K14" s="23" t="s">
        <v>158</v>
      </c>
      <c r="L14" s="23" t="s">
        <v>921</v>
      </c>
      <c r="M14" s="25"/>
      <c r="N14" s="23"/>
      <c r="O14" s="23"/>
      <c r="P14" s="25"/>
      <c r="Q14" s="192" t="s">
        <v>2611</v>
      </c>
    </row>
    <row r="15" s="45" customFormat="1" spans="1:17">
      <c r="A15" s="23" t="s">
        <v>2358</v>
      </c>
      <c r="B15" s="24" t="s">
        <v>2641</v>
      </c>
      <c r="C15" s="7" t="s">
        <v>2647</v>
      </c>
      <c r="D15" s="23" t="s">
        <v>10</v>
      </c>
      <c r="E15" s="23"/>
      <c r="F15" s="23"/>
      <c r="G15" s="23"/>
      <c r="H15" s="23"/>
      <c r="I15" s="23"/>
      <c r="J15" s="7"/>
      <c r="K15" s="23" t="s">
        <v>2356</v>
      </c>
      <c r="L15" s="23" t="s">
        <v>542</v>
      </c>
      <c r="M15" s="25"/>
      <c r="N15" s="23"/>
      <c r="O15" s="23"/>
      <c r="Q15" s="51" t="s">
        <v>2648</v>
      </c>
    </row>
    <row r="16" s="45" customFormat="1" ht="99" spans="1:19">
      <c r="A16" s="23"/>
      <c r="B16" s="189" t="s">
        <v>2612</v>
      </c>
      <c r="C16" s="51" t="s">
        <v>2613</v>
      </c>
      <c r="D16" s="174"/>
      <c r="E16" s="174"/>
      <c r="F16" s="174"/>
      <c r="G16" s="174"/>
      <c r="H16" s="174"/>
      <c r="I16" s="174"/>
      <c r="J16" s="51"/>
      <c r="K16" s="23" t="s">
        <v>158</v>
      </c>
      <c r="L16" s="23" t="s">
        <v>1518</v>
      </c>
      <c r="M16" s="190"/>
      <c r="N16" s="174"/>
      <c r="O16" s="174"/>
      <c r="Q16" s="192" t="s">
        <v>2611</v>
      </c>
      <c r="S16" s="45" t="s">
        <v>2649</v>
      </c>
    </row>
    <row r="17" s="45" customFormat="1" spans="1:17">
      <c r="A17" s="23" t="s">
        <v>2489</v>
      </c>
      <c r="B17" s="24" t="s">
        <v>2650</v>
      </c>
      <c r="C17" s="7" t="s">
        <v>2651</v>
      </c>
      <c r="D17" s="174"/>
      <c r="E17" s="174"/>
      <c r="F17" s="174"/>
      <c r="G17" s="174"/>
      <c r="H17" s="174"/>
      <c r="I17" s="174"/>
      <c r="J17" s="51"/>
      <c r="K17" s="23" t="s">
        <v>158</v>
      </c>
      <c r="L17" s="23" t="s">
        <v>2652</v>
      </c>
      <c r="M17" s="191"/>
      <c r="N17" s="174"/>
      <c r="O17" s="174"/>
      <c r="P17" s="25"/>
      <c r="Q17" s="51" t="s">
        <v>2653</v>
      </c>
    </row>
    <row r="18" s="45" customFormat="1" spans="1:17">
      <c r="A18" s="23" t="s">
        <v>2489</v>
      </c>
      <c r="B18" s="24" t="s">
        <v>231</v>
      </c>
      <c r="C18" s="7" t="s">
        <v>2654</v>
      </c>
      <c r="D18" s="174"/>
      <c r="E18" s="174"/>
      <c r="F18" s="174"/>
      <c r="G18" s="174"/>
      <c r="H18" s="174"/>
      <c r="I18" s="174"/>
      <c r="J18" s="51"/>
      <c r="K18" s="23" t="s">
        <v>158</v>
      </c>
      <c r="L18" s="23" t="s">
        <v>2652</v>
      </c>
      <c r="M18" s="191"/>
      <c r="N18" s="174"/>
      <c r="O18" s="174"/>
      <c r="P18" s="25"/>
      <c r="Q18" s="51" t="s">
        <v>2655</v>
      </c>
    </row>
    <row r="19" s="45" customFormat="1" spans="1:17">
      <c r="A19" s="23" t="s">
        <v>2362</v>
      </c>
      <c r="B19" s="24" t="s">
        <v>2656</v>
      </c>
      <c r="C19" s="7" t="s">
        <v>2657</v>
      </c>
      <c r="D19" s="23"/>
      <c r="E19" s="23"/>
      <c r="F19" s="23"/>
      <c r="G19" s="23"/>
      <c r="H19" s="23"/>
      <c r="I19" s="23"/>
      <c r="J19" s="7"/>
      <c r="K19" s="23" t="s">
        <v>158</v>
      </c>
      <c r="L19" s="23" t="s">
        <v>921</v>
      </c>
      <c r="M19" s="25"/>
      <c r="N19" s="23"/>
      <c r="O19" s="23"/>
      <c r="P19" s="25"/>
      <c r="Q19" s="7" t="s">
        <v>2658</v>
      </c>
    </row>
    <row r="20" s="45" customFormat="1" spans="1:17">
      <c r="A20" s="23" t="s">
        <v>2370</v>
      </c>
      <c r="B20" s="24" t="s">
        <v>2659</v>
      </c>
      <c r="C20" s="7" t="s">
        <v>2660</v>
      </c>
      <c r="D20" s="23"/>
      <c r="E20" s="23"/>
      <c r="F20" s="23"/>
      <c r="G20" s="23"/>
      <c r="H20" s="23"/>
      <c r="I20" s="23"/>
      <c r="J20" s="7"/>
      <c r="K20" s="174" t="s">
        <v>2356</v>
      </c>
      <c r="L20" s="174" t="s">
        <v>2661</v>
      </c>
      <c r="M20" s="25"/>
      <c r="N20" s="23"/>
      <c r="O20" s="23"/>
      <c r="P20" s="25"/>
      <c r="Q20" s="7" t="s">
        <v>2662</v>
      </c>
    </row>
    <row r="21" s="45" customFormat="1" spans="1:17">
      <c r="A21" s="23" t="s">
        <v>2489</v>
      </c>
      <c r="B21" s="24" t="s">
        <v>2663</v>
      </c>
      <c r="C21" s="7" t="s">
        <v>2664</v>
      </c>
      <c r="D21" s="174"/>
      <c r="E21" s="174"/>
      <c r="F21" s="174"/>
      <c r="G21" s="174"/>
      <c r="H21" s="174"/>
      <c r="I21" s="174"/>
      <c r="J21" s="51"/>
      <c r="K21" s="174" t="s">
        <v>2356</v>
      </c>
      <c r="L21" s="174" t="s">
        <v>2455</v>
      </c>
      <c r="M21" s="191"/>
      <c r="N21" s="174"/>
      <c r="O21" s="174"/>
      <c r="P21" s="25"/>
      <c r="Q21" s="51" t="s">
        <v>2665</v>
      </c>
    </row>
    <row r="22" s="45" customFormat="1" spans="1:17">
      <c r="A22" s="23" t="s">
        <v>2370</v>
      </c>
      <c r="B22" s="24" t="s">
        <v>2666</v>
      </c>
      <c r="C22" s="7" t="s">
        <v>2667</v>
      </c>
      <c r="D22" s="23"/>
      <c r="E22" s="23"/>
      <c r="F22" s="23"/>
      <c r="G22" s="23"/>
      <c r="H22" s="23"/>
      <c r="I22" s="23"/>
      <c r="J22" s="7"/>
      <c r="K22" s="174" t="s">
        <v>2356</v>
      </c>
      <c r="L22" s="174" t="s">
        <v>2455</v>
      </c>
      <c r="M22" s="25"/>
      <c r="N22" s="23"/>
      <c r="O22" s="23"/>
      <c r="P22" s="25"/>
      <c r="Q22" s="7" t="s">
        <v>2668</v>
      </c>
    </row>
  </sheetData>
  <mergeCells count="30">
    <mergeCell ref="A3:B3"/>
    <mergeCell ref="C3:P3"/>
    <mergeCell ref="A4:B4"/>
    <mergeCell ref="C4:P4"/>
    <mergeCell ref="A5:B5"/>
    <mergeCell ref="C5:P5"/>
    <mergeCell ref="A6:B6"/>
    <mergeCell ref="C6:P6"/>
    <mergeCell ref="A7:B7"/>
    <mergeCell ref="C7:P7"/>
    <mergeCell ref="A8:B8"/>
    <mergeCell ref="C8:P8"/>
    <mergeCell ref="A9:B9"/>
    <mergeCell ref="C9:P9"/>
    <mergeCell ref="A11:P11"/>
    <mergeCell ref="I12:J12"/>
    <mergeCell ref="K12:L12"/>
    <mergeCell ref="A12:A13"/>
    <mergeCell ref="B12:B13"/>
    <mergeCell ref="C12:C13"/>
    <mergeCell ref="D12:D13"/>
    <mergeCell ref="E12:E13"/>
    <mergeCell ref="F12:F13"/>
    <mergeCell ref="G12:G13"/>
    <mergeCell ref="H12:H13"/>
    <mergeCell ref="M12:M13"/>
    <mergeCell ref="N12:N13"/>
    <mergeCell ref="O12:O13"/>
    <mergeCell ref="P12:P13"/>
    <mergeCell ref="Q12:Q13"/>
  </mergeCells>
  <dataValidations count="1">
    <dataValidation type="list" allowBlank="1" showInputMessage="1" showErrorMessage="1" sqref="C7:P7">
      <formula1>'选择（隐藏）'!$D$2:$D$5</formula1>
    </dataValidation>
  </dataValidations>
  <hyperlinks>
    <hyperlink ref="F11:G11" location="目录!A1"/>
    <hyperlink ref="A10" location="目录!A1" display="目录"/>
  </hyperlinks>
  <pageMargins left="0.699305555555556" right="0.699305555555556" top="0.75" bottom="0.75" header="0.3" footer="0.3"/>
  <pageSetup paperSize="9" scale="50" fitToHeight="0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4609" name="Button 1" r:id="rId3">
              <controlPr print="0" defaultSize="0">
                <anchor>
                  <from>
                    <xdr:col>15</xdr:col>
                    <xdr:colOff>3248025</xdr:colOff>
                    <xdr:row>0</xdr:row>
                    <xdr:rowOff>28575</xdr:rowOff>
                  </from>
                  <to>
                    <xdr:col>15</xdr:col>
                    <xdr:colOff>3895725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pageSetUpPr fitToPage="1"/>
  </sheetPr>
  <dimension ref="A3:Q15"/>
  <sheetViews>
    <sheetView view="pageBreakPreview" zoomScale="80" zoomScaleNormal="75" zoomScaleSheetLayoutView="80" workbookViewId="0">
      <selection activeCell="P22" sqref="P22"/>
    </sheetView>
  </sheetViews>
  <sheetFormatPr defaultColWidth="9" defaultRowHeight="16.5"/>
  <cols>
    <col min="1" max="1" width="5.625" style="13" customWidth="1"/>
    <col min="2" max="2" width="22.75" style="13" customWidth="1"/>
    <col min="3" max="3" width="18" style="13" customWidth="1"/>
    <col min="4" max="4" width="4.5" style="13" customWidth="1"/>
    <col min="5" max="7" width="6" style="13" customWidth="1"/>
    <col min="8" max="8" width="4.25" style="13" customWidth="1"/>
    <col min="9" max="9" width="5.625" style="13" customWidth="1"/>
    <col min="10" max="10" width="6" style="13" customWidth="1"/>
    <col min="11" max="11" width="11.125" style="32" customWidth="1"/>
    <col min="12" max="12" width="6" style="32" customWidth="1"/>
    <col min="13" max="14" width="7" style="13" customWidth="1"/>
    <col min="15" max="15" width="7.5" style="13" customWidth="1"/>
    <col min="16" max="16" width="52.625" style="33" customWidth="1"/>
    <col min="17" max="17" width="34.5" style="13" customWidth="1"/>
    <col min="18" max="16384" width="9" style="13"/>
  </cols>
  <sheetData>
    <row r="3" s="45" customFormat="1" spans="1:16">
      <c r="A3" s="1" t="s">
        <v>2328</v>
      </c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28"/>
    </row>
    <row r="4" s="45" customFormat="1" spans="1:16">
      <c r="A4" s="4" t="s">
        <v>2329</v>
      </c>
      <c r="B4" s="5"/>
      <c r="C4" s="6" t="s">
        <v>2330</v>
      </c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29"/>
    </row>
    <row r="5" s="45" customFormat="1" spans="1:16">
      <c r="A5" s="4" t="s">
        <v>44</v>
      </c>
      <c r="B5" s="5"/>
      <c r="C5" s="7" t="s">
        <v>76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29"/>
    </row>
    <row r="6" s="45" customFormat="1" spans="1:16">
      <c r="A6" s="4" t="s">
        <v>2331</v>
      </c>
      <c r="B6" s="5"/>
      <c r="C6" s="7" t="s">
        <v>77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29"/>
    </row>
    <row r="7" s="45" customFormat="1" spans="1:16">
      <c r="A7" s="4" t="s">
        <v>2332</v>
      </c>
      <c r="B7" s="5"/>
      <c r="C7" s="7" t="s">
        <v>11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29"/>
    </row>
    <row r="8" s="45" customFormat="1" spans="1:16">
      <c r="A8" s="4" t="s">
        <v>2333</v>
      </c>
      <c r="B8" s="5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30"/>
    </row>
    <row r="9" s="45" customFormat="1" ht="17.25" spans="1:16">
      <c r="A9" s="9" t="s">
        <v>2334</v>
      </c>
      <c r="B9" s="10"/>
      <c r="C9" s="11" t="s">
        <v>2335</v>
      </c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31"/>
    </row>
    <row r="10" ht="17.25" spans="1:1">
      <c r="A10" s="12" t="s">
        <v>2336</v>
      </c>
    </row>
    <row r="11" spans="1:16">
      <c r="A11" s="14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</row>
    <row r="12" s="32" customFormat="1" spans="1:17">
      <c r="A12" s="16"/>
      <c r="B12" s="17" t="s">
        <v>2337</v>
      </c>
      <c r="C12" s="18" t="s">
        <v>2338</v>
      </c>
      <c r="D12" s="19" t="s">
        <v>2339</v>
      </c>
      <c r="E12" s="19" t="s">
        <v>2340</v>
      </c>
      <c r="F12" s="20" t="s">
        <v>2341</v>
      </c>
      <c r="G12" s="20" t="s">
        <v>2342</v>
      </c>
      <c r="H12" s="19" t="s">
        <v>2343</v>
      </c>
      <c r="I12" s="34" t="s">
        <v>2344</v>
      </c>
      <c r="J12" s="35"/>
      <c r="K12" s="34" t="s">
        <v>2345</v>
      </c>
      <c r="L12" s="35"/>
      <c r="M12" s="36" t="s">
        <v>2346</v>
      </c>
      <c r="N12" s="36" t="s">
        <v>2347</v>
      </c>
      <c r="O12" s="19" t="s">
        <v>2348</v>
      </c>
      <c r="P12" s="37" t="s">
        <v>2349</v>
      </c>
      <c r="Q12" s="50" t="s">
        <v>2350</v>
      </c>
    </row>
    <row r="13" s="32" customFormat="1" spans="1:17">
      <c r="A13" s="21"/>
      <c r="B13" s="22"/>
      <c r="C13" s="22"/>
      <c r="D13" s="22"/>
      <c r="E13" s="22"/>
      <c r="F13" s="22"/>
      <c r="G13" s="22"/>
      <c r="H13" s="22"/>
      <c r="I13" s="38" t="s">
        <v>2351</v>
      </c>
      <c r="J13" s="38" t="s">
        <v>2352</v>
      </c>
      <c r="K13" s="38" t="s">
        <v>2351</v>
      </c>
      <c r="L13" s="38" t="s">
        <v>2352</v>
      </c>
      <c r="M13" s="39"/>
      <c r="N13" s="22"/>
      <c r="O13" s="22"/>
      <c r="P13" s="40"/>
      <c r="Q13" s="39"/>
    </row>
    <row r="14" s="45" customFormat="1" spans="1:17">
      <c r="A14" s="23" t="s">
        <v>2353</v>
      </c>
      <c r="B14" s="24" t="s">
        <v>2669</v>
      </c>
      <c r="C14" s="7" t="s">
        <v>2670</v>
      </c>
      <c r="D14" s="23" t="s">
        <v>10</v>
      </c>
      <c r="E14" s="23"/>
      <c r="F14" s="23"/>
      <c r="G14" s="23"/>
      <c r="H14" s="23"/>
      <c r="I14" s="23"/>
      <c r="J14" s="7"/>
      <c r="K14" s="23" t="s">
        <v>158</v>
      </c>
      <c r="L14" s="23">
        <v>20</v>
      </c>
      <c r="M14" s="25"/>
      <c r="N14" s="23"/>
      <c r="O14" s="23"/>
      <c r="P14" s="25"/>
      <c r="Q14" s="7" t="s">
        <v>2434</v>
      </c>
    </row>
    <row r="15" s="45" customFormat="1" spans="1:17">
      <c r="A15" s="23" t="s">
        <v>2358</v>
      </c>
      <c r="B15" s="24" t="s">
        <v>2359</v>
      </c>
      <c r="C15" s="7" t="s">
        <v>2671</v>
      </c>
      <c r="D15" s="23"/>
      <c r="E15" s="23"/>
      <c r="F15" s="23"/>
      <c r="G15" s="23"/>
      <c r="H15" s="23"/>
      <c r="I15" s="23"/>
      <c r="J15" s="7"/>
      <c r="K15" s="174" t="s">
        <v>158</v>
      </c>
      <c r="L15" s="174">
        <v>40</v>
      </c>
      <c r="M15" s="25"/>
      <c r="N15" s="23"/>
      <c r="O15" s="23"/>
      <c r="Q15" s="7" t="s">
        <v>2672</v>
      </c>
    </row>
  </sheetData>
  <mergeCells count="30">
    <mergeCell ref="A3:B3"/>
    <mergeCell ref="C3:P3"/>
    <mergeCell ref="A4:B4"/>
    <mergeCell ref="C4:P4"/>
    <mergeCell ref="A5:B5"/>
    <mergeCell ref="C5:P5"/>
    <mergeCell ref="A6:B6"/>
    <mergeCell ref="C6:P6"/>
    <mergeCell ref="A7:B7"/>
    <mergeCell ref="C7:P7"/>
    <mergeCell ref="A8:B8"/>
    <mergeCell ref="C8:P8"/>
    <mergeCell ref="A9:B9"/>
    <mergeCell ref="C9:P9"/>
    <mergeCell ref="A11:P11"/>
    <mergeCell ref="I12:J12"/>
    <mergeCell ref="K12:L12"/>
    <mergeCell ref="A12:A13"/>
    <mergeCell ref="B12:B13"/>
    <mergeCell ref="C12:C13"/>
    <mergeCell ref="D12:D13"/>
    <mergeCell ref="E12:E13"/>
    <mergeCell ref="F12:F13"/>
    <mergeCell ref="G12:G13"/>
    <mergeCell ref="H12:H13"/>
    <mergeCell ref="M12:M13"/>
    <mergeCell ref="N12:N13"/>
    <mergeCell ref="O12:O13"/>
    <mergeCell ref="P12:P13"/>
    <mergeCell ref="Q12:Q13"/>
  </mergeCells>
  <dataValidations count="1">
    <dataValidation type="list" allowBlank="1" showInputMessage="1" showErrorMessage="1" sqref="C7:P7">
      <formula1>'选择（隐藏）'!$D$2:$D$5</formula1>
    </dataValidation>
  </dataValidations>
  <hyperlinks>
    <hyperlink ref="F11:G11" location="目录!A1"/>
    <hyperlink ref="A10" location="目录!A1" display="目录"/>
  </hyperlinks>
  <pageMargins left="0.699305555555556" right="0.699305555555556" top="0.75" bottom="0.75" header="0.3" footer="0.3"/>
  <pageSetup paperSize="9" scale="50" fitToHeight="0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5633" name="Button 1" r:id="rId3">
              <controlPr print="0" defaultSize="0">
                <anchor>
                  <from>
                    <xdr:col>15</xdr:col>
                    <xdr:colOff>3248025</xdr:colOff>
                    <xdr:row>0</xdr:row>
                    <xdr:rowOff>28575</xdr:rowOff>
                  </from>
                  <to>
                    <xdr:col>15</xdr:col>
                    <xdr:colOff>3895725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pageSetUpPr fitToPage="1"/>
  </sheetPr>
  <dimension ref="A3:Q15"/>
  <sheetViews>
    <sheetView view="pageBreakPreview" zoomScale="80" zoomScaleNormal="75" zoomScaleSheetLayoutView="80" workbookViewId="0">
      <selection activeCell="L19" sqref="L19"/>
    </sheetView>
  </sheetViews>
  <sheetFormatPr defaultColWidth="9" defaultRowHeight="16.5"/>
  <cols>
    <col min="1" max="1" width="5.625" style="13" customWidth="1"/>
    <col min="2" max="2" width="22.75" style="13" customWidth="1"/>
    <col min="3" max="3" width="18" style="13" customWidth="1"/>
    <col min="4" max="4" width="4.5" style="13" customWidth="1"/>
    <col min="5" max="7" width="6" style="13" customWidth="1"/>
    <col min="8" max="8" width="4.25" style="13" customWidth="1"/>
    <col min="9" max="9" width="5.625" style="13" customWidth="1"/>
    <col min="10" max="10" width="6" style="13" customWidth="1"/>
    <col min="11" max="11" width="11.125" style="32" customWidth="1"/>
    <col min="12" max="12" width="6" style="32" customWidth="1"/>
    <col min="13" max="14" width="7" style="13" customWidth="1"/>
    <col min="15" max="15" width="7.5" style="13" customWidth="1"/>
    <col min="16" max="16" width="52.625" style="33" customWidth="1"/>
    <col min="17" max="17" width="34.5" style="13" customWidth="1"/>
    <col min="18" max="16384" width="9" style="13"/>
  </cols>
  <sheetData>
    <row r="3" s="45" customFormat="1" spans="1:16">
      <c r="A3" s="1" t="s">
        <v>2328</v>
      </c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28"/>
    </row>
    <row r="4" s="45" customFormat="1" spans="1:16">
      <c r="A4" s="4" t="s">
        <v>2329</v>
      </c>
      <c r="B4" s="5"/>
      <c r="C4" s="6" t="s">
        <v>2330</v>
      </c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29"/>
    </row>
    <row r="5" s="45" customFormat="1" spans="1:16">
      <c r="A5" s="4" t="s">
        <v>44</v>
      </c>
      <c r="B5" s="5"/>
      <c r="C5" s="7" t="s">
        <v>78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29"/>
    </row>
    <row r="6" s="45" customFormat="1" spans="1:16">
      <c r="A6" s="4" t="s">
        <v>2331</v>
      </c>
      <c r="B6" s="5"/>
      <c r="C6" s="7" t="s">
        <v>79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29"/>
    </row>
    <row r="7" s="45" customFormat="1" spans="1:16">
      <c r="A7" s="4" t="s">
        <v>2332</v>
      </c>
      <c r="B7" s="5"/>
      <c r="C7" s="7" t="s">
        <v>11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29"/>
    </row>
    <row r="8" s="45" customFormat="1" spans="1:16">
      <c r="A8" s="4" t="s">
        <v>2333</v>
      </c>
      <c r="B8" s="5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30"/>
    </row>
    <row r="9" s="45" customFormat="1" ht="17.25" spans="1:16">
      <c r="A9" s="9" t="s">
        <v>2334</v>
      </c>
      <c r="B9" s="10"/>
      <c r="C9" s="11" t="s">
        <v>2335</v>
      </c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31"/>
    </row>
    <row r="10" ht="17.25" spans="1:1">
      <c r="A10" s="12" t="s">
        <v>2336</v>
      </c>
    </row>
    <row r="11" spans="1:16">
      <c r="A11" s="14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</row>
    <row r="12" s="32" customFormat="1" spans="1:17">
      <c r="A12" s="16"/>
      <c r="B12" s="17" t="s">
        <v>2337</v>
      </c>
      <c r="C12" s="18" t="s">
        <v>2338</v>
      </c>
      <c r="D12" s="19" t="s">
        <v>2339</v>
      </c>
      <c r="E12" s="19" t="s">
        <v>2340</v>
      </c>
      <c r="F12" s="20" t="s">
        <v>2341</v>
      </c>
      <c r="G12" s="20" t="s">
        <v>2342</v>
      </c>
      <c r="H12" s="19" t="s">
        <v>2343</v>
      </c>
      <c r="I12" s="34" t="s">
        <v>2344</v>
      </c>
      <c r="J12" s="35"/>
      <c r="K12" s="34" t="s">
        <v>2345</v>
      </c>
      <c r="L12" s="35"/>
      <c r="M12" s="36" t="s">
        <v>2346</v>
      </c>
      <c r="N12" s="36" t="s">
        <v>2347</v>
      </c>
      <c r="O12" s="19" t="s">
        <v>2348</v>
      </c>
      <c r="P12" s="37" t="s">
        <v>2349</v>
      </c>
      <c r="Q12" s="50" t="s">
        <v>2350</v>
      </c>
    </row>
    <row r="13" s="32" customFormat="1" spans="1:17">
      <c r="A13" s="21"/>
      <c r="B13" s="22"/>
      <c r="C13" s="22"/>
      <c r="D13" s="22"/>
      <c r="E13" s="22"/>
      <c r="F13" s="22"/>
      <c r="G13" s="22"/>
      <c r="H13" s="22"/>
      <c r="I13" s="38" t="s">
        <v>2351</v>
      </c>
      <c r="J13" s="38" t="s">
        <v>2352</v>
      </c>
      <c r="K13" s="38" t="s">
        <v>2351</v>
      </c>
      <c r="L13" s="38" t="s">
        <v>2352</v>
      </c>
      <c r="M13" s="39"/>
      <c r="N13" s="22"/>
      <c r="O13" s="22"/>
      <c r="P13" s="40"/>
      <c r="Q13" s="39"/>
    </row>
    <row r="14" s="45" customFormat="1" spans="1:17">
      <c r="A14" s="23" t="s">
        <v>2353</v>
      </c>
      <c r="B14" s="24" t="s">
        <v>2673</v>
      </c>
      <c r="C14" s="7" t="s">
        <v>2670</v>
      </c>
      <c r="D14" s="23" t="s">
        <v>10</v>
      </c>
      <c r="E14" s="23"/>
      <c r="F14" s="23"/>
      <c r="G14" s="23"/>
      <c r="H14" s="23"/>
      <c r="I14" s="23"/>
      <c r="J14" s="7"/>
      <c r="K14" s="23" t="s">
        <v>158</v>
      </c>
      <c r="L14" s="23">
        <v>20</v>
      </c>
      <c r="M14" s="25"/>
      <c r="N14" s="23"/>
      <c r="O14" s="23"/>
      <c r="P14" s="25"/>
      <c r="Q14" s="7" t="s">
        <v>2429</v>
      </c>
    </row>
    <row r="15" s="45" customFormat="1" spans="1:17">
      <c r="A15" s="23" t="s">
        <v>2358</v>
      </c>
      <c r="B15" s="24" t="s">
        <v>2359</v>
      </c>
      <c r="C15" s="7" t="s">
        <v>2671</v>
      </c>
      <c r="D15" s="23"/>
      <c r="E15" s="23"/>
      <c r="F15" s="23"/>
      <c r="G15" s="23"/>
      <c r="H15" s="23"/>
      <c r="I15" s="23"/>
      <c r="J15" s="7"/>
      <c r="K15" s="174" t="s">
        <v>158</v>
      </c>
      <c r="L15" s="174">
        <v>40</v>
      </c>
      <c r="M15" s="25"/>
      <c r="N15" s="23"/>
      <c r="O15" s="23"/>
      <c r="Q15" s="7" t="s">
        <v>2674</v>
      </c>
    </row>
  </sheetData>
  <mergeCells count="30">
    <mergeCell ref="A3:B3"/>
    <mergeCell ref="C3:P3"/>
    <mergeCell ref="A4:B4"/>
    <mergeCell ref="C4:P4"/>
    <mergeCell ref="A5:B5"/>
    <mergeCell ref="C5:P5"/>
    <mergeCell ref="A6:B6"/>
    <mergeCell ref="C6:P6"/>
    <mergeCell ref="A7:B7"/>
    <mergeCell ref="C7:P7"/>
    <mergeCell ref="A8:B8"/>
    <mergeCell ref="C8:P8"/>
    <mergeCell ref="A9:B9"/>
    <mergeCell ref="C9:P9"/>
    <mergeCell ref="A11:P11"/>
    <mergeCell ref="I12:J12"/>
    <mergeCell ref="K12:L12"/>
    <mergeCell ref="A12:A13"/>
    <mergeCell ref="B12:B13"/>
    <mergeCell ref="C12:C13"/>
    <mergeCell ref="D12:D13"/>
    <mergeCell ref="E12:E13"/>
    <mergeCell ref="F12:F13"/>
    <mergeCell ref="G12:G13"/>
    <mergeCell ref="H12:H13"/>
    <mergeCell ref="M12:M13"/>
    <mergeCell ref="N12:N13"/>
    <mergeCell ref="O12:O13"/>
    <mergeCell ref="P12:P13"/>
    <mergeCell ref="Q12:Q13"/>
  </mergeCells>
  <dataValidations count="1">
    <dataValidation type="list" allowBlank="1" showInputMessage="1" showErrorMessage="1" sqref="C7:P7">
      <formula1>'选择（隐藏）'!$D$2:$D$5</formula1>
    </dataValidation>
  </dataValidations>
  <hyperlinks>
    <hyperlink ref="F11:G11" location="目录!A1"/>
    <hyperlink ref="A10" location="目录!A1" display="目录"/>
  </hyperlinks>
  <pageMargins left="0.699305555555556" right="0.699305555555556" top="0.75" bottom="0.75" header="0.3" footer="0.3"/>
  <pageSetup paperSize="9" scale="50" fitToHeight="0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6657" name="Button 1" r:id="rId3">
              <controlPr print="0" defaultSize="0">
                <anchor>
                  <from>
                    <xdr:col>15</xdr:col>
                    <xdr:colOff>3248025</xdr:colOff>
                    <xdr:row>0</xdr:row>
                    <xdr:rowOff>28575</xdr:rowOff>
                  </from>
                  <to>
                    <xdr:col>15</xdr:col>
                    <xdr:colOff>3895725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pageSetUpPr fitToPage="1"/>
  </sheetPr>
  <dimension ref="A3:Q15"/>
  <sheetViews>
    <sheetView view="pageBreakPreview" zoomScale="80" zoomScaleNormal="75" zoomScaleSheetLayoutView="80" workbookViewId="0">
      <selection activeCell="L20" sqref="L20"/>
    </sheetView>
  </sheetViews>
  <sheetFormatPr defaultColWidth="9" defaultRowHeight="16.5"/>
  <cols>
    <col min="1" max="1" width="5.625" style="13" customWidth="1"/>
    <col min="2" max="2" width="22.75" style="13" customWidth="1"/>
    <col min="3" max="3" width="18" style="13" customWidth="1"/>
    <col min="4" max="4" width="4.5" style="13" customWidth="1"/>
    <col min="5" max="7" width="6" style="13" customWidth="1"/>
    <col min="8" max="8" width="4.25" style="13" customWidth="1"/>
    <col min="9" max="9" width="5.625" style="13" customWidth="1"/>
    <col min="10" max="10" width="6" style="13" customWidth="1"/>
    <col min="11" max="11" width="11.125" style="32" customWidth="1"/>
    <col min="12" max="12" width="6" style="32" customWidth="1"/>
    <col min="13" max="14" width="7" style="13" customWidth="1"/>
    <col min="15" max="15" width="7.5" style="13" customWidth="1"/>
    <col min="16" max="16" width="52.625" style="33" customWidth="1"/>
    <col min="17" max="17" width="34.5" style="13" customWidth="1"/>
    <col min="18" max="16384" width="9" style="13"/>
  </cols>
  <sheetData>
    <row r="3" s="45" customFormat="1" spans="1:16">
      <c r="A3" s="1" t="s">
        <v>2328</v>
      </c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28"/>
    </row>
    <row r="4" s="45" customFormat="1" spans="1:16">
      <c r="A4" s="4" t="s">
        <v>2329</v>
      </c>
      <c r="B4" s="5"/>
      <c r="C4" s="6" t="s">
        <v>2330</v>
      </c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29"/>
    </row>
    <row r="5" s="45" customFormat="1" spans="1:16">
      <c r="A5" s="4" t="s">
        <v>44</v>
      </c>
      <c r="B5" s="5"/>
      <c r="C5" s="7" t="s">
        <v>80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29"/>
    </row>
    <row r="6" s="45" customFormat="1" spans="1:16">
      <c r="A6" s="4" t="s">
        <v>2331</v>
      </c>
      <c r="B6" s="5"/>
      <c r="C6" s="7" t="s">
        <v>81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29"/>
    </row>
    <row r="7" s="45" customFormat="1" spans="1:16">
      <c r="A7" s="4" t="s">
        <v>2332</v>
      </c>
      <c r="B7" s="5"/>
      <c r="C7" s="7" t="s">
        <v>11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29"/>
    </row>
    <row r="8" s="45" customFormat="1" spans="1:16">
      <c r="A8" s="4" t="s">
        <v>2333</v>
      </c>
      <c r="B8" s="5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30"/>
    </row>
    <row r="9" s="45" customFormat="1" ht="17.25" spans="1:16">
      <c r="A9" s="9" t="s">
        <v>2334</v>
      </c>
      <c r="B9" s="10"/>
      <c r="C9" s="11" t="s">
        <v>2335</v>
      </c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31"/>
    </row>
    <row r="10" ht="17.25" spans="1:1">
      <c r="A10" s="12" t="s">
        <v>2336</v>
      </c>
    </row>
    <row r="11" spans="1:16">
      <c r="A11" s="14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</row>
    <row r="12" s="32" customFormat="1" spans="1:17">
      <c r="A12" s="16"/>
      <c r="B12" s="17" t="s">
        <v>2337</v>
      </c>
      <c r="C12" s="18" t="s">
        <v>2338</v>
      </c>
      <c r="D12" s="19" t="s">
        <v>2339</v>
      </c>
      <c r="E12" s="19" t="s">
        <v>2340</v>
      </c>
      <c r="F12" s="20" t="s">
        <v>2341</v>
      </c>
      <c r="G12" s="20" t="s">
        <v>2342</v>
      </c>
      <c r="H12" s="19" t="s">
        <v>2343</v>
      </c>
      <c r="I12" s="34" t="s">
        <v>2344</v>
      </c>
      <c r="J12" s="35"/>
      <c r="K12" s="34" t="s">
        <v>2345</v>
      </c>
      <c r="L12" s="35"/>
      <c r="M12" s="36" t="s">
        <v>2346</v>
      </c>
      <c r="N12" s="36" t="s">
        <v>2347</v>
      </c>
      <c r="O12" s="19" t="s">
        <v>2348</v>
      </c>
      <c r="P12" s="37" t="s">
        <v>2349</v>
      </c>
      <c r="Q12" s="50" t="s">
        <v>2350</v>
      </c>
    </row>
    <row r="13" s="32" customFormat="1" spans="1:17">
      <c r="A13" s="21"/>
      <c r="B13" s="22"/>
      <c r="C13" s="22"/>
      <c r="D13" s="22"/>
      <c r="E13" s="22"/>
      <c r="F13" s="22"/>
      <c r="G13" s="22"/>
      <c r="H13" s="22"/>
      <c r="I13" s="38" t="s">
        <v>2351</v>
      </c>
      <c r="J13" s="38" t="s">
        <v>2352</v>
      </c>
      <c r="K13" s="38" t="s">
        <v>2351</v>
      </c>
      <c r="L13" s="38" t="s">
        <v>2352</v>
      </c>
      <c r="M13" s="39"/>
      <c r="N13" s="22"/>
      <c r="O13" s="22"/>
      <c r="P13" s="40"/>
      <c r="Q13" s="39"/>
    </row>
    <row r="14" s="45" customFormat="1" spans="1:17">
      <c r="A14" s="23" t="s">
        <v>2353</v>
      </c>
      <c r="B14" s="24" t="s">
        <v>2675</v>
      </c>
      <c r="C14" s="7" t="s">
        <v>2670</v>
      </c>
      <c r="D14" s="23" t="s">
        <v>10</v>
      </c>
      <c r="E14" s="23"/>
      <c r="F14" s="23"/>
      <c r="G14" s="23"/>
      <c r="H14" s="23"/>
      <c r="I14" s="23"/>
      <c r="J14" s="7"/>
      <c r="K14" s="23" t="s">
        <v>158</v>
      </c>
      <c r="L14" s="23">
        <v>20</v>
      </c>
      <c r="M14" s="25"/>
      <c r="N14" s="23"/>
      <c r="O14" s="23"/>
      <c r="P14" s="25"/>
      <c r="Q14" s="7" t="s">
        <v>2676</v>
      </c>
    </row>
    <row r="15" s="45" customFormat="1" ht="99" spans="1:17">
      <c r="A15" s="23" t="s">
        <v>2358</v>
      </c>
      <c r="B15" s="24" t="s">
        <v>2359</v>
      </c>
      <c r="C15" s="7" t="s">
        <v>2671</v>
      </c>
      <c r="D15" s="23"/>
      <c r="E15" s="23"/>
      <c r="F15" s="23"/>
      <c r="G15" s="23"/>
      <c r="H15" s="23"/>
      <c r="I15" s="23"/>
      <c r="J15" s="7"/>
      <c r="K15" s="174" t="s">
        <v>158</v>
      </c>
      <c r="L15" s="174">
        <v>40</v>
      </c>
      <c r="M15" s="25"/>
      <c r="N15" s="23"/>
      <c r="O15" s="23"/>
      <c r="Q15" s="25" t="s">
        <v>2677</v>
      </c>
    </row>
  </sheetData>
  <mergeCells count="30">
    <mergeCell ref="A3:B3"/>
    <mergeCell ref="C3:P3"/>
    <mergeCell ref="A4:B4"/>
    <mergeCell ref="C4:P4"/>
    <mergeCell ref="A5:B5"/>
    <mergeCell ref="C5:P5"/>
    <mergeCell ref="A6:B6"/>
    <mergeCell ref="C6:P6"/>
    <mergeCell ref="A7:B7"/>
    <mergeCell ref="C7:P7"/>
    <mergeCell ref="A8:B8"/>
    <mergeCell ref="C8:P8"/>
    <mergeCell ref="A9:B9"/>
    <mergeCell ref="C9:P9"/>
    <mergeCell ref="A11:P11"/>
    <mergeCell ref="I12:J12"/>
    <mergeCell ref="K12:L12"/>
    <mergeCell ref="A12:A13"/>
    <mergeCell ref="B12:B13"/>
    <mergeCell ref="C12:C13"/>
    <mergeCell ref="D12:D13"/>
    <mergeCell ref="E12:E13"/>
    <mergeCell ref="F12:F13"/>
    <mergeCell ref="G12:G13"/>
    <mergeCell ref="H12:H13"/>
    <mergeCell ref="M12:M13"/>
    <mergeCell ref="N12:N13"/>
    <mergeCell ref="O12:O13"/>
    <mergeCell ref="P12:P13"/>
    <mergeCell ref="Q12:Q13"/>
  </mergeCells>
  <dataValidations count="1">
    <dataValidation type="list" allowBlank="1" showInputMessage="1" showErrorMessage="1" sqref="C7:P7">
      <formula1>'选择（隐藏）'!$D$2:$D$5</formula1>
    </dataValidation>
  </dataValidations>
  <hyperlinks>
    <hyperlink ref="F11:G11" location="目录!A1"/>
    <hyperlink ref="A10" location="目录!A1" display="目录"/>
  </hyperlinks>
  <pageMargins left="0.699305555555556" right="0.699305555555556" top="0.75" bottom="0.75" header="0.3" footer="0.3"/>
  <pageSetup paperSize="9" scale="50" fitToHeight="0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7681" name="Button 1" r:id="rId3">
              <controlPr print="0" defaultSize="0">
                <anchor>
                  <from>
                    <xdr:col>15</xdr:col>
                    <xdr:colOff>3248025</xdr:colOff>
                    <xdr:row>0</xdr:row>
                    <xdr:rowOff>28575</xdr:rowOff>
                  </from>
                  <to>
                    <xdr:col>15</xdr:col>
                    <xdr:colOff>3895725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pageSetUpPr fitToPage="1"/>
  </sheetPr>
  <dimension ref="A3:Q22"/>
  <sheetViews>
    <sheetView view="pageBreakPreview" zoomScale="80" zoomScaleNormal="75" zoomScaleSheetLayoutView="80" workbookViewId="0">
      <selection activeCell="G18" sqref="G18"/>
    </sheetView>
  </sheetViews>
  <sheetFormatPr defaultColWidth="9" defaultRowHeight="16.5"/>
  <cols>
    <col min="1" max="1" width="5.625" style="13" customWidth="1"/>
    <col min="2" max="2" width="22.75" style="13" customWidth="1"/>
    <col min="3" max="3" width="18" style="13" customWidth="1"/>
    <col min="4" max="4" width="4.5" style="13" customWidth="1"/>
    <col min="5" max="7" width="6" style="13" customWidth="1"/>
    <col min="8" max="8" width="4.25" style="13" customWidth="1"/>
    <col min="9" max="9" width="5.625" style="13" customWidth="1"/>
    <col min="10" max="10" width="6" style="13" customWidth="1"/>
    <col min="11" max="11" width="11.125" style="32" customWidth="1"/>
    <col min="12" max="12" width="6" style="32" customWidth="1"/>
    <col min="13" max="14" width="7" style="13" customWidth="1"/>
    <col min="15" max="15" width="7.5" style="13" customWidth="1"/>
    <col min="16" max="16" width="52.625" style="33" customWidth="1"/>
    <col min="17" max="17" width="34.5" style="13" customWidth="1"/>
    <col min="18" max="16384" width="9" style="13"/>
  </cols>
  <sheetData>
    <row r="3" s="45" customFormat="1" spans="1:16">
      <c r="A3" s="1" t="s">
        <v>2328</v>
      </c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28"/>
    </row>
    <row r="4" s="45" customFormat="1" spans="1:16">
      <c r="A4" s="4" t="s">
        <v>2329</v>
      </c>
      <c r="B4" s="5"/>
      <c r="C4" s="6" t="s">
        <v>2330</v>
      </c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29"/>
    </row>
    <row r="5" s="45" customFormat="1" spans="1:16">
      <c r="A5" s="4" t="s">
        <v>44</v>
      </c>
      <c r="B5" s="5"/>
      <c r="C5" s="7" t="s">
        <v>82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29"/>
    </row>
    <row r="6" s="45" customFormat="1" spans="1:16">
      <c r="A6" s="4" t="s">
        <v>2331</v>
      </c>
      <c r="B6" s="5"/>
      <c r="C6" s="7" t="s">
        <v>83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29"/>
    </row>
    <row r="7" s="45" customFormat="1" spans="1:16">
      <c r="A7" s="4" t="s">
        <v>2332</v>
      </c>
      <c r="B7" s="5"/>
      <c r="C7" s="7" t="s">
        <v>11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29"/>
    </row>
    <row r="8" s="45" customFormat="1" spans="1:16">
      <c r="A8" s="4" t="s">
        <v>2333</v>
      </c>
      <c r="B8" s="5"/>
      <c r="C8" s="8" t="s">
        <v>2678</v>
      </c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30"/>
    </row>
    <row r="9" s="45" customFormat="1" ht="17.25" spans="1:16">
      <c r="A9" s="9" t="s">
        <v>2334</v>
      </c>
      <c r="B9" s="10"/>
      <c r="C9" s="11" t="s">
        <v>2335</v>
      </c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31"/>
    </row>
    <row r="10" ht="17.25" spans="1:1">
      <c r="A10" s="12" t="s">
        <v>2336</v>
      </c>
    </row>
    <row r="11" spans="1:16">
      <c r="A11" s="14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</row>
    <row r="12" s="32" customFormat="1" spans="1:17">
      <c r="A12" s="16"/>
      <c r="B12" s="17" t="s">
        <v>2337</v>
      </c>
      <c r="C12" s="18" t="s">
        <v>2338</v>
      </c>
      <c r="D12" s="19" t="s">
        <v>2339</v>
      </c>
      <c r="E12" s="19" t="s">
        <v>2340</v>
      </c>
      <c r="F12" s="20" t="s">
        <v>2341</v>
      </c>
      <c r="G12" s="20" t="s">
        <v>2342</v>
      </c>
      <c r="H12" s="19" t="s">
        <v>2343</v>
      </c>
      <c r="I12" s="34" t="s">
        <v>2344</v>
      </c>
      <c r="J12" s="35"/>
      <c r="K12" s="34" t="s">
        <v>2345</v>
      </c>
      <c r="L12" s="35"/>
      <c r="M12" s="36" t="s">
        <v>2346</v>
      </c>
      <c r="N12" s="36" t="s">
        <v>2347</v>
      </c>
      <c r="O12" s="19" t="s">
        <v>2348</v>
      </c>
      <c r="P12" s="37" t="s">
        <v>2349</v>
      </c>
      <c r="Q12" s="50" t="s">
        <v>2350</v>
      </c>
    </row>
    <row r="13" s="32" customFormat="1" spans="1:17">
      <c r="A13" s="21"/>
      <c r="B13" s="22"/>
      <c r="C13" s="22"/>
      <c r="D13" s="22"/>
      <c r="E13" s="22"/>
      <c r="F13" s="22"/>
      <c r="G13" s="22"/>
      <c r="H13" s="22"/>
      <c r="I13" s="38" t="s">
        <v>2351</v>
      </c>
      <c r="J13" s="38" t="s">
        <v>2352</v>
      </c>
      <c r="K13" s="38" t="s">
        <v>2351</v>
      </c>
      <c r="L13" s="38" t="s">
        <v>2352</v>
      </c>
      <c r="M13" s="39"/>
      <c r="N13" s="22"/>
      <c r="O13" s="22"/>
      <c r="P13" s="40"/>
      <c r="Q13" s="39"/>
    </row>
    <row r="14" s="45" customFormat="1" spans="1:17">
      <c r="A14" s="23" t="s">
        <v>2353</v>
      </c>
      <c r="B14" s="24" t="s">
        <v>2641</v>
      </c>
      <c r="C14" s="7" t="s">
        <v>2670</v>
      </c>
      <c r="D14" s="23" t="s">
        <v>10</v>
      </c>
      <c r="E14" s="23"/>
      <c r="F14" s="23"/>
      <c r="G14" s="23"/>
      <c r="H14" s="23"/>
      <c r="I14" s="23"/>
      <c r="J14" s="7"/>
      <c r="K14" s="23" t="s">
        <v>2356</v>
      </c>
      <c r="L14" s="23" t="s">
        <v>542</v>
      </c>
      <c r="M14" s="25"/>
      <c r="N14" s="23"/>
      <c r="O14" s="23"/>
      <c r="P14" s="25"/>
      <c r="Q14" s="7"/>
    </row>
    <row r="15" s="45" customFormat="1" spans="1:17">
      <c r="A15" s="23" t="s">
        <v>2358</v>
      </c>
      <c r="B15" s="24" t="s">
        <v>2389</v>
      </c>
      <c r="C15" s="7" t="s">
        <v>2390</v>
      </c>
      <c r="D15" s="23"/>
      <c r="E15" s="23"/>
      <c r="F15" s="23"/>
      <c r="G15" s="23"/>
      <c r="H15" s="23"/>
      <c r="I15" s="23"/>
      <c r="J15" s="7"/>
      <c r="K15" s="23" t="s">
        <v>158</v>
      </c>
      <c r="L15" s="23" t="s">
        <v>921</v>
      </c>
      <c r="M15" s="25"/>
      <c r="N15" s="23"/>
      <c r="O15" s="23"/>
      <c r="Q15" s="7"/>
    </row>
    <row r="16" s="45" customFormat="1" spans="1:17">
      <c r="A16" s="23" t="s">
        <v>2362</v>
      </c>
      <c r="B16" s="24" t="s">
        <v>2609</v>
      </c>
      <c r="C16" s="7" t="s">
        <v>2610</v>
      </c>
      <c r="D16" s="23"/>
      <c r="E16" s="23"/>
      <c r="F16" s="23"/>
      <c r="G16" s="23"/>
      <c r="H16" s="23"/>
      <c r="I16" s="23"/>
      <c r="J16" s="7"/>
      <c r="K16" s="23" t="s">
        <v>158</v>
      </c>
      <c r="L16" s="23" t="s">
        <v>921</v>
      </c>
      <c r="M16" s="25"/>
      <c r="N16" s="23"/>
      <c r="O16" s="23"/>
      <c r="Q16" s="7"/>
    </row>
    <row r="17" s="45" customFormat="1" spans="1:17">
      <c r="A17" s="23" t="s">
        <v>2366</v>
      </c>
      <c r="B17" s="24" t="s">
        <v>2629</v>
      </c>
      <c r="C17" s="7" t="s">
        <v>2630</v>
      </c>
      <c r="D17" s="23"/>
      <c r="E17" s="23"/>
      <c r="F17" s="23"/>
      <c r="G17" s="23"/>
      <c r="H17" s="23"/>
      <c r="I17" s="23"/>
      <c r="J17" s="7"/>
      <c r="K17" s="23" t="s">
        <v>158</v>
      </c>
      <c r="L17" s="23" t="s">
        <v>2624</v>
      </c>
      <c r="M17" s="25"/>
      <c r="N17" s="23"/>
      <c r="O17" s="23"/>
      <c r="P17" s="25"/>
      <c r="Q17" s="7"/>
    </row>
    <row r="18" s="45" customFormat="1" spans="1:17">
      <c r="A18" s="23" t="s">
        <v>2370</v>
      </c>
      <c r="B18" s="24" t="s">
        <v>2634</v>
      </c>
      <c r="C18" s="7" t="s">
        <v>2635</v>
      </c>
      <c r="D18" s="23"/>
      <c r="E18" s="23"/>
      <c r="F18" s="23"/>
      <c r="G18" s="23"/>
      <c r="H18" s="23"/>
      <c r="I18" s="23"/>
      <c r="J18" s="7"/>
      <c r="K18" s="23" t="s">
        <v>158</v>
      </c>
      <c r="L18" s="23" t="s">
        <v>555</v>
      </c>
      <c r="M18" s="25"/>
      <c r="N18" s="23"/>
      <c r="O18" s="23"/>
      <c r="P18" s="25" t="s">
        <v>2636</v>
      </c>
      <c r="Q18" s="7"/>
    </row>
    <row r="19" s="45" customFormat="1" spans="1:17">
      <c r="A19" s="23" t="s">
        <v>2375</v>
      </c>
      <c r="B19" s="24" t="s">
        <v>2386</v>
      </c>
      <c r="C19" s="7" t="s">
        <v>2387</v>
      </c>
      <c r="D19" s="23"/>
      <c r="E19" s="23"/>
      <c r="F19" s="23"/>
      <c r="G19" s="23"/>
      <c r="H19" s="23"/>
      <c r="I19" s="23"/>
      <c r="J19" s="7"/>
      <c r="K19" s="23" t="s">
        <v>158</v>
      </c>
      <c r="L19" s="23" t="s">
        <v>2624</v>
      </c>
      <c r="M19" s="25"/>
      <c r="N19" s="23"/>
      <c r="O19" s="23"/>
      <c r="P19" s="25"/>
      <c r="Q19" s="7"/>
    </row>
    <row r="20" s="45" customFormat="1" spans="1:17">
      <c r="A20" s="187" t="s">
        <v>2380</v>
      </c>
      <c r="B20" s="24" t="s">
        <v>2679</v>
      </c>
      <c r="C20" s="7" t="s">
        <v>2642</v>
      </c>
      <c r="D20" s="23"/>
      <c r="E20" s="23"/>
      <c r="F20" s="23"/>
      <c r="G20" s="23"/>
      <c r="H20" s="23"/>
      <c r="I20" s="23"/>
      <c r="J20" s="7"/>
      <c r="K20" s="23" t="s">
        <v>2356</v>
      </c>
      <c r="L20" s="23" t="s">
        <v>691</v>
      </c>
      <c r="M20" s="25"/>
      <c r="N20" s="23"/>
      <c r="O20" s="23"/>
      <c r="P20" s="25"/>
      <c r="Q20" s="7"/>
    </row>
    <row r="21" s="45" customFormat="1" spans="1:17">
      <c r="A21" s="187" t="s">
        <v>2385</v>
      </c>
      <c r="B21" s="24" t="s">
        <v>2680</v>
      </c>
      <c r="C21" s="7" t="s">
        <v>2681</v>
      </c>
      <c r="D21" s="23"/>
      <c r="E21" s="23"/>
      <c r="F21" s="23"/>
      <c r="G21" s="23"/>
      <c r="H21" s="23"/>
      <c r="I21" s="23"/>
      <c r="J21" s="7"/>
      <c r="K21" s="23" t="s">
        <v>158</v>
      </c>
      <c r="L21" s="23" t="s">
        <v>555</v>
      </c>
      <c r="M21" s="25"/>
      <c r="N21" s="23"/>
      <c r="O21" s="23"/>
      <c r="P21" s="25" t="s">
        <v>2682</v>
      </c>
      <c r="Q21" s="7"/>
    </row>
    <row r="22" s="45" customFormat="1" spans="1:17">
      <c r="A22" s="187" t="s">
        <v>2412</v>
      </c>
      <c r="B22" s="24" t="s">
        <v>2683</v>
      </c>
      <c r="C22" s="7" t="s">
        <v>2684</v>
      </c>
      <c r="D22" s="23"/>
      <c r="E22" s="23"/>
      <c r="F22" s="23"/>
      <c r="G22" s="23"/>
      <c r="H22" s="23"/>
      <c r="I22" s="23"/>
      <c r="J22" s="7"/>
      <c r="K22" s="23" t="s">
        <v>158</v>
      </c>
      <c r="L22" s="23" t="s">
        <v>691</v>
      </c>
      <c r="M22" s="25"/>
      <c r="N22" s="23"/>
      <c r="O22" s="23"/>
      <c r="P22" s="25" t="s">
        <v>2685</v>
      </c>
      <c r="Q22" s="7"/>
    </row>
  </sheetData>
  <mergeCells count="30">
    <mergeCell ref="A3:B3"/>
    <mergeCell ref="C3:P3"/>
    <mergeCell ref="A4:B4"/>
    <mergeCell ref="C4:P4"/>
    <mergeCell ref="A5:B5"/>
    <mergeCell ref="C5:P5"/>
    <mergeCell ref="A6:B6"/>
    <mergeCell ref="C6:P6"/>
    <mergeCell ref="A7:B7"/>
    <mergeCell ref="C7:P7"/>
    <mergeCell ref="A8:B8"/>
    <mergeCell ref="C8:P8"/>
    <mergeCell ref="A9:B9"/>
    <mergeCell ref="C9:P9"/>
    <mergeCell ref="A11:P11"/>
    <mergeCell ref="I12:J12"/>
    <mergeCell ref="K12:L12"/>
    <mergeCell ref="A12:A13"/>
    <mergeCell ref="B12:B13"/>
    <mergeCell ref="C12:C13"/>
    <mergeCell ref="D12:D13"/>
    <mergeCell ref="E12:E13"/>
    <mergeCell ref="F12:F13"/>
    <mergeCell ref="G12:G13"/>
    <mergeCell ref="H12:H13"/>
    <mergeCell ref="M12:M13"/>
    <mergeCell ref="N12:N13"/>
    <mergeCell ref="O12:O13"/>
    <mergeCell ref="P12:P13"/>
    <mergeCell ref="Q12:Q13"/>
  </mergeCells>
  <dataValidations count="1">
    <dataValidation type="list" allowBlank="1" showInputMessage="1" showErrorMessage="1" sqref="C7:P7">
      <formula1>'选择（隐藏）'!$D$2:$D$5</formula1>
    </dataValidation>
  </dataValidations>
  <hyperlinks>
    <hyperlink ref="F11:G11" location="目录!A1"/>
    <hyperlink ref="A10" location="目录!A1" display="目录"/>
  </hyperlinks>
  <pageMargins left="0.699305555555556" right="0.699305555555556" top="0.75" bottom="0.75" header="0.3" footer="0.3"/>
  <pageSetup paperSize="9" scale="50" fitToHeight="0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4545" name="Button 1" r:id="rId3">
              <controlPr print="0" defaultSize="0">
                <anchor>
                  <from>
                    <xdr:col>15</xdr:col>
                    <xdr:colOff>3248025</xdr:colOff>
                    <xdr:row>0</xdr:row>
                    <xdr:rowOff>28575</xdr:rowOff>
                  </from>
                  <to>
                    <xdr:col>15</xdr:col>
                    <xdr:colOff>3895725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pageSetUpPr fitToPage="1"/>
  </sheetPr>
  <dimension ref="A3:Q21"/>
  <sheetViews>
    <sheetView view="pageBreakPreview" zoomScale="80" zoomScaleNormal="75" zoomScaleSheetLayoutView="80" workbookViewId="0">
      <selection activeCell="P21" sqref="P21"/>
    </sheetView>
  </sheetViews>
  <sheetFormatPr defaultColWidth="9" defaultRowHeight="16.5"/>
  <cols>
    <col min="1" max="1" width="5.625" style="13" customWidth="1"/>
    <col min="2" max="2" width="22.75" style="13" customWidth="1"/>
    <col min="3" max="3" width="18" style="13" customWidth="1"/>
    <col min="4" max="4" width="4.5" style="13" customWidth="1"/>
    <col min="5" max="7" width="6" style="13" customWidth="1"/>
    <col min="8" max="8" width="4.25" style="13" customWidth="1"/>
    <col min="9" max="9" width="5.625" style="13" customWidth="1"/>
    <col min="10" max="10" width="6" style="13" customWidth="1"/>
    <col min="11" max="11" width="11.125" style="32" customWidth="1"/>
    <col min="12" max="12" width="6" style="32" customWidth="1"/>
    <col min="13" max="14" width="7" style="13" customWidth="1"/>
    <col min="15" max="15" width="7.5" style="13" customWidth="1"/>
    <col min="16" max="16" width="52.625" style="33" customWidth="1"/>
    <col min="17" max="17" width="34.5" style="13" customWidth="1"/>
    <col min="18" max="16384" width="9" style="13"/>
  </cols>
  <sheetData>
    <row r="3" s="45" customFormat="1" spans="1:16">
      <c r="A3" s="1" t="s">
        <v>2328</v>
      </c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28"/>
    </row>
    <row r="4" s="45" customFormat="1" spans="1:16">
      <c r="A4" s="4" t="s">
        <v>2329</v>
      </c>
      <c r="B4" s="5"/>
      <c r="C4" s="6" t="s">
        <v>2330</v>
      </c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29"/>
    </row>
    <row r="5" s="45" customFormat="1" spans="1:16">
      <c r="A5" s="4" t="s">
        <v>44</v>
      </c>
      <c r="B5" s="5"/>
      <c r="C5" s="7" t="s">
        <v>84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29"/>
    </row>
    <row r="6" s="45" customFormat="1" spans="1:16">
      <c r="A6" s="4" t="s">
        <v>2331</v>
      </c>
      <c r="B6" s="5"/>
      <c r="C6" s="7" t="s">
        <v>85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29"/>
    </row>
    <row r="7" s="45" customFormat="1" spans="1:16">
      <c r="A7" s="4" t="s">
        <v>2332</v>
      </c>
      <c r="B7" s="5"/>
      <c r="C7" s="7" t="s">
        <v>11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29"/>
    </row>
    <row r="8" s="45" customFormat="1" spans="1:16">
      <c r="A8" s="4" t="s">
        <v>2333</v>
      </c>
      <c r="B8" s="5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30"/>
    </row>
    <row r="9" s="45" customFormat="1" ht="17.25" spans="1:16">
      <c r="A9" s="9" t="s">
        <v>2334</v>
      </c>
      <c r="B9" s="10"/>
      <c r="C9" s="11" t="s">
        <v>2335</v>
      </c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31"/>
    </row>
    <row r="10" ht="17.25" spans="1:1">
      <c r="A10" s="12" t="s">
        <v>2336</v>
      </c>
    </row>
    <row r="11" spans="1:16">
      <c r="A11" s="14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</row>
    <row r="12" s="32" customFormat="1" spans="1:17">
      <c r="A12" s="16"/>
      <c r="B12" s="17" t="s">
        <v>2337</v>
      </c>
      <c r="C12" s="18" t="s">
        <v>2338</v>
      </c>
      <c r="D12" s="19" t="s">
        <v>2339</v>
      </c>
      <c r="E12" s="19" t="s">
        <v>2340</v>
      </c>
      <c r="F12" s="20" t="s">
        <v>2341</v>
      </c>
      <c r="G12" s="20" t="s">
        <v>2342</v>
      </c>
      <c r="H12" s="19" t="s">
        <v>2343</v>
      </c>
      <c r="I12" s="34" t="s">
        <v>2344</v>
      </c>
      <c r="J12" s="35"/>
      <c r="K12" s="34" t="s">
        <v>2345</v>
      </c>
      <c r="L12" s="35"/>
      <c r="M12" s="36" t="s">
        <v>2346</v>
      </c>
      <c r="N12" s="36" t="s">
        <v>2347</v>
      </c>
      <c r="O12" s="19" t="s">
        <v>2348</v>
      </c>
      <c r="P12" s="37" t="s">
        <v>2349</v>
      </c>
      <c r="Q12" s="50" t="s">
        <v>2350</v>
      </c>
    </row>
    <row r="13" s="32" customFormat="1" spans="1:17">
      <c r="A13" s="21"/>
      <c r="B13" s="22"/>
      <c r="C13" s="22"/>
      <c r="D13" s="22"/>
      <c r="E13" s="22"/>
      <c r="F13" s="22"/>
      <c r="G13" s="22"/>
      <c r="H13" s="22"/>
      <c r="I13" s="38" t="s">
        <v>2351</v>
      </c>
      <c r="J13" s="38" t="s">
        <v>2352</v>
      </c>
      <c r="K13" s="38" t="s">
        <v>2351</v>
      </c>
      <c r="L13" s="38" t="s">
        <v>2352</v>
      </c>
      <c r="M13" s="39"/>
      <c r="N13" s="22"/>
      <c r="O13" s="22"/>
      <c r="P13" s="40"/>
      <c r="Q13" s="39"/>
    </row>
    <row r="14" s="45" customFormat="1" spans="1:17">
      <c r="A14" s="187" t="s">
        <v>2353</v>
      </c>
      <c r="B14" s="24" t="s">
        <v>2462</v>
      </c>
      <c r="C14" s="24" t="s">
        <v>2463</v>
      </c>
      <c r="D14" s="23" t="s">
        <v>10</v>
      </c>
      <c r="E14" s="23"/>
      <c r="F14" s="23"/>
      <c r="G14" s="23"/>
      <c r="H14" s="23"/>
      <c r="I14" s="23"/>
      <c r="J14" s="7"/>
      <c r="K14" s="23" t="s">
        <v>158</v>
      </c>
      <c r="L14" s="23" t="s">
        <v>691</v>
      </c>
      <c r="M14" s="25"/>
      <c r="N14" s="23"/>
      <c r="O14" s="23"/>
      <c r="P14" s="25" t="s">
        <v>2462</v>
      </c>
      <c r="Q14" s="7"/>
    </row>
    <row r="15" s="45" customFormat="1" spans="1:17">
      <c r="A15" s="23" t="s">
        <v>2358</v>
      </c>
      <c r="B15" s="24" t="s">
        <v>2639</v>
      </c>
      <c r="C15" s="24" t="s">
        <v>2686</v>
      </c>
      <c r="D15" s="23"/>
      <c r="E15" s="23"/>
      <c r="F15" s="23"/>
      <c r="G15" s="23"/>
      <c r="H15" s="23"/>
      <c r="I15" s="23"/>
      <c r="J15" s="7"/>
      <c r="K15" s="23"/>
      <c r="L15" s="23"/>
      <c r="M15" s="25"/>
      <c r="N15" s="23"/>
      <c r="O15" s="23"/>
      <c r="P15" s="24" t="s">
        <v>2687</v>
      </c>
      <c r="Q15" s="7"/>
    </row>
    <row r="16" s="45" customFormat="1" spans="1:17">
      <c r="A16" s="23" t="s">
        <v>2362</v>
      </c>
      <c r="B16" s="24" t="s">
        <v>2643</v>
      </c>
      <c r="C16" s="7" t="s">
        <v>2688</v>
      </c>
      <c r="D16" s="23"/>
      <c r="E16" s="23"/>
      <c r="F16" s="23"/>
      <c r="G16" s="23"/>
      <c r="H16" s="23"/>
      <c r="I16" s="23"/>
      <c r="J16" s="7"/>
      <c r="K16" s="23" t="s">
        <v>158</v>
      </c>
      <c r="L16" s="23" t="s">
        <v>137</v>
      </c>
      <c r="M16" s="25"/>
      <c r="N16" s="23"/>
      <c r="O16" s="23"/>
      <c r="P16" s="185"/>
      <c r="Q16" s="7"/>
    </row>
    <row r="17" s="45" customFormat="1" spans="1:17">
      <c r="A17" s="23" t="s">
        <v>2366</v>
      </c>
      <c r="B17" s="24" t="s">
        <v>2689</v>
      </c>
      <c r="C17" s="7" t="s">
        <v>2690</v>
      </c>
      <c r="D17" s="23"/>
      <c r="E17" s="23"/>
      <c r="F17" s="23"/>
      <c r="G17" s="23"/>
      <c r="H17" s="23"/>
      <c r="I17" s="23"/>
      <c r="J17" s="7"/>
      <c r="K17" s="23" t="s">
        <v>158</v>
      </c>
      <c r="L17" s="23" t="s">
        <v>691</v>
      </c>
      <c r="M17" s="25"/>
      <c r="N17" s="23"/>
      <c r="O17" s="23"/>
      <c r="P17" s="185" t="s">
        <v>2691</v>
      </c>
      <c r="Q17" s="7"/>
    </row>
    <row r="18" s="45" customFormat="1" spans="1:17">
      <c r="A18" s="187" t="s">
        <v>2370</v>
      </c>
      <c r="B18" s="24" t="s">
        <v>2692</v>
      </c>
      <c r="C18" s="7" t="s">
        <v>2693</v>
      </c>
      <c r="D18" s="23"/>
      <c r="E18" s="23"/>
      <c r="F18" s="23"/>
      <c r="G18" s="23"/>
      <c r="H18" s="23"/>
      <c r="I18" s="23"/>
      <c r="J18" s="7"/>
      <c r="K18" s="23" t="s">
        <v>158</v>
      </c>
      <c r="L18" s="23" t="s">
        <v>2694</v>
      </c>
      <c r="M18" s="25"/>
      <c r="N18" s="23"/>
      <c r="O18" s="23"/>
      <c r="P18" s="185"/>
      <c r="Q18" s="7"/>
    </row>
    <row r="19" s="45" customFormat="1" spans="1:17">
      <c r="A19" s="23" t="s">
        <v>2375</v>
      </c>
      <c r="B19" s="24" t="s">
        <v>2695</v>
      </c>
      <c r="C19" s="7" t="s">
        <v>2696</v>
      </c>
      <c r="D19" s="23"/>
      <c r="E19" s="23"/>
      <c r="F19" s="23"/>
      <c r="G19" s="23"/>
      <c r="H19" s="23"/>
      <c r="I19" s="23"/>
      <c r="J19" s="7"/>
      <c r="K19" s="23" t="s">
        <v>158</v>
      </c>
      <c r="L19" s="23" t="s">
        <v>691</v>
      </c>
      <c r="M19" s="25"/>
      <c r="N19" s="23"/>
      <c r="O19" s="23"/>
      <c r="P19" s="185" t="s">
        <v>2697</v>
      </c>
      <c r="Q19" s="7"/>
    </row>
    <row r="20" s="45" customFormat="1" spans="1:17">
      <c r="A20" s="187" t="s">
        <v>2380</v>
      </c>
      <c r="B20" s="24" t="s">
        <v>2698</v>
      </c>
      <c r="C20" s="7" t="s">
        <v>2699</v>
      </c>
      <c r="D20" s="23"/>
      <c r="E20" s="23"/>
      <c r="F20" s="23"/>
      <c r="G20" s="23"/>
      <c r="H20" s="23"/>
      <c r="I20" s="23"/>
      <c r="J20" s="7"/>
      <c r="K20" s="23" t="s">
        <v>158</v>
      </c>
      <c r="L20" s="23" t="s">
        <v>2694</v>
      </c>
      <c r="M20" s="25"/>
      <c r="N20" s="23"/>
      <c r="O20" s="23"/>
      <c r="P20" s="185"/>
      <c r="Q20" s="7"/>
    </row>
    <row r="21" spans="1:16">
      <c r="A21" s="187" t="s">
        <v>2385</v>
      </c>
      <c r="B21" s="26" t="s">
        <v>2700</v>
      </c>
      <c r="C21" s="26" t="s">
        <v>2701</v>
      </c>
      <c r="D21" s="26"/>
      <c r="E21" s="26"/>
      <c r="F21" s="26"/>
      <c r="G21" s="26"/>
      <c r="H21" s="26"/>
      <c r="I21" s="26"/>
      <c r="J21" s="26"/>
      <c r="K21" s="42" t="s">
        <v>4</v>
      </c>
      <c r="L21" s="42">
        <v>1</v>
      </c>
      <c r="M21" s="26"/>
      <c r="N21" s="26"/>
      <c r="O21" s="26"/>
      <c r="P21" s="188" t="s">
        <v>2702</v>
      </c>
    </row>
  </sheetData>
  <mergeCells count="30">
    <mergeCell ref="A3:B3"/>
    <mergeCell ref="C3:P3"/>
    <mergeCell ref="A4:B4"/>
    <mergeCell ref="C4:P4"/>
    <mergeCell ref="A5:B5"/>
    <mergeCell ref="C5:P5"/>
    <mergeCell ref="A6:B6"/>
    <mergeCell ref="C6:P6"/>
    <mergeCell ref="A7:B7"/>
    <mergeCell ref="C7:P7"/>
    <mergeCell ref="A8:B8"/>
    <mergeCell ref="C8:P8"/>
    <mergeCell ref="A9:B9"/>
    <mergeCell ref="C9:P9"/>
    <mergeCell ref="A11:P11"/>
    <mergeCell ref="I12:J12"/>
    <mergeCell ref="K12:L12"/>
    <mergeCell ref="A12:A13"/>
    <mergeCell ref="B12:B13"/>
    <mergeCell ref="C12:C13"/>
    <mergeCell ref="D12:D13"/>
    <mergeCell ref="E12:E13"/>
    <mergeCell ref="F12:F13"/>
    <mergeCell ref="G12:G13"/>
    <mergeCell ref="H12:H13"/>
    <mergeCell ref="M12:M13"/>
    <mergeCell ref="N12:N13"/>
    <mergeCell ref="O12:O13"/>
    <mergeCell ref="P12:P13"/>
    <mergeCell ref="Q12:Q13"/>
  </mergeCells>
  <dataValidations count="1">
    <dataValidation type="list" allowBlank="1" showInputMessage="1" showErrorMessage="1" sqref="C7:P7">
      <formula1>'选择（隐藏）'!$D$2:$D$5</formula1>
    </dataValidation>
  </dataValidations>
  <hyperlinks>
    <hyperlink ref="F11:G11" location="目录!A1"/>
    <hyperlink ref="A10" location="目录!A1" display="目录"/>
  </hyperlinks>
  <pageMargins left="0.699305555555556" right="0.699305555555556" top="0.75" bottom="0.75" header="0.3" footer="0.3"/>
  <pageSetup paperSize="9" scale="50" fitToHeight="0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5569" name="Button 1" r:id="rId3">
              <controlPr print="0" defaultSize="0">
                <anchor>
                  <from>
                    <xdr:col>15</xdr:col>
                    <xdr:colOff>3248025</xdr:colOff>
                    <xdr:row>0</xdr:row>
                    <xdr:rowOff>28575</xdr:rowOff>
                  </from>
                  <to>
                    <xdr:col>15</xdr:col>
                    <xdr:colOff>3895725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pageSetUpPr fitToPage="1"/>
  </sheetPr>
  <dimension ref="A3:Q20"/>
  <sheetViews>
    <sheetView view="pageBreakPreview" zoomScale="80" zoomScaleNormal="75" zoomScaleSheetLayoutView="80" workbookViewId="0">
      <selection activeCell="C14" sqref="C14"/>
    </sheetView>
  </sheetViews>
  <sheetFormatPr defaultColWidth="9" defaultRowHeight="16.5"/>
  <cols>
    <col min="1" max="1" width="5.625" style="13" customWidth="1"/>
    <col min="2" max="2" width="22.75" style="13" customWidth="1"/>
    <col min="3" max="3" width="18" style="13" customWidth="1"/>
    <col min="4" max="4" width="4.5" style="13" customWidth="1"/>
    <col min="5" max="7" width="6" style="13" customWidth="1"/>
    <col min="8" max="8" width="4.25" style="13" customWidth="1"/>
    <col min="9" max="9" width="5.625" style="13" customWidth="1"/>
    <col min="10" max="10" width="6" style="13" customWidth="1"/>
    <col min="11" max="11" width="11.125" style="32" customWidth="1"/>
    <col min="12" max="12" width="6" style="32" customWidth="1"/>
    <col min="13" max="14" width="7" style="13" customWidth="1"/>
    <col min="15" max="15" width="7.5" style="13" customWidth="1"/>
    <col min="16" max="16" width="52.625" style="33" customWidth="1"/>
    <col min="17" max="17" width="34.5" style="13" customWidth="1"/>
    <col min="18" max="16384" width="9" style="13"/>
  </cols>
  <sheetData>
    <row r="3" s="45" customFormat="1" spans="1:16">
      <c r="A3" s="1" t="s">
        <v>2328</v>
      </c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28"/>
    </row>
    <row r="4" s="45" customFormat="1" spans="1:16">
      <c r="A4" s="4" t="s">
        <v>2329</v>
      </c>
      <c r="B4" s="5"/>
      <c r="C4" s="6" t="s">
        <v>2330</v>
      </c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29"/>
    </row>
    <row r="5" s="45" customFormat="1" spans="1:16">
      <c r="A5" s="4" t="s">
        <v>44</v>
      </c>
      <c r="B5" s="5"/>
      <c r="C5" s="7" t="s">
        <v>86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29"/>
    </row>
    <row r="6" s="45" customFormat="1" spans="1:16">
      <c r="A6" s="4" t="s">
        <v>2331</v>
      </c>
      <c r="B6" s="5"/>
      <c r="C6" s="7" t="s">
        <v>87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29"/>
    </row>
    <row r="7" s="45" customFormat="1" spans="1:16">
      <c r="A7" s="4" t="s">
        <v>2332</v>
      </c>
      <c r="B7" s="5"/>
      <c r="C7" s="7" t="s">
        <v>11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29"/>
    </row>
    <row r="8" s="45" customFormat="1" spans="1:16">
      <c r="A8" s="4" t="s">
        <v>2333</v>
      </c>
      <c r="B8" s="5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30"/>
    </row>
    <row r="9" s="45" customFormat="1" ht="17.25" spans="1:16">
      <c r="A9" s="9" t="s">
        <v>2334</v>
      </c>
      <c r="B9" s="10"/>
      <c r="C9" s="11" t="s">
        <v>2335</v>
      </c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31"/>
    </row>
    <row r="10" ht="17.25" spans="1:1">
      <c r="A10" s="12" t="s">
        <v>2336</v>
      </c>
    </row>
    <row r="11" spans="1:16">
      <c r="A11" s="14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</row>
    <row r="12" s="32" customFormat="1" spans="1:17">
      <c r="A12" s="16"/>
      <c r="B12" s="17" t="s">
        <v>2337</v>
      </c>
      <c r="C12" s="18" t="s">
        <v>2338</v>
      </c>
      <c r="D12" s="19" t="s">
        <v>2339</v>
      </c>
      <c r="E12" s="19" t="s">
        <v>2340</v>
      </c>
      <c r="F12" s="20" t="s">
        <v>2341</v>
      </c>
      <c r="G12" s="20" t="s">
        <v>2342</v>
      </c>
      <c r="H12" s="19" t="s">
        <v>2343</v>
      </c>
      <c r="I12" s="34" t="s">
        <v>2344</v>
      </c>
      <c r="J12" s="35"/>
      <c r="K12" s="34" t="s">
        <v>2345</v>
      </c>
      <c r="L12" s="35"/>
      <c r="M12" s="36" t="s">
        <v>2346</v>
      </c>
      <c r="N12" s="36" t="s">
        <v>2347</v>
      </c>
      <c r="O12" s="19" t="s">
        <v>2348</v>
      </c>
      <c r="P12" s="37" t="s">
        <v>2349</v>
      </c>
      <c r="Q12" s="50" t="s">
        <v>2350</v>
      </c>
    </row>
    <row r="13" s="32" customFormat="1" spans="1:17">
      <c r="A13" s="21"/>
      <c r="B13" s="22"/>
      <c r="C13" s="22"/>
      <c r="D13" s="22"/>
      <c r="E13" s="22"/>
      <c r="F13" s="22"/>
      <c r="G13" s="22"/>
      <c r="H13" s="22"/>
      <c r="I13" s="38" t="s">
        <v>2351</v>
      </c>
      <c r="J13" s="38" t="s">
        <v>2352</v>
      </c>
      <c r="K13" s="38" t="s">
        <v>2351</v>
      </c>
      <c r="L13" s="38" t="s">
        <v>2352</v>
      </c>
      <c r="M13" s="39"/>
      <c r="N13" s="22"/>
      <c r="O13" s="22"/>
      <c r="P13" s="40"/>
      <c r="Q13" s="39"/>
    </row>
    <row r="14" s="45" customFormat="1" spans="1:17">
      <c r="A14" s="43" t="s">
        <v>555</v>
      </c>
      <c r="B14" s="55" t="s">
        <v>2703</v>
      </c>
      <c r="C14" s="59" t="s">
        <v>2704</v>
      </c>
      <c r="D14" s="43"/>
      <c r="E14" s="43"/>
      <c r="F14" s="43"/>
      <c r="G14" s="43"/>
      <c r="H14" s="43"/>
      <c r="I14" s="59"/>
      <c r="J14" s="59"/>
      <c r="K14" s="43" t="s">
        <v>158</v>
      </c>
      <c r="L14" s="70" t="s">
        <v>691</v>
      </c>
      <c r="M14" s="55"/>
      <c r="N14" s="43"/>
      <c r="O14" s="43"/>
      <c r="P14" s="56"/>
      <c r="Q14" s="43"/>
    </row>
    <row r="15" s="45" customFormat="1" spans="1:17">
      <c r="A15" s="43" t="s">
        <v>559</v>
      </c>
      <c r="B15" s="55" t="s">
        <v>2705</v>
      </c>
      <c r="C15" s="59" t="s">
        <v>2706</v>
      </c>
      <c r="D15" s="43"/>
      <c r="E15" s="43"/>
      <c r="F15" s="43"/>
      <c r="G15" s="43"/>
      <c r="H15" s="43"/>
      <c r="I15" s="59"/>
      <c r="J15" s="59"/>
      <c r="K15" s="43" t="s">
        <v>158</v>
      </c>
      <c r="L15" s="70" t="s">
        <v>1718</v>
      </c>
      <c r="M15" s="55"/>
      <c r="N15" s="43"/>
      <c r="O15" s="43"/>
      <c r="P15" s="56"/>
      <c r="Q15" s="43"/>
    </row>
    <row r="16" s="45" customFormat="1" ht="33" spans="1:17">
      <c r="A16" s="43" t="s">
        <v>2707</v>
      </c>
      <c r="B16" s="55" t="s">
        <v>2708</v>
      </c>
      <c r="C16" s="59" t="s">
        <v>2709</v>
      </c>
      <c r="D16" s="43"/>
      <c r="E16" s="43"/>
      <c r="F16" s="43"/>
      <c r="G16" s="43"/>
      <c r="H16" s="43"/>
      <c r="I16" s="59"/>
      <c r="J16" s="59"/>
      <c r="K16" s="177" t="s">
        <v>158</v>
      </c>
      <c r="L16" s="181" t="s">
        <v>555</v>
      </c>
      <c r="M16" s="55"/>
      <c r="N16" s="43"/>
      <c r="O16" s="43"/>
      <c r="P16" s="56" t="s">
        <v>2710</v>
      </c>
      <c r="Q16" s="43"/>
    </row>
    <row r="17" s="45" customFormat="1" ht="17.25" spans="1:17">
      <c r="A17" s="186" t="s">
        <v>499</v>
      </c>
      <c r="B17" s="55" t="s">
        <v>2711</v>
      </c>
      <c r="C17" s="59" t="s">
        <v>2712</v>
      </c>
      <c r="D17" s="43"/>
      <c r="E17" s="43"/>
      <c r="F17" s="43"/>
      <c r="G17" s="43"/>
      <c r="H17" s="43"/>
      <c r="I17" s="59"/>
      <c r="J17" s="59"/>
      <c r="K17" s="177" t="s">
        <v>158</v>
      </c>
      <c r="L17" s="181" t="s">
        <v>555</v>
      </c>
      <c r="M17" s="55"/>
      <c r="N17" s="43"/>
      <c r="O17" s="43"/>
      <c r="P17" s="56" t="s">
        <v>2713</v>
      </c>
      <c r="Q17" s="43"/>
    </row>
    <row r="18" s="45" customFormat="1" spans="1:17">
      <c r="A18" s="186" t="s">
        <v>2714</v>
      </c>
      <c r="B18" s="55" t="s">
        <v>2715</v>
      </c>
      <c r="C18" s="59" t="s">
        <v>2716</v>
      </c>
      <c r="D18" s="43"/>
      <c r="E18" s="43"/>
      <c r="F18" s="43"/>
      <c r="G18" s="43"/>
      <c r="H18" s="43"/>
      <c r="I18" s="59"/>
      <c r="J18" s="59"/>
      <c r="K18" s="43" t="s">
        <v>158</v>
      </c>
      <c r="L18" s="70" t="s">
        <v>2717</v>
      </c>
      <c r="M18" s="55"/>
      <c r="N18" s="43"/>
      <c r="O18" s="43"/>
      <c r="P18" s="56"/>
      <c r="Q18" s="43"/>
    </row>
    <row r="19" s="45" customFormat="1" ht="17.25" spans="1:17">
      <c r="A19" s="186" t="s">
        <v>2560</v>
      </c>
      <c r="B19" s="55" t="s">
        <v>2718</v>
      </c>
      <c r="C19" s="59" t="s">
        <v>2719</v>
      </c>
      <c r="D19" s="43"/>
      <c r="E19" s="43"/>
      <c r="F19" s="43"/>
      <c r="G19" s="43"/>
      <c r="H19" s="43"/>
      <c r="I19" s="59"/>
      <c r="J19" s="59"/>
      <c r="K19" s="43" t="s">
        <v>158</v>
      </c>
      <c r="L19" s="181" t="s">
        <v>555</v>
      </c>
      <c r="M19" s="55"/>
      <c r="N19" s="43"/>
      <c r="O19" s="43"/>
      <c r="P19" s="56" t="s">
        <v>2720</v>
      </c>
      <c r="Q19" s="43"/>
    </row>
    <row r="20" s="45" customFormat="1" ht="17.25" spans="1:17">
      <c r="A20" s="186" t="s">
        <v>2721</v>
      </c>
      <c r="B20" s="55" t="s">
        <v>2722</v>
      </c>
      <c r="C20" s="59" t="s">
        <v>2723</v>
      </c>
      <c r="D20" s="43"/>
      <c r="E20" s="43"/>
      <c r="F20" s="43"/>
      <c r="G20" s="43"/>
      <c r="H20" s="43"/>
      <c r="I20" s="59"/>
      <c r="J20" s="59"/>
      <c r="K20" s="177" t="s">
        <v>158</v>
      </c>
      <c r="L20" s="181" t="s">
        <v>555</v>
      </c>
      <c r="M20" s="55"/>
      <c r="N20" s="43"/>
      <c r="O20" s="43"/>
      <c r="P20" s="56" t="s">
        <v>2724</v>
      </c>
      <c r="Q20" s="43"/>
    </row>
  </sheetData>
  <mergeCells count="30">
    <mergeCell ref="A3:B3"/>
    <mergeCell ref="C3:P3"/>
    <mergeCell ref="A4:B4"/>
    <mergeCell ref="C4:P4"/>
    <mergeCell ref="A5:B5"/>
    <mergeCell ref="C5:P5"/>
    <mergeCell ref="A6:B6"/>
    <mergeCell ref="C6:P6"/>
    <mergeCell ref="A7:B7"/>
    <mergeCell ref="C7:P7"/>
    <mergeCell ref="A8:B8"/>
    <mergeCell ref="C8:P8"/>
    <mergeCell ref="A9:B9"/>
    <mergeCell ref="C9:P9"/>
    <mergeCell ref="A11:P11"/>
    <mergeCell ref="I12:J12"/>
    <mergeCell ref="K12:L12"/>
    <mergeCell ref="A12:A13"/>
    <mergeCell ref="B12:B13"/>
    <mergeCell ref="C12:C13"/>
    <mergeCell ref="D12:D13"/>
    <mergeCell ref="E12:E13"/>
    <mergeCell ref="F12:F13"/>
    <mergeCell ref="G12:G13"/>
    <mergeCell ref="H12:H13"/>
    <mergeCell ref="M12:M13"/>
    <mergeCell ref="N12:N13"/>
    <mergeCell ref="O12:O13"/>
    <mergeCell ref="P12:P13"/>
    <mergeCell ref="Q12:Q13"/>
  </mergeCells>
  <dataValidations count="2">
    <dataValidation type="list" allowBlank="1" showInputMessage="1" showErrorMessage="1" sqref="C7:P7">
      <formula1>'选择（隐藏）'!$D$2:$D$5</formula1>
    </dataValidation>
    <dataValidation type="list" allowBlank="1" showInputMessage="1" showErrorMessage="1" sqref="K14:K15 K18:K19 N14:N20 D14:I20">
      <formula1>'[7]选择（隐藏）'!#REF!</formula1>
    </dataValidation>
  </dataValidations>
  <hyperlinks>
    <hyperlink ref="F11:G11" location="目录!A1"/>
    <hyperlink ref="A10" location="目录!A1" display="目录"/>
  </hyperlinks>
  <pageMargins left="0.699305555555556" right="0.699305555555556" top="0.75" bottom="0.75" header="0.3" footer="0.3"/>
  <pageSetup paperSize="9" scale="50" fitToHeight="0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2017" name="Button 1" r:id="rId3">
              <controlPr print="0" defaultSize="0">
                <anchor>
                  <from>
                    <xdr:col>15</xdr:col>
                    <xdr:colOff>3248025</xdr:colOff>
                    <xdr:row>0</xdr:row>
                    <xdr:rowOff>28575</xdr:rowOff>
                  </from>
                  <to>
                    <xdr:col>15</xdr:col>
                    <xdr:colOff>3895725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pageSetUpPr fitToPage="1"/>
  </sheetPr>
  <dimension ref="A3:Q34"/>
  <sheetViews>
    <sheetView view="pageBreakPreview" zoomScale="80" zoomScaleNormal="75" zoomScaleSheetLayoutView="80" workbookViewId="0">
      <selection activeCell="B16" sqref="B16"/>
    </sheetView>
  </sheetViews>
  <sheetFormatPr defaultColWidth="9" defaultRowHeight="16.5"/>
  <cols>
    <col min="1" max="1" width="5.625" style="13" customWidth="1"/>
    <col min="2" max="2" width="22.75" style="13" customWidth="1"/>
    <col min="3" max="3" width="18" style="13" customWidth="1"/>
    <col min="4" max="4" width="4.5" style="13" customWidth="1"/>
    <col min="5" max="7" width="6" style="13" customWidth="1"/>
    <col min="8" max="8" width="4.25" style="13" customWidth="1"/>
    <col min="9" max="9" width="5.625" style="13" customWidth="1"/>
    <col min="10" max="10" width="6" style="13" customWidth="1"/>
    <col min="11" max="11" width="11.125" style="32" customWidth="1"/>
    <col min="12" max="12" width="6" style="32" customWidth="1"/>
    <col min="13" max="14" width="7" style="13" customWidth="1"/>
    <col min="15" max="15" width="7.5" style="13" customWidth="1"/>
    <col min="16" max="16" width="52.625" style="33" customWidth="1"/>
    <col min="17" max="17" width="34.5" style="13" customWidth="1"/>
    <col min="18" max="16384" width="9" style="13"/>
  </cols>
  <sheetData>
    <row r="3" s="45" customFormat="1" spans="1:16">
      <c r="A3" s="1" t="s">
        <v>2328</v>
      </c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28"/>
    </row>
    <row r="4" s="45" customFormat="1" spans="1:16">
      <c r="A4" s="4" t="s">
        <v>2329</v>
      </c>
      <c r="B4" s="5"/>
      <c r="C4" s="6" t="s">
        <v>2330</v>
      </c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29"/>
    </row>
    <row r="5" s="45" customFormat="1" spans="1:16">
      <c r="A5" s="4" t="s">
        <v>44</v>
      </c>
      <c r="B5" s="5"/>
      <c r="C5" s="7" t="s">
        <v>88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29"/>
    </row>
    <row r="6" s="45" customFormat="1" spans="1:16">
      <c r="A6" s="4" t="s">
        <v>2331</v>
      </c>
      <c r="B6" s="5"/>
      <c r="C6" s="7" t="s">
        <v>89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29"/>
    </row>
    <row r="7" s="45" customFormat="1" spans="1:16">
      <c r="A7" s="4" t="s">
        <v>2332</v>
      </c>
      <c r="B7" s="5"/>
      <c r="C7" s="7" t="s">
        <v>11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29"/>
    </row>
    <row r="8" s="45" customFormat="1" spans="1:16">
      <c r="A8" s="4" t="s">
        <v>2333</v>
      </c>
      <c r="B8" s="5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30"/>
    </row>
    <row r="9" s="45" customFormat="1" ht="17.25" spans="1:16">
      <c r="A9" s="9" t="s">
        <v>2334</v>
      </c>
      <c r="B9" s="10"/>
      <c r="C9" s="11" t="s">
        <v>2335</v>
      </c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31"/>
    </row>
    <row r="10" ht="17.25" spans="1:1">
      <c r="A10" s="12" t="s">
        <v>2336</v>
      </c>
    </row>
    <row r="11" spans="1:16">
      <c r="A11" s="14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</row>
    <row r="12" s="32" customFormat="1" spans="1:17">
      <c r="A12" s="16"/>
      <c r="B12" s="17" t="s">
        <v>2337</v>
      </c>
      <c r="C12" s="18" t="s">
        <v>2338</v>
      </c>
      <c r="D12" s="19" t="s">
        <v>2339</v>
      </c>
      <c r="E12" s="19" t="s">
        <v>2340</v>
      </c>
      <c r="F12" s="20" t="s">
        <v>2341</v>
      </c>
      <c r="G12" s="20" t="s">
        <v>2342</v>
      </c>
      <c r="H12" s="19" t="s">
        <v>2343</v>
      </c>
      <c r="I12" s="34" t="s">
        <v>2344</v>
      </c>
      <c r="J12" s="35"/>
      <c r="K12" s="34" t="s">
        <v>2345</v>
      </c>
      <c r="L12" s="35"/>
      <c r="M12" s="36" t="s">
        <v>2346</v>
      </c>
      <c r="N12" s="36" t="s">
        <v>2347</v>
      </c>
      <c r="O12" s="19" t="s">
        <v>2348</v>
      </c>
      <c r="P12" s="37" t="s">
        <v>2349</v>
      </c>
      <c r="Q12" s="50" t="s">
        <v>2350</v>
      </c>
    </row>
    <row r="13" s="32" customFormat="1" spans="1:17">
      <c r="A13" s="21"/>
      <c r="B13" s="22"/>
      <c r="C13" s="22"/>
      <c r="D13" s="22"/>
      <c r="E13" s="22"/>
      <c r="F13" s="22"/>
      <c r="G13" s="22"/>
      <c r="H13" s="22"/>
      <c r="I13" s="38" t="s">
        <v>2351</v>
      </c>
      <c r="J13" s="38" t="s">
        <v>2352</v>
      </c>
      <c r="K13" s="38" t="s">
        <v>2351</v>
      </c>
      <c r="L13" s="38" t="s">
        <v>2352</v>
      </c>
      <c r="M13" s="39"/>
      <c r="N13" s="22"/>
      <c r="O13" s="22"/>
      <c r="P13" s="40"/>
      <c r="Q13" s="39"/>
    </row>
    <row r="14" s="45" customFormat="1" ht="17.25" spans="1:17">
      <c r="A14" s="61" t="s">
        <v>555</v>
      </c>
      <c r="B14" s="175" t="s">
        <v>2670</v>
      </c>
      <c r="C14" s="176" t="s">
        <v>2670</v>
      </c>
      <c r="D14" s="177" t="s">
        <v>10</v>
      </c>
      <c r="E14" s="177"/>
      <c r="F14" s="177"/>
      <c r="G14" s="177"/>
      <c r="H14" s="177"/>
      <c r="I14" s="180"/>
      <c r="J14" s="175"/>
      <c r="K14" s="23" t="s">
        <v>158</v>
      </c>
      <c r="L14" s="181" t="s">
        <v>691</v>
      </c>
      <c r="M14" s="175"/>
      <c r="N14" s="182" t="s">
        <v>10</v>
      </c>
      <c r="O14" s="182"/>
      <c r="P14" s="177"/>
      <c r="Q14" s="7"/>
    </row>
    <row r="15" s="45" customFormat="1" ht="17.25" spans="1:17">
      <c r="A15" s="61" t="s">
        <v>559</v>
      </c>
      <c r="B15" s="175" t="s">
        <v>2389</v>
      </c>
      <c r="C15" s="176" t="s">
        <v>2390</v>
      </c>
      <c r="D15" s="177"/>
      <c r="E15" s="177"/>
      <c r="F15" s="177"/>
      <c r="G15" s="177"/>
      <c r="H15" s="177"/>
      <c r="I15" s="180"/>
      <c r="J15" s="175"/>
      <c r="K15" s="23" t="s">
        <v>158</v>
      </c>
      <c r="L15" s="181" t="s">
        <v>691</v>
      </c>
      <c r="M15" s="175"/>
      <c r="N15" s="182"/>
      <c r="O15" s="182"/>
      <c r="P15" s="177"/>
      <c r="Q15" s="7"/>
    </row>
    <row r="16" s="45" customFormat="1" ht="17.25" spans="1:17">
      <c r="A16" s="61" t="s">
        <v>2707</v>
      </c>
      <c r="B16" s="175" t="s">
        <v>2703</v>
      </c>
      <c r="C16" s="176" t="s">
        <v>2704</v>
      </c>
      <c r="D16" s="66"/>
      <c r="E16" s="66"/>
      <c r="F16" s="66"/>
      <c r="G16" s="66"/>
      <c r="H16" s="66"/>
      <c r="I16" s="66"/>
      <c r="J16" s="65"/>
      <c r="K16" s="23" t="s">
        <v>158</v>
      </c>
      <c r="L16" s="74" t="s">
        <v>137</v>
      </c>
      <c r="M16" s="62"/>
      <c r="N16" s="183"/>
      <c r="O16" s="66"/>
      <c r="P16" s="58"/>
      <c r="Q16" s="7"/>
    </row>
    <row r="17" s="45" customFormat="1" ht="17.25" spans="1:17">
      <c r="A17" s="61" t="s">
        <v>499</v>
      </c>
      <c r="B17" s="62" t="s">
        <v>2718</v>
      </c>
      <c r="C17" s="176" t="s">
        <v>2725</v>
      </c>
      <c r="D17" s="66"/>
      <c r="E17" s="66"/>
      <c r="F17" s="66"/>
      <c r="G17" s="66"/>
      <c r="H17" s="66"/>
      <c r="I17" s="66"/>
      <c r="J17" s="65"/>
      <c r="K17" s="23" t="s">
        <v>158</v>
      </c>
      <c r="L17" s="74" t="s">
        <v>137</v>
      </c>
      <c r="M17" s="62"/>
      <c r="N17" s="183"/>
      <c r="O17" s="66"/>
      <c r="P17" s="58" t="s">
        <v>2726</v>
      </c>
      <c r="Q17" s="7"/>
    </row>
    <row r="18" s="45" customFormat="1" ht="17.25" spans="1:17">
      <c r="A18" s="61" t="s">
        <v>2714</v>
      </c>
      <c r="B18" s="175" t="s">
        <v>2727</v>
      </c>
      <c r="C18" s="176" t="s">
        <v>2728</v>
      </c>
      <c r="D18" s="66"/>
      <c r="E18" s="66"/>
      <c r="F18" s="66"/>
      <c r="G18" s="66"/>
      <c r="H18" s="66"/>
      <c r="I18" s="66"/>
      <c r="J18" s="65"/>
      <c r="K18" s="23" t="s">
        <v>158</v>
      </c>
      <c r="L18" s="74" t="s">
        <v>691</v>
      </c>
      <c r="M18" s="62"/>
      <c r="N18" s="183"/>
      <c r="O18" s="66"/>
      <c r="P18" s="58" t="s">
        <v>2729</v>
      </c>
      <c r="Q18" s="7"/>
    </row>
    <row r="19" s="45" customFormat="1" ht="17.25" spans="1:17">
      <c r="A19" s="61" t="s">
        <v>2560</v>
      </c>
      <c r="B19" s="175" t="s">
        <v>2730</v>
      </c>
      <c r="C19" s="176" t="s">
        <v>2731</v>
      </c>
      <c r="D19" s="66"/>
      <c r="E19" s="66"/>
      <c r="F19" s="66"/>
      <c r="G19" s="66"/>
      <c r="H19" s="66"/>
      <c r="I19" s="66"/>
      <c r="J19" s="65"/>
      <c r="K19" s="23" t="s">
        <v>158</v>
      </c>
      <c r="L19" s="74" t="s">
        <v>2516</v>
      </c>
      <c r="M19" s="62"/>
      <c r="N19" s="183"/>
      <c r="O19" s="66"/>
      <c r="P19" s="58" t="s">
        <v>2730</v>
      </c>
      <c r="Q19" s="51"/>
    </row>
    <row r="20" s="45" customFormat="1" ht="17.25" spans="1:17">
      <c r="A20" s="61" t="s">
        <v>2721</v>
      </c>
      <c r="B20" s="175" t="s">
        <v>2732</v>
      </c>
      <c r="C20" s="176" t="s">
        <v>2733</v>
      </c>
      <c r="D20" s="66"/>
      <c r="E20" s="66"/>
      <c r="F20" s="66"/>
      <c r="G20" s="66"/>
      <c r="H20" s="66"/>
      <c r="I20" s="66"/>
      <c r="J20" s="65"/>
      <c r="K20" s="66" t="s">
        <v>2356</v>
      </c>
      <c r="L20" s="74" t="s">
        <v>2734</v>
      </c>
      <c r="M20" s="62"/>
      <c r="N20" s="66"/>
      <c r="O20" s="66"/>
      <c r="P20" s="58" t="s">
        <v>2735</v>
      </c>
      <c r="Q20" s="7"/>
    </row>
    <row r="21" s="45" customFormat="1" ht="17.25" spans="1:17">
      <c r="A21" s="61" t="s">
        <v>2624</v>
      </c>
      <c r="B21" s="175" t="s">
        <v>2333</v>
      </c>
      <c r="C21" s="176" t="s">
        <v>2736</v>
      </c>
      <c r="D21" s="66"/>
      <c r="E21" s="66"/>
      <c r="F21" s="66"/>
      <c r="G21" s="66"/>
      <c r="H21" s="66"/>
      <c r="I21" s="66"/>
      <c r="J21" s="65"/>
      <c r="K21" s="23" t="s">
        <v>158</v>
      </c>
      <c r="L21" s="74" t="s">
        <v>2516</v>
      </c>
      <c r="M21" s="62"/>
      <c r="N21" s="66"/>
      <c r="O21" s="66"/>
      <c r="P21" s="58" t="s">
        <v>2737</v>
      </c>
      <c r="Q21" s="7"/>
    </row>
    <row r="22" s="45" customFormat="1" ht="17.25" spans="1:17">
      <c r="A22" s="61" t="s">
        <v>2738</v>
      </c>
      <c r="B22" s="175" t="s">
        <v>2739</v>
      </c>
      <c r="C22" s="176" t="s">
        <v>2740</v>
      </c>
      <c r="D22" s="23"/>
      <c r="E22" s="23"/>
      <c r="F22" s="23"/>
      <c r="G22" s="23"/>
      <c r="H22" s="23"/>
      <c r="I22" s="23"/>
      <c r="J22" s="7"/>
      <c r="K22" s="23" t="s">
        <v>158</v>
      </c>
      <c r="L22" s="23">
        <v>20</v>
      </c>
      <c r="M22" s="25"/>
      <c r="N22" s="23"/>
      <c r="O22" s="23"/>
      <c r="P22" s="25"/>
      <c r="Q22" s="7"/>
    </row>
    <row r="23" s="45" customFormat="1" ht="17.25" spans="1:17">
      <c r="A23" s="61" t="s">
        <v>542</v>
      </c>
      <c r="B23" s="175" t="s">
        <v>2394</v>
      </c>
      <c r="C23" s="176" t="s">
        <v>2741</v>
      </c>
      <c r="D23" s="23"/>
      <c r="E23" s="23"/>
      <c r="F23" s="23"/>
      <c r="G23" s="23"/>
      <c r="H23" s="23"/>
      <c r="I23" s="23"/>
      <c r="J23" s="7"/>
      <c r="K23" s="23" t="s">
        <v>158</v>
      </c>
      <c r="L23" s="23">
        <v>20</v>
      </c>
      <c r="M23" s="25"/>
      <c r="N23" s="23"/>
      <c r="O23" s="23"/>
      <c r="P23" s="25"/>
      <c r="Q23" s="7"/>
    </row>
    <row r="24" s="45" customFormat="1" ht="17.25" spans="1:17">
      <c r="A24" s="61" t="s">
        <v>546</v>
      </c>
      <c r="B24" s="175" t="s">
        <v>2742</v>
      </c>
      <c r="C24" s="176" t="s">
        <v>2743</v>
      </c>
      <c r="D24" s="23"/>
      <c r="E24" s="23"/>
      <c r="F24" s="23"/>
      <c r="G24" s="23"/>
      <c r="H24" s="23"/>
      <c r="I24" s="23"/>
      <c r="J24" s="7"/>
      <c r="K24" s="174" t="s">
        <v>158</v>
      </c>
      <c r="L24" s="174">
        <v>40</v>
      </c>
      <c r="M24" s="25"/>
      <c r="N24" s="23"/>
      <c r="O24" s="23"/>
      <c r="Q24" s="7"/>
    </row>
    <row r="25" s="45" customFormat="1" ht="17.25" spans="1:17">
      <c r="A25" s="61" t="s">
        <v>550</v>
      </c>
      <c r="B25" s="175" t="s">
        <v>2614</v>
      </c>
      <c r="C25" s="7" t="s">
        <v>2512</v>
      </c>
      <c r="D25" s="23"/>
      <c r="E25" s="23"/>
      <c r="F25" s="23"/>
      <c r="G25" s="23"/>
      <c r="H25" s="23"/>
      <c r="I25" s="23"/>
      <c r="J25" s="7"/>
      <c r="K25" s="23" t="s">
        <v>158</v>
      </c>
      <c r="L25" s="23">
        <v>40</v>
      </c>
      <c r="M25" s="25"/>
      <c r="N25" s="23"/>
      <c r="O25" s="23"/>
      <c r="P25" s="25"/>
      <c r="Q25" s="7"/>
    </row>
    <row r="26" s="45" customFormat="1" ht="17.25" spans="1:17">
      <c r="A26" s="61" t="s">
        <v>663</v>
      </c>
      <c r="B26" s="175" t="s">
        <v>2744</v>
      </c>
      <c r="C26" s="7" t="s">
        <v>2515</v>
      </c>
      <c r="D26" s="23"/>
      <c r="E26" s="23"/>
      <c r="F26" s="23"/>
      <c r="G26" s="23"/>
      <c r="H26" s="23"/>
      <c r="I26" s="23"/>
      <c r="J26" s="7"/>
      <c r="K26" s="174" t="s">
        <v>158</v>
      </c>
      <c r="L26" s="174">
        <v>40</v>
      </c>
      <c r="M26" s="25"/>
      <c r="N26" s="23"/>
      <c r="O26" s="23"/>
      <c r="Q26" s="7"/>
    </row>
    <row r="27" s="45" customFormat="1" ht="17.25" spans="1:17">
      <c r="A27" s="61" t="s">
        <v>667</v>
      </c>
      <c r="B27" s="175" t="s">
        <v>2616</v>
      </c>
      <c r="C27" s="51" t="s">
        <v>2617</v>
      </c>
      <c r="D27" s="174"/>
      <c r="E27" s="174"/>
      <c r="F27" s="174"/>
      <c r="G27" s="174"/>
      <c r="H27" s="174"/>
      <c r="I27" s="174"/>
      <c r="J27" s="51"/>
      <c r="K27" s="23" t="s">
        <v>158</v>
      </c>
      <c r="L27" s="23" t="s">
        <v>691</v>
      </c>
      <c r="M27" s="25"/>
      <c r="N27" s="23"/>
      <c r="O27" s="23"/>
      <c r="P27" s="25"/>
      <c r="Q27" s="7"/>
    </row>
    <row r="28" s="45" customFormat="1" ht="17.25" spans="1:17">
      <c r="A28" s="61" t="s">
        <v>671</v>
      </c>
      <c r="B28" s="175" t="s">
        <v>2618</v>
      </c>
      <c r="C28" s="51" t="s">
        <v>2619</v>
      </c>
      <c r="D28" s="174"/>
      <c r="E28" s="174"/>
      <c r="F28" s="174"/>
      <c r="G28" s="174"/>
      <c r="H28" s="174"/>
      <c r="I28" s="174"/>
      <c r="J28" s="51"/>
      <c r="K28" s="23" t="s">
        <v>158</v>
      </c>
      <c r="L28" s="23">
        <v>40</v>
      </c>
      <c r="M28" s="25"/>
      <c r="N28" s="23"/>
      <c r="O28" s="23"/>
      <c r="Q28" s="7"/>
    </row>
    <row r="29" s="45" customFormat="1" ht="17.25" spans="1:17">
      <c r="A29" s="61" t="s">
        <v>675</v>
      </c>
      <c r="B29" s="175" t="s">
        <v>2620</v>
      </c>
      <c r="C29" s="51" t="s">
        <v>2621</v>
      </c>
      <c r="D29" s="174"/>
      <c r="E29" s="174"/>
      <c r="F29" s="174"/>
      <c r="G29" s="174"/>
      <c r="H29" s="174"/>
      <c r="I29" s="174"/>
      <c r="J29" s="51"/>
      <c r="K29" s="23" t="s">
        <v>158</v>
      </c>
      <c r="L29" s="23">
        <v>40</v>
      </c>
      <c r="M29" s="25"/>
      <c r="N29" s="23"/>
      <c r="O29" s="23"/>
      <c r="Q29" s="7"/>
    </row>
    <row r="30" s="45" customFormat="1" ht="17.25" spans="1:17">
      <c r="A30" s="61" t="s">
        <v>679</v>
      </c>
      <c r="B30" s="175" t="s">
        <v>2745</v>
      </c>
      <c r="C30" s="176" t="s">
        <v>2746</v>
      </c>
      <c r="D30" s="23"/>
      <c r="E30" s="23"/>
      <c r="F30" s="23"/>
      <c r="G30" s="23"/>
      <c r="H30" s="23"/>
      <c r="I30" s="23"/>
      <c r="J30" s="7"/>
      <c r="K30" s="174" t="s">
        <v>158</v>
      </c>
      <c r="L30" s="174">
        <v>40</v>
      </c>
      <c r="M30" s="25"/>
      <c r="N30" s="23"/>
      <c r="O30" s="23"/>
      <c r="Q30" s="7"/>
    </row>
    <row r="31" s="45" customFormat="1" ht="17.25" spans="1:17">
      <c r="A31" s="61" t="s">
        <v>683</v>
      </c>
      <c r="B31" s="175" t="s">
        <v>2354</v>
      </c>
      <c r="C31" s="176" t="s">
        <v>2355</v>
      </c>
      <c r="D31" s="177"/>
      <c r="E31" s="177"/>
      <c r="F31" s="177"/>
      <c r="G31" s="177"/>
      <c r="H31" s="177"/>
      <c r="I31" s="180"/>
      <c r="J31" s="175"/>
      <c r="K31" s="23" t="s">
        <v>2356</v>
      </c>
      <c r="L31" s="23">
        <v>10</v>
      </c>
      <c r="M31" s="175"/>
      <c r="N31" s="182"/>
      <c r="O31" s="182"/>
      <c r="P31" s="177"/>
      <c r="Q31" s="7"/>
    </row>
    <row r="32" s="45" customFormat="1" ht="17.25" spans="1:17">
      <c r="A32" s="61" t="s">
        <v>687</v>
      </c>
      <c r="B32" s="175" t="s">
        <v>2747</v>
      </c>
      <c r="C32" s="176" t="s">
        <v>2748</v>
      </c>
      <c r="D32" s="177"/>
      <c r="E32" s="177"/>
      <c r="F32" s="177"/>
      <c r="G32" s="177"/>
      <c r="H32" s="177"/>
      <c r="I32" s="184"/>
      <c r="J32" s="177"/>
      <c r="K32" s="23" t="s">
        <v>158</v>
      </c>
      <c r="L32" s="181" t="s">
        <v>921</v>
      </c>
      <c r="M32" s="181"/>
      <c r="N32" s="182"/>
      <c r="O32" s="177"/>
      <c r="P32" s="177"/>
      <c r="Q32" s="7"/>
    </row>
    <row r="33" s="45" customFormat="1" ht="17.25" spans="1:17">
      <c r="A33" s="61" t="s">
        <v>691</v>
      </c>
      <c r="B33" s="175" t="s">
        <v>2749</v>
      </c>
      <c r="C33" s="176" t="s">
        <v>2750</v>
      </c>
      <c r="D33" s="177"/>
      <c r="E33" s="177"/>
      <c r="F33" s="177"/>
      <c r="G33" s="177"/>
      <c r="H33" s="177"/>
      <c r="I33" s="184"/>
      <c r="J33" s="177"/>
      <c r="K33" s="23" t="s">
        <v>158</v>
      </c>
      <c r="L33" s="181" t="s">
        <v>921</v>
      </c>
      <c r="M33" s="181"/>
      <c r="N33" s="182"/>
      <c r="O33" s="177"/>
      <c r="P33" s="177"/>
      <c r="Q33" s="7"/>
    </row>
    <row r="34" s="45" customFormat="1" spans="1:17">
      <c r="A34" s="61" t="s">
        <v>695</v>
      </c>
      <c r="B34" s="24" t="s">
        <v>2609</v>
      </c>
      <c r="C34" s="7" t="s">
        <v>2610</v>
      </c>
      <c r="D34" s="23"/>
      <c r="E34" s="23"/>
      <c r="F34" s="23"/>
      <c r="G34" s="23"/>
      <c r="H34" s="23"/>
      <c r="I34" s="23"/>
      <c r="J34" s="7"/>
      <c r="K34" s="23" t="s">
        <v>158</v>
      </c>
      <c r="L34" s="23" t="s">
        <v>921</v>
      </c>
      <c r="M34" s="25"/>
      <c r="N34" s="23"/>
      <c r="O34" s="23"/>
      <c r="P34" s="185"/>
      <c r="Q34" s="7"/>
    </row>
  </sheetData>
  <mergeCells count="30">
    <mergeCell ref="A3:B3"/>
    <mergeCell ref="C3:P3"/>
    <mergeCell ref="A4:B4"/>
    <mergeCell ref="C4:P4"/>
    <mergeCell ref="A5:B5"/>
    <mergeCell ref="C5:P5"/>
    <mergeCell ref="A6:B6"/>
    <mergeCell ref="C6:P6"/>
    <mergeCell ref="A7:B7"/>
    <mergeCell ref="C7:P7"/>
    <mergeCell ref="A8:B8"/>
    <mergeCell ref="C8:P8"/>
    <mergeCell ref="A9:B9"/>
    <mergeCell ref="C9:P9"/>
    <mergeCell ref="A11:P11"/>
    <mergeCell ref="I12:J12"/>
    <mergeCell ref="K12:L12"/>
    <mergeCell ref="A12:A13"/>
    <mergeCell ref="B12:B13"/>
    <mergeCell ref="C12:C13"/>
    <mergeCell ref="D12:D13"/>
    <mergeCell ref="E12:E13"/>
    <mergeCell ref="F12:F13"/>
    <mergeCell ref="G12:G13"/>
    <mergeCell ref="H12:H13"/>
    <mergeCell ref="M12:M13"/>
    <mergeCell ref="N12:N13"/>
    <mergeCell ref="O12:O13"/>
    <mergeCell ref="P12:P13"/>
    <mergeCell ref="Q12:Q13"/>
  </mergeCells>
  <dataValidations count="2">
    <dataValidation type="list" allowBlank="1" showInputMessage="1" showErrorMessage="1" sqref="C7:P7">
      <formula1>'选择（隐藏）'!$D$2:$D$5</formula1>
    </dataValidation>
    <dataValidation type="list" allowBlank="1" showInputMessage="1" showErrorMessage="1" sqref="K20 N16:N21 D16:I21">
      <formula1>'[7]选择（隐藏）'!#REF!</formula1>
    </dataValidation>
  </dataValidations>
  <hyperlinks>
    <hyperlink ref="F11:G11" location="目录!A1"/>
    <hyperlink ref="A10" location="目录!A1" display="目录"/>
  </hyperlinks>
  <pageMargins left="0.699305555555556" right="0.699305555555556" top="0.75" bottom="0.75" header="0.3" footer="0.3"/>
  <pageSetup paperSize="9" scale="50" fitToHeight="0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8705" name="Button 1" r:id="rId3">
              <controlPr print="0" defaultSize="0">
                <anchor>
                  <from>
                    <xdr:col>15</xdr:col>
                    <xdr:colOff>3248025</xdr:colOff>
                    <xdr:row>0</xdr:row>
                    <xdr:rowOff>28575</xdr:rowOff>
                  </from>
                  <to>
                    <xdr:col>15</xdr:col>
                    <xdr:colOff>3895725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pageSetUpPr fitToPage="1"/>
  </sheetPr>
  <dimension ref="A3:Q34"/>
  <sheetViews>
    <sheetView view="pageBreakPreview" zoomScale="80" zoomScaleNormal="75" zoomScaleSheetLayoutView="80" workbookViewId="0">
      <selection activeCell="F17" sqref="F17"/>
    </sheetView>
  </sheetViews>
  <sheetFormatPr defaultColWidth="9" defaultRowHeight="16.5"/>
  <cols>
    <col min="1" max="1" width="5.625" style="13" customWidth="1"/>
    <col min="2" max="2" width="22.75" style="13" customWidth="1"/>
    <col min="3" max="3" width="18" style="13" customWidth="1"/>
    <col min="4" max="4" width="4.5" style="13" customWidth="1"/>
    <col min="5" max="7" width="6" style="13" customWidth="1"/>
    <col min="8" max="8" width="4.25" style="13" customWidth="1"/>
    <col min="9" max="9" width="5.625" style="13" customWidth="1"/>
    <col min="10" max="10" width="6" style="13" customWidth="1"/>
    <col min="11" max="11" width="11.125" style="32" customWidth="1"/>
    <col min="12" max="12" width="6" style="32" customWidth="1"/>
    <col min="13" max="14" width="7" style="13" customWidth="1"/>
    <col min="15" max="15" width="7.5" style="13" customWidth="1"/>
    <col min="16" max="16" width="52.625" style="33" customWidth="1"/>
    <col min="17" max="17" width="34.5" style="13" customWidth="1"/>
    <col min="18" max="16384" width="9" style="13"/>
  </cols>
  <sheetData>
    <row r="3" s="45" customFormat="1" spans="1:16">
      <c r="A3" s="1" t="s">
        <v>2328</v>
      </c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28"/>
    </row>
    <row r="4" s="45" customFormat="1" spans="1:16">
      <c r="A4" s="4" t="s">
        <v>2329</v>
      </c>
      <c r="B4" s="5"/>
      <c r="C4" s="6" t="s">
        <v>2330</v>
      </c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29"/>
    </row>
    <row r="5" s="45" customFormat="1" spans="1:16">
      <c r="A5" s="4" t="s">
        <v>44</v>
      </c>
      <c r="B5" s="5"/>
      <c r="C5" s="7" t="s">
        <v>2751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29"/>
    </row>
    <row r="6" s="45" customFormat="1" spans="1:16">
      <c r="A6" s="4" t="s">
        <v>2331</v>
      </c>
      <c r="B6" s="5"/>
      <c r="C6" s="7" t="s">
        <v>91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29"/>
    </row>
    <row r="7" s="45" customFormat="1" spans="1:16">
      <c r="A7" s="4" t="s">
        <v>2332</v>
      </c>
      <c r="B7" s="5"/>
      <c r="C7" s="7" t="s">
        <v>11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29"/>
    </row>
    <row r="8" s="45" customFormat="1" spans="1:16">
      <c r="A8" s="4" t="s">
        <v>2333</v>
      </c>
      <c r="B8" s="5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30"/>
    </row>
    <row r="9" s="45" customFormat="1" ht="17.25" spans="1:16">
      <c r="A9" s="9" t="s">
        <v>2334</v>
      </c>
      <c r="B9" s="10"/>
      <c r="C9" s="11" t="s">
        <v>2335</v>
      </c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31"/>
    </row>
    <row r="10" ht="17.25" spans="1:1">
      <c r="A10" s="12" t="s">
        <v>2336</v>
      </c>
    </row>
    <row r="11" spans="1:16">
      <c r="A11" s="14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</row>
    <row r="12" s="32" customFormat="1" spans="1:17">
      <c r="A12" s="16"/>
      <c r="B12" s="17" t="s">
        <v>2337</v>
      </c>
      <c r="C12" s="18" t="s">
        <v>2338</v>
      </c>
      <c r="D12" s="19" t="s">
        <v>2339</v>
      </c>
      <c r="E12" s="19" t="s">
        <v>2340</v>
      </c>
      <c r="F12" s="20" t="s">
        <v>2341</v>
      </c>
      <c r="G12" s="20" t="s">
        <v>2342</v>
      </c>
      <c r="H12" s="19" t="s">
        <v>2343</v>
      </c>
      <c r="I12" s="34" t="s">
        <v>2344</v>
      </c>
      <c r="J12" s="35"/>
      <c r="K12" s="34" t="s">
        <v>2345</v>
      </c>
      <c r="L12" s="35"/>
      <c r="M12" s="36" t="s">
        <v>2346</v>
      </c>
      <c r="N12" s="36" t="s">
        <v>2347</v>
      </c>
      <c r="O12" s="19" t="s">
        <v>2348</v>
      </c>
      <c r="P12" s="37" t="s">
        <v>2349</v>
      </c>
      <c r="Q12" s="50" t="s">
        <v>2350</v>
      </c>
    </row>
    <row r="13" s="32" customFormat="1" spans="1:17">
      <c r="A13" s="21"/>
      <c r="B13" s="22"/>
      <c r="C13" s="22"/>
      <c r="D13" s="22"/>
      <c r="E13" s="22"/>
      <c r="F13" s="22"/>
      <c r="G13" s="22"/>
      <c r="H13" s="22"/>
      <c r="I13" s="38" t="s">
        <v>2351</v>
      </c>
      <c r="J13" s="38" t="s">
        <v>2352</v>
      </c>
      <c r="K13" s="38" t="s">
        <v>2351</v>
      </c>
      <c r="L13" s="38" t="s">
        <v>2352</v>
      </c>
      <c r="M13" s="39"/>
      <c r="N13" s="22"/>
      <c r="O13" s="22"/>
      <c r="P13" s="40"/>
      <c r="Q13" s="39"/>
    </row>
    <row r="14" s="45" customFormat="1" ht="17.25" spans="1:17">
      <c r="A14" s="61" t="s">
        <v>555</v>
      </c>
      <c r="B14" s="175" t="s">
        <v>2670</v>
      </c>
      <c r="C14" s="176" t="s">
        <v>2670</v>
      </c>
      <c r="D14" s="177" t="s">
        <v>10</v>
      </c>
      <c r="E14" s="177"/>
      <c r="F14" s="177"/>
      <c r="G14" s="177"/>
      <c r="H14" s="177"/>
      <c r="I14" s="180"/>
      <c r="J14" s="175"/>
      <c r="K14" s="23" t="s">
        <v>158</v>
      </c>
      <c r="L14" s="181" t="s">
        <v>691</v>
      </c>
      <c r="M14" s="175"/>
      <c r="N14" s="182" t="s">
        <v>10</v>
      </c>
      <c r="O14" s="182"/>
      <c r="P14" s="177"/>
      <c r="Q14" s="7"/>
    </row>
    <row r="15" s="45" customFormat="1" ht="17.25" spans="1:17">
      <c r="A15" s="61" t="s">
        <v>559</v>
      </c>
      <c r="B15" s="175" t="s">
        <v>2389</v>
      </c>
      <c r="C15" s="176" t="s">
        <v>2390</v>
      </c>
      <c r="D15" s="177"/>
      <c r="E15" s="177"/>
      <c r="F15" s="177"/>
      <c r="G15" s="177"/>
      <c r="H15" s="177"/>
      <c r="I15" s="180"/>
      <c r="J15" s="175"/>
      <c r="K15" s="23" t="s">
        <v>158</v>
      </c>
      <c r="L15" s="181" t="s">
        <v>691</v>
      </c>
      <c r="M15" s="175"/>
      <c r="N15" s="182"/>
      <c r="O15" s="182"/>
      <c r="P15" s="177"/>
      <c r="Q15" s="7"/>
    </row>
    <row r="16" s="45" customFormat="1" ht="17.25" spans="1:17">
      <c r="A16" s="61" t="s">
        <v>2707</v>
      </c>
      <c r="B16" s="62" t="s">
        <v>2703</v>
      </c>
      <c r="C16" s="176" t="s">
        <v>2704</v>
      </c>
      <c r="D16" s="66"/>
      <c r="E16" s="66"/>
      <c r="F16" s="66"/>
      <c r="G16" s="66"/>
      <c r="H16" s="66"/>
      <c r="I16" s="66"/>
      <c r="J16" s="65"/>
      <c r="K16" s="23" t="s">
        <v>158</v>
      </c>
      <c r="L16" s="74" t="s">
        <v>137</v>
      </c>
      <c r="M16" s="62"/>
      <c r="N16" s="183"/>
      <c r="O16" s="66"/>
      <c r="P16" s="58"/>
      <c r="Q16" s="7"/>
    </row>
    <row r="17" s="45" customFormat="1" ht="17.25" spans="1:17">
      <c r="A17" s="61" t="s">
        <v>499</v>
      </c>
      <c r="B17" s="62" t="s">
        <v>2718</v>
      </c>
      <c r="C17" s="176" t="s">
        <v>2725</v>
      </c>
      <c r="D17" s="66"/>
      <c r="E17" s="66"/>
      <c r="F17" s="66"/>
      <c r="G17" s="66"/>
      <c r="H17" s="66"/>
      <c r="I17" s="66"/>
      <c r="J17" s="65"/>
      <c r="K17" s="23" t="s">
        <v>158</v>
      </c>
      <c r="L17" s="74" t="s">
        <v>137</v>
      </c>
      <c r="M17" s="62"/>
      <c r="N17" s="183"/>
      <c r="O17" s="66"/>
      <c r="P17" s="58" t="s">
        <v>2726</v>
      </c>
      <c r="Q17" s="7"/>
    </row>
    <row r="18" s="45" customFormat="1" ht="17.25" spans="1:17">
      <c r="A18" s="61" t="s">
        <v>2714</v>
      </c>
      <c r="B18" s="62" t="s">
        <v>2727</v>
      </c>
      <c r="C18" s="176" t="s">
        <v>2728</v>
      </c>
      <c r="D18" s="66"/>
      <c r="E18" s="66"/>
      <c r="F18" s="66"/>
      <c r="G18" s="66"/>
      <c r="H18" s="66"/>
      <c r="I18" s="66"/>
      <c r="J18" s="65"/>
      <c r="K18" s="23" t="s">
        <v>158</v>
      </c>
      <c r="L18" s="74" t="s">
        <v>691</v>
      </c>
      <c r="M18" s="62"/>
      <c r="N18" s="183"/>
      <c r="O18" s="66"/>
      <c r="P18" s="58" t="s">
        <v>2729</v>
      </c>
      <c r="Q18" s="7"/>
    </row>
    <row r="19" s="45" customFormat="1" ht="17.25" spans="1:17">
      <c r="A19" s="61" t="s">
        <v>2560</v>
      </c>
      <c r="B19" s="62" t="s">
        <v>2730</v>
      </c>
      <c r="C19" s="176" t="s">
        <v>2731</v>
      </c>
      <c r="D19" s="66"/>
      <c r="E19" s="66"/>
      <c r="F19" s="66"/>
      <c r="G19" s="66"/>
      <c r="H19" s="66"/>
      <c r="I19" s="66"/>
      <c r="J19" s="65"/>
      <c r="K19" s="23" t="s">
        <v>158</v>
      </c>
      <c r="L19" s="74" t="s">
        <v>2516</v>
      </c>
      <c r="M19" s="62"/>
      <c r="N19" s="183"/>
      <c r="O19" s="66"/>
      <c r="P19" s="58" t="s">
        <v>2730</v>
      </c>
      <c r="Q19" s="51"/>
    </row>
    <row r="20" s="45" customFormat="1" ht="17.25" spans="1:17">
      <c r="A20" s="61" t="s">
        <v>2721</v>
      </c>
      <c r="B20" s="62" t="s">
        <v>2732</v>
      </c>
      <c r="C20" s="176" t="s">
        <v>2733</v>
      </c>
      <c r="D20" s="66"/>
      <c r="E20" s="66"/>
      <c r="F20" s="66"/>
      <c r="G20" s="66"/>
      <c r="H20" s="66"/>
      <c r="I20" s="66"/>
      <c r="J20" s="65"/>
      <c r="K20" s="66" t="s">
        <v>2356</v>
      </c>
      <c r="L20" s="74" t="s">
        <v>2734</v>
      </c>
      <c r="M20" s="62"/>
      <c r="N20" s="66"/>
      <c r="O20" s="66"/>
      <c r="P20" s="58" t="s">
        <v>2735</v>
      </c>
      <c r="Q20" s="7"/>
    </row>
    <row r="21" s="45" customFormat="1" ht="17.25" spans="1:17">
      <c r="A21" s="61" t="s">
        <v>2624</v>
      </c>
      <c r="B21" s="62" t="s">
        <v>2333</v>
      </c>
      <c r="C21" s="176" t="s">
        <v>2736</v>
      </c>
      <c r="D21" s="66"/>
      <c r="E21" s="66"/>
      <c r="F21" s="66"/>
      <c r="G21" s="66"/>
      <c r="H21" s="66"/>
      <c r="I21" s="66"/>
      <c r="J21" s="65"/>
      <c r="K21" s="23" t="s">
        <v>158</v>
      </c>
      <c r="L21" s="74" t="s">
        <v>2516</v>
      </c>
      <c r="M21" s="62"/>
      <c r="N21" s="66"/>
      <c r="O21" s="66"/>
      <c r="P21" s="58" t="s">
        <v>2737</v>
      </c>
      <c r="Q21" s="7"/>
    </row>
    <row r="22" s="45" customFormat="1" ht="17.25" spans="1:17">
      <c r="A22" s="61" t="s">
        <v>2738</v>
      </c>
      <c r="B22" s="24" t="s">
        <v>2739</v>
      </c>
      <c r="C22" s="176" t="s">
        <v>2740</v>
      </c>
      <c r="D22" s="23"/>
      <c r="E22" s="23"/>
      <c r="F22" s="23"/>
      <c r="G22" s="23"/>
      <c r="H22" s="23"/>
      <c r="I22" s="23"/>
      <c r="J22" s="7"/>
      <c r="K22" s="23" t="s">
        <v>158</v>
      </c>
      <c r="L22" s="23">
        <v>20</v>
      </c>
      <c r="M22" s="25"/>
      <c r="N22" s="23"/>
      <c r="O22" s="23"/>
      <c r="P22" s="25"/>
      <c r="Q22" s="7"/>
    </row>
    <row r="23" s="45" customFormat="1" ht="17.25" spans="1:17">
      <c r="A23" s="61" t="s">
        <v>542</v>
      </c>
      <c r="B23" s="24" t="s">
        <v>2394</v>
      </c>
      <c r="C23" s="176" t="s">
        <v>2741</v>
      </c>
      <c r="D23" s="23"/>
      <c r="E23" s="23"/>
      <c r="F23" s="23"/>
      <c r="G23" s="23"/>
      <c r="H23" s="23"/>
      <c r="I23" s="23"/>
      <c r="J23" s="7"/>
      <c r="K23" s="23" t="s">
        <v>158</v>
      </c>
      <c r="L23" s="23">
        <v>40</v>
      </c>
      <c r="M23" s="25"/>
      <c r="N23" s="23"/>
      <c r="O23" s="23"/>
      <c r="P23" s="25"/>
      <c r="Q23" s="7"/>
    </row>
    <row r="24" s="45" customFormat="1" ht="17.25" spans="1:17">
      <c r="A24" s="61" t="s">
        <v>546</v>
      </c>
      <c r="B24" s="24" t="s">
        <v>2742</v>
      </c>
      <c r="C24" s="176" t="s">
        <v>2743</v>
      </c>
      <c r="D24" s="23"/>
      <c r="E24" s="23"/>
      <c r="F24" s="23"/>
      <c r="G24" s="23"/>
      <c r="H24" s="23"/>
      <c r="I24" s="23"/>
      <c r="J24" s="7"/>
      <c r="K24" s="174" t="s">
        <v>158</v>
      </c>
      <c r="L24" s="174">
        <v>40</v>
      </c>
      <c r="M24" s="25"/>
      <c r="N24" s="23"/>
      <c r="O24" s="23"/>
      <c r="Q24" s="7"/>
    </row>
    <row r="25" s="45" customFormat="1" spans="1:17">
      <c r="A25" s="61" t="s">
        <v>550</v>
      </c>
      <c r="B25" s="24" t="s">
        <v>2614</v>
      </c>
      <c r="C25" s="7" t="s">
        <v>2512</v>
      </c>
      <c r="D25" s="23"/>
      <c r="E25" s="23"/>
      <c r="F25" s="23"/>
      <c r="G25" s="23"/>
      <c r="H25" s="23"/>
      <c r="I25" s="23"/>
      <c r="J25" s="7"/>
      <c r="K25" s="23" t="s">
        <v>158</v>
      </c>
      <c r="L25" s="23">
        <v>40</v>
      </c>
      <c r="M25" s="25"/>
      <c r="N25" s="23"/>
      <c r="O25" s="23"/>
      <c r="P25" s="25"/>
      <c r="Q25" s="7"/>
    </row>
    <row r="26" s="45" customFormat="1" spans="1:17">
      <c r="A26" s="61" t="s">
        <v>663</v>
      </c>
      <c r="B26" s="24" t="s">
        <v>2744</v>
      </c>
      <c r="C26" s="7" t="s">
        <v>2515</v>
      </c>
      <c r="D26" s="23"/>
      <c r="E26" s="23"/>
      <c r="F26" s="23"/>
      <c r="G26" s="23"/>
      <c r="H26" s="23"/>
      <c r="I26" s="23"/>
      <c r="J26" s="7"/>
      <c r="K26" s="174" t="s">
        <v>158</v>
      </c>
      <c r="L26" s="174">
        <v>40</v>
      </c>
      <c r="M26" s="25"/>
      <c r="N26" s="23"/>
      <c r="O26" s="23"/>
      <c r="Q26" s="7"/>
    </row>
    <row r="27" s="45" customFormat="1" spans="1:17">
      <c r="A27" s="61" t="s">
        <v>667</v>
      </c>
      <c r="B27" s="24" t="s">
        <v>2616</v>
      </c>
      <c r="C27" s="51" t="s">
        <v>2617</v>
      </c>
      <c r="D27" s="174"/>
      <c r="E27" s="174"/>
      <c r="F27" s="174"/>
      <c r="G27" s="174"/>
      <c r="H27" s="174"/>
      <c r="I27" s="174"/>
      <c r="J27" s="51"/>
      <c r="K27" s="23" t="s">
        <v>158</v>
      </c>
      <c r="L27" s="23" t="s">
        <v>691</v>
      </c>
      <c r="M27" s="25"/>
      <c r="N27" s="23"/>
      <c r="O27" s="23"/>
      <c r="P27" s="25"/>
      <c r="Q27" s="7"/>
    </row>
    <row r="28" s="45" customFormat="1" spans="1:17">
      <c r="A28" s="61" t="s">
        <v>671</v>
      </c>
      <c r="B28" s="24" t="s">
        <v>2618</v>
      </c>
      <c r="C28" s="51" t="s">
        <v>2619</v>
      </c>
      <c r="D28" s="174"/>
      <c r="E28" s="174"/>
      <c r="F28" s="174"/>
      <c r="G28" s="174"/>
      <c r="H28" s="174"/>
      <c r="I28" s="174"/>
      <c r="J28" s="51"/>
      <c r="K28" s="23" t="s">
        <v>158</v>
      </c>
      <c r="L28" s="23">
        <v>40</v>
      </c>
      <c r="M28" s="25"/>
      <c r="N28" s="23"/>
      <c r="O28" s="23"/>
      <c r="Q28" s="7"/>
    </row>
    <row r="29" s="45" customFormat="1" spans="1:17">
      <c r="A29" s="61" t="s">
        <v>675</v>
      </c>
      <c r="B29" s="24" t="s">
        <v>2620</v>
      </c>
      <c r="C29" s="51" t="s">
        <v>2621</v>
      </c>
      <c r="D29" s="174"/>
      <c r="E29" s="174"/>
      <c r="F29" s="174"/>
      <c r="G29" s="174"/>
      <c r="H29" s="174"/>
      <c r="I29" s="174"/>
      <c r="J29" s="51"/>
      <c r="K29" s="23" t="s">
        <v>158</v>
      </c>
      <c r="L29" s="23">
        <v>40</v>
      </c>
      <c r="M29" s="25"/>
      <c r="N29" s="23"/>
      <c r="O29" s="23"/>
      <c r="Q29" s="7"/>
    </row>
    <row r="30" s="45" customFormat="1" ht="17.25" spans="1:17">
      <c r="A30" s="61" t="s">
        <v>679</v>
      </c>
      <c r="B30" s="24" t="s">
        <v>2745</v>
      </c>
      <c r="C30" s="176" t="s">
        <v>2746</v>
      </c>
      <c r="D30" s="23"/>
      <c r="E30" s="23"/>
      <c r="F30" s="23"/>
      <c r="G30" s="23"/>
      <c r="H30" s="23"/>
      <c r="I30" s="23"/>
      <c r="J30" s="7"/>
      <c r="K30" s="174" t="s">
        <v>158</v>
      </c>
      <c r="L30" s="174">
        <v>40</v>
      </c>
      <c r="M30" s="25"/>
      <c r="N30" s="23"/>
      <c r="O30" s="23"/>
      <c r="Q30" s="7"/>
    </row>
    <row r="31" s="45" customFormat="1" ht="17.25" spans="1:17">
      <c r="A31" s="61" t="s">
        <v>683</v>
      </c>
      <c r="B31" s="175" t="s">
        <v>2354</v>
      </c>
      <c r="C31" s="176" t="s">
        <v>2355</v>
      </c>
      <c r="D31" s="23"/>
      <c r="E31" s="23"/>
      <c r="F31" s="23"/>
      <c r="G31" s="23"/>
      <c r="H31" s="23"/>
      <c r="I31" s="23"/>
      <c r="J31" s="23"/>
      <c r="K31" s="23" t="s">
        <v>2356</v>
      </c>
      <c r="L31" s="23">
        <v>10</v>
      </c>
      <c r="M31" s="175"/>
      <c r="N31" s="182"/>
      <c r="O31" s="182"/>
      <c r="P31" s="177"/>
      <c r="Q31" s="7"/>
    </row>
    <row r="32" s="45" customFormat="1" ht="17.25" spans="1:17">
      <c r="A32" s="61" t="s">
        <v>687</v>
      </c>
      <c r="B32" s="175" t="s">
        <v>2747</v>
      </c>
      <c r="C32" s="176" t="s">
        <v>2748</v>
      </c>
      <c r="D32" s="177"/>
      <c r="E32" s="177"/>
      <c r="F32" s="177"/>
      <c r="G32" s="177"/>
      <c r="H32" s="177"/>
      <c r="I32" s="184"/>
      <c r="J32" s="177"/>
      <c r="K32" s="23" t="s">
        <v>158</v>
      </c>
      <c r="L32" s="181" t="s">
        <v>921</v>
      </c>
      <c r="M32" s="181"/>
      <c r="N32" s="182"/>
      <c r="O32" s="177"/>
      <c r="P32" s="177"/>
      <c r="Q32" s="7"/>
    </row>
    <row r="33" s="45" customFormat="1" ht="17.25" spans="1:17">
      <c r="A33" s="61" t="s">
        <v>691</v>
      </c>
      <c r="B33" s="175" t="s">
        <v>2749</v>
      </c>
      <c r="C33" s="176" t="s">
        <v>2750</v>
      </c>
      <c r="D33" s="177"/>
      <c r="E33" s="177"/>
      <c r="F33" s="177"/>
      <c r="G33" s="177"/>
      <c r="H33" s="177"/>
      <c r="I33" s="184"/>
      <c r="J33" s="177"/>
      <c r="K33" s="23" t="s">
        <v>158</v>
      </c>
      <c r="L33" s="181" t="s">
        <v>921</v>
      </c>
      <c r="M33" s="181"/>
      <c r="N33" s="182"/>
      <c r="O33" s="177"/>
      <c r="P33" s="177"/>
      <c r="Q33" s="7"/>
    </row>
    <row r="34" s="45" customFormat="1" spans="1:17">
      <c r="A34" s="61" t="s">
        <v>695</v>
      </c>
      <c r="B34" s="24" t="s">
        <v>2609</v>
      </c>
      <c r="C34" s="7" t="s">
        <v>2610</v>
      </c>
      <c r="D34" s="23"/>
      <c r="E34" s="23"/>
      <c r="F34" s="23"/>
      <c r="G34" s="23"/>
      <c r="H34" s="23"/>
      <c r="I34" s="23"/>
      <c r="J34" s="7"/>
      <c r="K34" s="23" t="s">
        <v>158</v>
      </c>
      <c r="L34" s="23" t="s">
        <v>921</v>
      </c>
      <c r="M34" s="25"/>
      <c r="N34" s="23"/>
      <c r="O34" s="23"/>
      <c r="P34" s="185"/>
      <c r="Q34" s="7"/>
    </row>
  </sheetData>
  <mergeCells count="30">
    <mergeCell ref="A3:B3"/>
    <mergeCell ref="C3:P3"/>
    <mergeCell ref="A4:B4"/>
    <mergeCell ref="C4:P4"/>
    <mergeCell ref="A5:B5"/>
    <mergeCell ref="C5:P5"/>
    <mergeCell ref="A6:B6"/>
    <mergeCell ref="C6:P6"/>
    <mergeCell ref="A7:B7"/>
    <mergeCell ref="C7:P7"/>
    <mergeCell ref="A8:B8"/>
    <mergeCell ref="C8:P8"/>
    <mergeCell ref="A9:B9"/>
    <mergeCell ref="C9:P9"/>
    <mergeCell ref="A11:P11"/>
    <mergeCell ref="I12:J12"/>
    <mergeCell ref="K12:L12"/>
    <mergeCell ref="A12:A13"/>
    <mergeCell ref="B12:B13"/>
    <mergeCell ref="C12:C13"/>
    <mergeCell ref="D12:D13"/>
    <mergeCell ref="E12:E13"/>
    <mergeCell ref="F12:F13"/>
    <mergeCell ref="G12:G13"/>
    <mergeCell ref="H12:H13"/>
    <mergeCell ref="M12:M13"/>
    <mergeCell ref="N12:N13"/>
    <mergeCell ref="O12:O13"/>
    <mergeCell ref="P12:P13"/>
    <mergeCell ref="Q12:Q13"/>
  </mergeCells>
  <dataValidations count="2">
    <dataValidation type="list" allowBlank="1" showInputMessage="1" showErrorMessage="1" sqref="C7:P7">
      <formula1>'选择（隐藏）'!$D$2:$D$5</formula1>
    </dataValidation>
    <dataValidation type="list" allowBlank="1" showInputMessage="1" showErrorMessage="1" sqref="K20 N16:N21 D16:I21">
      <formula1>'[7]选择（隐藏）'!#REF!</formula1>
    </dataValidation>
  </dataValidations>
  <hyperlinks>
    <hyperlink ref="F11:G11" location="目录!A1"/>
    <hyperlink ref="A10" location="目录!A1" display="目录"/>
  </hyperlinks>
  <pageMargins left="0.699305555555556" right="0.699305555555556" top="0.75" bottom="0.75" header="0.3" footer="0.3"/>
  <pageSetup paperSize="9" scale="50" fitToHeight="0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9729" name="Button 1" r:id="rId3">
              <controlPr print="0" defaultSize="0">
                <anchor>
                  <from>
                    <xdr:col>15</xdr:col>
                    <xdr:colOff>3248025</xdr:colOff>
                    <xdr:row>0</xdr:row>
                    <xdr:rowOff>28575</xdr:rowOff>
                  </from>
                  <to>
                    <xdr:col>15</xdr:col>
                    <xdr:colOff>3895725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pageSetUpPr fitToPage="1"/>
  </sheetPr>
  <dimension ref="A3:Q30"/>
  <sheetViews>
    <sheetView view="pageBreakPreview" zoomScale="80" zoomScaleNormal="75" zoomScaleSheetLayoutView="80" workbookViewId="0">
      <selection activeCell="K29" sqref="K29:L29"/>
    </sheetView>
  </sheetViews>
  <sheetFormatPr defaultColWidth="9" defaultRowHeight="16.5"/>
  <cols>
    <col min="1" max="1" width="5.625" style="13" customWidth="1"/>
    <col min="2" max="2" width="22.75" style="13" customWidth="1"/>
    <col min="3" max="3" width="18" style="13" customWidth="1"/>
    <col min="4" max="4" width="4.5" style="13" customWidth="1"/>
    <col min="5" max="7" width="6" style="13" customWidth="1"/>
    <col min="8" max="8" width="4.25" style="13" customWidth="1"/>
    <col min="9" max="9" width="5.625" style="13" customWidth="1"/>
    <col min="10" max="10" width="6" style="13" customWidth="1"/>
    <col min="11" max="11" width="11.125" style="32" customWidth="1"/>
    <col min="12" max="12" width="6" style="32" customWidth="1"/>
    <col min="13" max="14" width="7" style="13" customWidth="1"/>
    <col min="15" max="15" width="7.5" style="13" customWidth="1"/>
    <col min="16" max="16" width="52.625" style="33" customWidth="1"/>
    <col min="17" max="17" width="34.5" style="13" customWidth="1"/>
    <col min="18" max="16384" width="9" style="13"/>
  </cols>
  <sheetData>
    <row r="3" s="45" customFormat="1" spans="1:16">
      <c r="A3" s="1" t="s">
        <v>2328</v>
      </c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28"/>
    </row>
    <row r="4" s="45" customFormat="1" spans="1:16">
      <c r="A4" s="4" t="s">
        <v>2329</v>
      </c>
      <c r="B4" s="5"/>
      <c r="C4" s="6" t="s">
        <v>2330</v>
      </c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29"/>
    </row>
    <row r="5" s="45" customFormat="1" spans="1:16">
      <c r="A5" s="4" t="s">
        <v>44</v>
      </c>
      <c r="B5" s="5"/>
      <c r="C5" s="7" t="s">
        <v>92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29"/>
    </row>
    <row r="6" s="45" customFormat="1" spans="1:16">
      <c r="A6" s="4" t="s">
        <v>2331</v>
      </c>
      <c r="B6" s="5"/>
      <c r="C6" s="7" t="s">
        <v>93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29"/>
    </row>
    <row r="7" s="45" customFormat="1" spans="1:16">
      <c r="A7" s="4" t="s">
        <v>2332</v>
      </c>
      <c r="B7" s="5"/>
      <c r="C7" s="7" t="s">
        <v>11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29"/>
    </row>
    <row r="8" s="45" customFormat="1" spans="1:16">
      <c r="A8" s="4" t="s">
        <v>2333</v>
      </c>
      <c r="B8" s="5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30"/>
    </row>
    <row r="9" s="45" customFormat="1" ht="17.25" spans="1:16">
      <c r="A9" s="9" t="s">
        <v>2334</v>
      </c>
      <c r="B9" s="10"/>
      <c r="C9" s="11" t="s">
        <v>2335</v>
      </c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31"/>
    </row>
    <row r="10" ht="17.25" spans="1:1">
      <c r="A10" s="12" t="s">
        <v>2336</v>
      </c>
    </row>
    <row r="11" spans="1:16">
      <c r="A11" s="14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</row>
    <row r="12" s="32" customFormat="1" spans="1:17">
      <c r="A12" s="16"/>
      <c r="B12" s="17" t="s">
        <v>2337</v>
      </c>
      <c r="C12" s="18" t="s">
        <v>2338</v>
      </c>
      <c r="D12" s="19" t="s">
        <v>2339</v>
      </c>
      <c r="E12" s="19" t="s">
        <v>2340</v>
      </c>
      <c r="F12" s="20" t="s">
        <v>2341</v>
      </c>
      <c r="G12" s="20" t="s">
        <v>2342</v>
      </c>
      <c r="H12" s="19" t="s">
        <v>2343</v>
      </c>
      <c r="I12" s="34" t="s">
        <v>2344</v>
      </c>
      <c r="J12" s="35"/>
      <c r="K12" s="34" t="s">
        <v>2345</v>
      </c>
      <c r="L12" s="35"/>
      <c r="M12" s="36" t="s">
        <v>2346</v>
      </c>
      <c r="N12" s="36" t="s">
        <v>2347</v>
      </c>
      <c r="O12" s="19" t="s">
        <v>2348</v>
      </c>
      <c r="P12" s="37" t="s">
        <v>2349</v>
      </c>
      <c r="Q12" s="50" t="s">
        <v>2350</v>
      </c>
    </row>
    <row r="13" s="32" customFormat="1" spans="1:17">
      <c r="A13" s="21"/>
      <c r="B13" s="22"/>
      <c r="C13" s="22"/>
      <c r="D13" s="22"/>
      <c r="E13" s="22"/>
      <c r="F13" s="22"/>
      <c r="G13" s="22"/>
      <c r="H13" s="22"/>
      <c r="I13" s="38" t="s">
        <v>2351</v>
      </c>
      <c r="J13" s="38" t="s">
        <v>2352</v>
      </c>
      <c r="K13" s="38" t="s">
        <v>2351</v>
      </c>
      <c r="L13" s="38" t="s">
        <v>2352</v>
      </c>
      <c r="M13" s="39"/>
      <c r="N13" s="22"/>
      <c r="O13" s="22"/>
      <c r="P13" s="40"/>
      <c r="Q13" s="39"/>
    </row>
    <row r="14" s="45" customFormat="1" ht="17.25" spans="1:17">
      <c r="A14" s="61" t="s">
        <v>559</v>
      </c>
      <c r="B14" s="175" t="s">
        <v>2389</v>
      </c>
      <c r="C14" s="59" t="s">
        <v>2390</v>
      </c>
      <c r="D14" s="23" t="s">
        <v>10</v>
      </c>
      <c r="E14" s="43"/>
      <c r="F14" s="43"/>
      <c r="G14" s="43"/>
      <c r="H14" s="43"/>
      <c r="I14" s="43"/>
      <c r="J14" s="59"/>
      <c r="K14" s="23" t="s">
        <v>158</v>
      </c>
      <c r="L14" s="70" t="s">
        <v>691</v>
      </c>
      <c r="M14" s="55"/>
      <c r="N14" s="53"/>
      <c r="O14" s="43"/>
      <c r="P14" s="173"/>
      <c r="Q14" s="7"/>
    </row>
    <row r="15" s="45" customFormat="1" spans="1:17">
      <c r="A15" s="61" t="s">
        <v>2707</v>
      </c>
      <c r="B15" s="55" t="s">
        <v>2752</v>
      </c>
      <c r="C15" s="55" t="s">
        <v>2753</v>
      </c>
      <c r="D15" s="23" t="s">
        <v>10</v>
      </c>
      <c r="E15" s="43"/>
      <c r="F15" s="43"/>
      <c r="G15" s="43"/>
      <c r="H15" s="43"/>
      <c r="I15" s="43"/>
      <c r="J15" s="59"/>
      <c r="K15" s="23" t="s">
        <v>158</v>
      </c>
      <c r="L15" s="179" t="s">
        <v>691</v>
      </c>
      <c r="M15" s="55"/>
      <c r="N15" s="43"/>
      <c r="O15" s="43"/>
      <c r="P15" s="173"/>
      <c r="Q15" s="51"/>
    </row>
    <row r="16" s="45" customFormat="1" spans="1:17">
      <c r="A16" s="61" t="s">
        <v>499</v>
      </c>
      <c r="B16" s="55" t="s">
        <v>2754</v>
      </c>
      <c r="C16" s="55" t="s">
        <v>2684</v>
      </c>
      <c r="D16" s="23" t="s">
        <v>10</v>
      </c>
      <c r="E16" s="43"/>
      <c r="F16" s="43"/>
      <c r="G16" s="43"/>
      <c r="H16" s="43"/>
      <c r="I16" s="43"/>
      <c r="J16" s="59"/>
      <c r="K16" s="23" t="s">
        <v>158</v>
      </c>
      <c r="L16" s="70" t="s">
        <v>555</v>
      </c>
      <c r="M16" s="55"/>
      <c r="N16" s="43"/>
      <c r="O16" s="43"/>
      <c r="P16" s="173"/>
      <c r="Q16" s="7"/>
    </row>
    <row r="17" s="45" customFormat="1" spans="1:17">
      <c r="A17" s="61" t="s">
        <v>2714</v>
      </c>
      <c r="B17" s="55" t="s">
        <v>2609</v>
      </c>
      <c r="C17" s="7" t="s">
        <v>2610</v>
      </c>
      <c r="D17" s="23" t="s">
        <v>10</v>
      </c>
      <c r="E17" s="23"/>
      <c r="F17" s="23"/>
      <c r="G17" s="23"/>
      <c r="H17" s="23"/>
      <c r="I17" s="23"/>
      <c r="J17" s="7"/>
      <c r="K17" s="23" t="s">
        <v>158</v>
      </c>
      <c r="L17" s="23" t="s">
        <v>921</v>
      </c>
      <c r="M17" s="55"/>
      <c r="N17" s="43"/>
      <c r="O17" s="43"/>
      <c r="P17" s="173"/>
      <c r="Q17" s="7"/>
    </row>
    <row r="18" s="45" customFormat="1" spans="1:17">
      <c r="A18" s="61" t="s">
        <v>2560</v>
      </c>
      <c r="B18" s="55" t="s">
        <v>2614</v>
      </c>
      <c r="C18" s="7" t="s">
        <v>2512</v>
      </c>
      <c r="D18" s="23"/>
      <c r="E18" s="23"/>
      <c r="F18" s="23"/>
      <c r="G18" s="23"/>
      <c r="H18" s="23"/>
      <c r="I18" s="23"/>
      <c r="J18" s="7"/>
      <c r="K18" s="23" t="s">
        <v>158</v>
      </c>
      <c r="L18" s="23">
        <v>20</v>
      </c>
      <c r="M18" s="55"/>
      <c r="N18" s="43"/>
      <c r="O18" s="43"/>
      <c r="P18" s="173"/>
      <c r="Q18" s="51"/>
    </row>
    <row r="19" s="45" customFormat="1" spans="1:17">
      <c r="A19" s="61" t="s">
        <v>2560</v>
      </c>
      <c r="B19" s="55" t="s">
        <v>2744</v>
      </c>
      <c r="C19" s="7" t="s">
        <v>2515</v>
      </c>
      <c r="D19" s="23"/>
      <c r="E19" s="23"/>
      <c r="F19" s="23"/>
      <c r="G19" s="23"/>
      <c r="H19" s="23"/>
      <c r="I19" s="23"/>
      <c r="J19" s="7"/>
      <c r="K19" s="174" t="s">
        <v>158</v>
      </c>
      <c r="L19" s="174">
        <v>40</v>
      </c>
      <c r="M19" s="55"/>
      <c r="N19" s="43"/>
      <c r="O19" s="43"/>
      <c r="P19" s="173"/>
      <c r="Q19" s="51"/>
    </row>
    <row r="20" s="45" customFormat="1" spans="1:17">
      <c r="A20" s="61" t="s">
        <v>2624</v>
      </c>
      <c r="B20" s="55" t="s">
        <v>2616</v>
      </c>
      <c r="C20" s="51" t="s">
        <v>2617</v>
      </c>
      <c r="D20" s="174"/>
      <c r="E20" s="174"/>
      <c r="F20" s="174"/>
      <c r="G20" s="174"/>
      <c r="H20" s="174"/>
      <c r="I20" s="174"/>
      <c r="J20" s="51"/>
      <c r="K20" s="23" t="s">
        <v>158</v>
      </c>
      <c r="L20" s="23" t="s">
        <v>691</v>
      </c>
      <c r="M20" s="55"/>
      <c r="N20" s="43"/>
      <c r="O20" s="43"/>
      <c r="P20" s="173"/>
      <c r="Q20" s="7"/>
    </row>
    <row r="21" s="45" customFormat="1" spans="1:17">
      <c r="A21" s="61" t="s">
        <v>2624</v>
      </c>
      <c r="B21" s="55" t="s">
        <v>2618</v>
      </c>
      <c r="C21" s="51" t="s">
        <v>2619</v>
      </c>
      <c r="D21" s="174"/>
      <c r="E21" s="174"/>
      <c r="F21" s="174"/>
      <c r="G21" s="174"/>
      <c r="H21" s="174"/>
      <c r="I21" s="174"/>
      <c r="J21" s="51"/>
      <c r="K21" s="23" t="s">
        <v>158</v>
      </c>
      <c r="L21" s="23">
        <v>40</v>
      </c>
      <c r="M21" s="55"/>
      <c r="N21" s="43"/>
      <c r="O21" s="43"/>
      <c r="P21" s="173"/>
      <c r="Q21" s="7"/>
    </row>
    <row r="22" s="45" customFormat="1" ht="17.25" spans="1:17">
      <c r="A22" s="61" t="s">
        <v>2624</v>
      </c>
      <c r="B22" s="55" t="s">
        <v>2394</v>
      </c>
      <c r="C22" s="176" t="s">
        <v>2741</v>
      </c>
      <c r="D22" s="23"/>
      <c r="E22" s="23"/>
      <c r="F22" s="23"/>
      <c r="G22" s="23"/>
      <c r="H22" s="23"/>
      <c r="I22" s="23"/>
      <c r="J22" s="7"/>
      <c r="K22" s="23" t="s">
        <v>158</v>
      </c>
      <c r="L22" s="23">
        <v>40</v>
      </c>
      <c r="M22" s="55"/>
      <c r="N22" s="43"/>
      <c r="O22" s="43"/>
      <c r="P22" s="173"/>
      <c r="Q22" s="7"/>
    </row>
    <row r="23" s="45" customFormat="1" ht="17.25" spans="1:17">
      <c r="A23" s="61" t="s">
        <v>2624</v>
      </c>
      <c r="B23" s="55" t="s">
        <v>2742</v>
      </c>
      <c r="C23" s="176" t="s">
        <v>2743</v>
      </c>
      <c r="D23" s="23"/>
      <c r="E23" s="23"/>
      <c r="F23" s="23"/>
      <c r="G23" s="23"/>
      <c r="H23" s="23"/>
      <c r="I23" s="23"/>
      <c r="J23" s="7"/>
      <c r="K23" s="174" t="s">
        <v>158</v>
      </c>
      <c r="L23" s="174">
        <v>40</v>
      </c>
      <c r="M23" s="55"/>
      <c r="N23" s="43"/>
      <c r="O23" s="43"/>
      <c r="P23" s="173"/>
      <c r="Q23" s="7"/>
    </row>
    <row r="24" s="45" customFormat="1" ht="17.25" spans="1:17">
      <c r="A24" s="61" t="s">
        <v>550</v>
      </c>
      <c r="B24" s="55" t="s">
        <v>2354</v>
      </c>
      <c r="C24" s="176" t="s">
        <v>2355</v>
      </c>
      <c r="D24" s="177"/>
      <c r="E24" s="177"/>
      <c r="F24" s="177"/>
      <c r="G24" s="177"/>
      <c r="H24" s="177"/>
      <c r="I24" s="180"/>
      <c r="J24" s="175"/>
      <c r="K24" s="23" t="s">
        <v>2356</v>
      </c>
      <c r="L24" s="23">
        <v>10</v>
      </c>
      <c r="M24" s="55"/>
      <c r="N24" s="43"/>
      <c r="O24" s="43"/>
      <c r="P24" s="73"/>
      <c r="Q24" s="7"/>
    </row>
    <row r="25" s="45" customFormat="1" ht="17.25" spans="1:17">
      <c r="A25" s="61" t="s">
        <v>663</v>
      </c>
      <c r="B25" s="55" t="s">
        <v>2755</v>
      </c>
      <c r="C25" s="176" t="s">
        <v>2756</v>
      </c>
      <c r="D25" s="177"/>
      <c r="E25" s="177"/>
      <c r="F25" s="177"/>
      <c r="G25" s="177"/>
      <c r="H25" s="177"/>
      <c r="I25" s="180"/>
      <c r="J25" s="175"/>
      <c r="K25" s="23" t="s">
        <v>158</v>
      </c>
      <c r="L25" s="181" t="s">
        <v>137</v>
      </c>
      <c r="M25" s="55"/>
      <c r="N25" s="43"/>
      <c r="O25" s="43"/>
      <c r="P25" s="173"/>
      <c r="Q25" s="7"/>
    </row>
    <row r="26" s="45" customFormat="1" spans="1:17">
      <c r="A26" s="61" t="s">
        <v>667</v>
      </c>
      <c r="B26" s="55" t="s">
        <v>2501</v>
      </c>
      <c r="C26" s="7" t="s">
        <v>2502</v>
      </c>
      <c r="D26" s="23"/>
      <c r="E26" s="23"/>
      <c r="F26" s="23"/>
      <c r="G26" s="23"/>
      <c r="H26" s="23"/>
      <c r="I26" s="23"/>
      <c r="J26" s="7"/>
      <c r="K26" s="23" t="s">
        <v>158</v>
      </c>
      <c r="L26" s="23" t="s">
        <v>2652</v>
      </c>
      <c r="M26" s="55"/>
      <c r="N26" s="43"/>
      <c r="O26" s="43"/>
      <c r="P26" s="173"/>
      <c r="Q26" s="51"/>
    </row>
    <row r="27" s="45" customFormat="1" ht="17.25" spans="1:17">
      <c r="A27" s="61" t="s">
        <v>671</v>
      </c>
      <c r="B27" s="55" t="s">
        <v>2757</v>
      </c>
      <c r="C27" s="7" t="s">
        <v>2758</v>
      </c>
      <c r="D27" s="43"/>
      <c r="E27" s="43"/>
      <c r="F27" s="43"/>
      <c r="G27" s="43"/>
      <c r="H27" s="43"/>
      <c r="I27" s="43"/>
      <c r="J27" s="59"/>
      <c r="K27" s="23" t="s">
        <v>158</v>
      </c>
      <c r="L27" s="181" t="s">
        <v>137</v>
      </c>
      <c r="M27" s="55"/>
      <c r="N27" s="43"/>
      <c r="O27" s="43"/>
      <c r="P27" s="173"/>
      <c r="Q27" s="7"/>
    </row>
    <row r="28" s="45" customFormat="1" spans="1:17">
      <c r="A28" s="61" t="s">
        <v>675</v>
      </c>
      <c r="B28" s="55" t="s">
        <v>2629</v>
      </c>
      <c r="C28" s="7" t="s">
        <v>2630</v>
      </c>
      <c r="D28" s="23"/>
      <c r="E28" s="23"/>
      <c r="F28" s="23"/>
      <c r="G28" s="23"/>
      <c r="H28" s="23"/>
      <c r="I28" s="23"/>
      <c r="J28" s="7"/>
      <c r="K28" s="23" t="s">
        <v>158</v>
      </c>
      <c r="L28" s="23" t="s">
        <v>2624</v>
      </c>
      <c r="M28" s="55"/>
      <c r="N28" s="43"/>
      <c r="O28" s="43"/>
      <c r="P28" s="173"/>
      <c r="Q28" s="7"/>
    </row>
    <row r="29" s="45" customFormat="1" spans="1:17">
      <c r="A29" s="178" t="s">
        <v>679</v>
      </c>
      <c r="B29" s="55" t="s">
        <v>2641</v>
      </c>
      <c r="C29" s="51" t="s">
        <v>2642</v>
      </c>
      <c r="D29" s="174"/>
      <c r="E29" s="174"/>
      <c r="F29" s="174"/>
      <c r="G29" s="174"/>
      <c r="H29" s="174"/>
      <c r="I29" s="174"/>
      <c r="J29" s="51"/>
      <c r="K29" s="23" t="s">
        <v>2356</v>
      </c>
      <c r="L29" s="23" t="s">
        <v>691</v>
      </c>
      <c r="M29" s="55"/>
      <c r="N29" s="43"/>
      <c r="O29" s="43"/>
      <c r="P29" s="173"/>
      <c r="Q29" s="51"/>
    </row>
    <row r="30" s="45" customFormat="1" spans="1:17">
      <c r="A30" s="61" t="s">
        <v>679</v>
      </c>
      <c r="B30" s="55" t="s">
        <v>2759</v>
      </c>
      <c r="C30" s="51" t="s">
        <v>2627</v>
      </c>
      <c r="D30" s="174"/>
      <c r="E30" s="174"/>
      <c r="F30" s="174"/>
      <c r="G30" s="174"/>
      <c r="H30" s="174"/>
      <c r="I30" s="174"/>
      <c r="J30" s="51"/>
      <c r="K30" s="23" t="s">
        <v>158</v>
      </c>
      <c r="L30" s="23" t="s">
        <v>2624</v>
      </c>
      <c r="M30" s="55"/>
      <c r="N30" s="43"/>
      <c r="O30" s="43"/>
      <c r="P30" s="56"/>
      <c r="Q30" s="51"/>
    </row>
  </sheetData>
  <mergeCells count="30">
    <mergeCell ref="A3:B3"/>
    <mergeCell ref="C3:P3"/>
    <mergeCell ref="A4:B4"/>
    <mergeCell ref="C4:P4"/>
    <mergeCell ref="A5:B5"/>
    <mergeCell ref="C5:P5"/>
    <mergeCell ref="A6:B6"/>
    <mergeCell ref="C6:P6"/>
    <mergeCell ref="A7:B7"/>
    <mergeCell ref="C7:P7"/>
    <mergeCell ref="A8:B8"/>
    <mergeCell ref="C8:P8"/>
    <mergeCell ref="A9:B9"/>
    <mergeCell ref="C9:P9"/>
    <mergeCell ref="A11:P11"/>
    <mergeCell ref="I12:J12"/>
    <mergeCell ref="K12:L12"/>
    <mergeCell ref="A12:A13"/>
    <mergeCell ref="B12:B13"/>
    <mergeCell ref="C12:C13"/>
    <mergeCell ref="D12:D13"/>
    <mergeCell ref="E12:E13"/>
    <mergeCell ref="F12:F13"/>
    <mergeCell ref="G12:G13"/>
    <mergeCell ref="H12:H13"/>
    <mergeCell ref="M12:M13"/>
    <mergeCell ref="N12:N13"/>
    <mergeCell ref="O12:O13"/>
    <mergeCell ref="P12:P13"/>
    <mergeCell ref="Q12:Q13"/>
  </mergeCells>
  <dataValidations count="2">
    <dataValidation type="list" allowBlank="1" showInputMessage="1" showErrorMessage="1" sqref="C7:P7">
      <formula1>'选择（隐藏）'!$D$2:$D$5</formula1>
    </dataValidation>
    <dataValidation type="list" allowBlank="1" showInputMessage="1" showErrorMessage="1" sqref="D27:I27 N29 N30 N15:N28 E14:I16">
      <formula1>'[7]选择（隐藏）'!#REF!</formula1>
    </dataValidation>
  </dataValidations>
  <hyperlinks>
    <hyperlink ref="F11:G11" location="目录!A1"/>
    <hyperlink ref="A10" location="目录!A1" display="目录"/>
  </hyperlinks>
  <pageMargins left="0.699305555555556" right="0.699305555555556" top="0.75" bottom="0.75" header="0.3" footer="0.3"/>
  <pageSetup paperSize="9" scale="50" fitToHeight="0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0993" name="Button 1" r:id="rId3">
              <controlPr print="0" defaultSize="0">
                <anchor>
                  <from>
                    <xdr:col>15</xdr:col>
                    <xdr:colOff>3248025</xdr:colOff>
                    <xdr:row>0</xdr:row>
                    <xdr:rowOff>28575</xdr:rowOff>
                  </from>
                  <to>
                    <xdr:col>15</xdr:col>
                    <xdr:colOff>3895725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pageSetUpPr fitToPage="1"/>
  </sheetPr>
  <dimension ref="A3:Q30"/>
  <sheetViews>
    <sheetView view="pageBreakPreview" zoomScale="80" zoomScaleNormal="75" zoomScaleSheetLayoutView="80" topLeftCell="A16" workbookViewId="0">
      <selection activeCell="G35" sqref="G35"/>
    </sheetView>
  </sheetViews>
  <sheetFormatPr defaultColWidth="9" defaultRowHeight="16.5"/>
  <cols>
    <col min="1" max="1" width="5.625" style="13" customWidth="1"/>
    <col min="2" max="2" width="22.75" style="13" customWidth="1"/>
    <col min="3" max="3" width="18" style="13" customWidth="1"/>
    <col min="4" max="4" width="4.5" style="13" customWidth="1"/>
    <col min="5" max="7" width="6" style="13" customWidth="1"/>
    <col min="8" max="8" width="4.25" style="13" customWidth="1"/>
    <col min="9" max="9" width="5.625" style="13" customWidth="1"/>
    <col min="10" max="10" width="6" style="13" customWidth="1"/>
    <col min="11" max="11" width="11.125" style="32" customWidth="1"/>
    <col min="12" max="12" width="6" style="32" customWidth="1"/>
    <col min="13" max="14" width="7" style="13" customWidth="1"/>
    <col min="15" max="15" width="7.5" style="13" customWidth="1"/>
    <col min="16" max="16" width="52.625" style="33" customWidth="1"/>
    <col min="17" max="17" width="34.5" style="13" customWidth="1"/>
    <col min="18" max="16384" width="9" style="13"/>
  </cols>
  <sheetData>
    <row r="3" s="45" customFormat="1" spans="1:16">
      <c r="A3" s="1" t="s">
        <v>2328</v>
      </c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28"/>
    </row>
    <row r="4" s="45" customFormat="1" spans="1:16">
      <c r="A4" s="4" t="s">
        <v>2329</v>
      </c>
      <c r="B4" s="5"/>
      <c r="C4" s="6" t="s">
        <v>2330</v>
      </c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29"/>
    </row>
    <row r="5" s="45" customFormat="1" spans="1:16">
      <c r="A5" s="4" t="s">
        <v>44</v>
      </c>
      <c r="B5" s="5"/>
      <c r="C5" s="7" t="s">
        <v>94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29"/>
    </row>
    <row r="6" s="45" customFormat="1" spans="1:16">
      <c r="A6" s="4" t="s">
        <v>2331</v>
      </c>
      <c r="B6" s="5"/>
      <c r="C6" s="7" t="s">
        <v>95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29"/>
    </row>
    <row r="7" s="45" customFormat="1" spans="1:16">
      <c r="A7" s="4" t="s">
        <v>2332</v>
      </c>
      <c r="B7" s="5"/>
      <c r="C7" s="7" t="s">
        <v>11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29"/>
    </row>
    <row r="8" s="45" customFormat="1" spans="1:16">
      <c r="A8" s="4" t="s">
        <v>2333</v>
      </c>
      <c r="B8" s="5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30"/>
    </row>
    <row r="9" s="45" customFormat="1" ht="17.25" spans="1:16">
      <c r="A9" s="9" t="s">
        <v>2334</v>
      </c>
      <c r="B9" s="10"/>
      <c r="C9" s="11" t="s">
        <v>2335</v>
      </c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31"/>
    </row>
    <row r="10" ht="17.25" spans="1:1">
      <c r="A10" s="12" t="s">
        <v>2336</v>
      </c>
    </row>
    <row r="11" spans="1:16">
      <c r="A11" s="14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</row>
    <row r="12" s="32" customFormat="1" spans="1:17">
      <c r="A12" s="16"/>
      <c r="B12" s="17" t="s">
        <v>2337</v>
      </c>
      <c r="C12" s="18" t="s">
        <v>2338</v>
      </c>
      <c r="D12" s="19" t="s">
        <v>2339</v>
      </c>
      <c r="E12" s="19" t="s">
        <v>2340</v>
      </c>
      <c r="F12" s="20" t="s">
        <v>2341</v>
      </c>
      <c r="G12" s="20" t="s">
        <v>2342</v>
      </c>
      <c r="H12" s="19" t="s">
        <v>2343</v>
      </c>
      <c r="I12" s="34" t="s">
        <v>2344</v>
      </c>
      <c r="J12" s="35"/>
      <c r="K12" s="34" t="s">
        <v>2345</v>
      </c>
      <c r="L12" s="35"/>
      <c r="M12" s="36" t="s">
        <v>2346</v>
      </c>
      <c r="N12" s="36" t="s">
        <v>2347</v>
      </c>
      <c r="O12" s="19" t="s">
        <v>2348</v>
      </c>
      <c r="P12" s="37" t="s">
        <v>2349</v>
      </c>
      <c r="Q12" s="50" t="s">
        <v>2350</v>
      </c>
    </row>
    <row r="13" s="32" customFormat="1" spans="1:17">
      <c r="A13" s="21"/>
      <c r="B13" s="22"/>
      <c r="C13" s="22"/>
      <c r="D13" s="22"/>
      <c r="E13" s="22"/>
      <c r="F13" s="22"/>
      <c r="G13" s="22"/>
      <c r="H13" s="22"/>
      <c r="I13" s="38" t="s">
        <v>2351</v>
      </c>
      <c r="J13" s="38" t="s">
        <v>2352</v>
      </c>
      <c r="K13" s="38" t="s">
        <v>2351</v>
      </c>
      <c r="L13" s="38" t="s">
        <v>2352</v>
      </c>
      <c r="M13" s="39"/>
      <c r="N13" s="22"/>
      <c r="O13" s="22"/>
      <c r="P13" s="40"/>
      <c r="Q13" s="39"/>
    </row>
    <row r="14" s="45" customFormat="1" spans="1:17">
      <c r="A14" s="61" t="s">
        <v>555</v>
      </c>
      <c r="B14" s="105" t="s">
        <v>2760</v>
      </c>
      <c r="C14" s="106" t="s">
        <v>2761</v>
      </c>
      <c r="D14" s="53" t="s">
        <v>10</v>
      </c>
      <c r="E14" s="53"/>
      <c r="F14" s="53"/>
      <c r="G14" s="53"/>
      <c r="H14" s="53"/>
      <c r="I14" s="148"/>
      <c r="J14" s="148"/>
      <c r="K14" s="23" t="s">
        <v>158</v>
      </c>
      <c r="L14" s="52" t="s">
        <v>2560</v>
      </c>
      <c r="M14" s="52"/>
      <c r="N14" s="53" t="s">
        <v>10</v>
      </c>
      <c r="O14" s="53"/>
      <c r="P14" s="54" t="s">
        <v>494</v>
      </c>
      <c r="Q14" s="7"/>
    </row>
    <row r="15" s="45" customFormat="1" spans="1:17">
      <c r="A15" s="61" t="s">
        <v>559</v>
      </c>
      <c r="B15" s="105" t="s">
        <v>2462</v>
      </c>
      <c r="C15" s="106" t="s">
        <v>2762</v>
      </c>
      <c r="D15" s="53"/>
      <c r="E15" s="53"/>
      <c r="F15" s="53"/>
      <c r="G15" s="53"/>
      <c r="H15" s="53"/>
      <c r="I15" s="148"/>
      <c r="J15" s="148"/>
      <c r="K15" s="23" t="s">
        <v>158</v>
      </c>
      <c r="L15" s="70" t="s">
        <v>921</v>
      </c>
      <c r="M15" s="52"/>
      <c r="N15" s="53"/>
      <c r="O15" s="53"/>
      <c r="P15" s="54"/>
      <c r="Q15" s="7"/>
    </row>
    <row r="16" s="45" customFormat="1" spans="1:17">
      <c r="A16" s="61" t="s">
        <v>2707</v>
      </c>
      <c r="B16" s="55" t="s">
        <v>2763</v>
      </c>
      <c r="C16" s="59" t="s">
        <v>2764</v>
      </c>
      <c r="D16" s="43" t="s">
        <v>10</v>
      </c>
      <c r="E16" s="43"/>
      <c r="F16" s="43"/>
      <c r="G16" s="43"/>
      <c r="H16" s="43"/>
      <c r="I16" s="43"/>
      <c r="J16" s="59"/>
      <c r="K16" s="23" t="s">
        <v>2356</v>
      </c>
      <c r="L16" s="70"/>
      <c r="M16" s="55"/>
      <c r="N16" s="71" t="s">
        <v>10</v>
      </c>
      <c r="O16" s="43"/>
      <c r="P16" s="56" t="s">
        <v>2765</v>
      </c>
      <c r="Q16" s="51"/>
    </row>
    <row r="17" s="45" customFormat="1" spans="1:17">
      <c r="A17" s="61" t="s">
        <v>499</v>
      </c>
      <c r="B17" s="55" t="s">
        <v>2766</v>
      </c>
      <c r="C17" s="59" t="s">
        <v>2767</v>
      </c>
      <c r="D17" s="43"/>
      <c r="E17" s="43"/>
      <c r="F17" s="43"/>
      <c r="G17" s="43"/>
      <c r="H17" s="43"/>
      <c r="I17" s="43"/>
      <c r="J17" s="59"/>
      <c r="K17" s="23" t="s">
        <v>158</v>
      </c>
      <c r="L17" s="70" t="s">
        <v>2624</v>
      </c>
      <c r="M17" s="55"/>
      <c r="N17" s="71"/>
      <c r="O17" s="43"/>
      <c r="P17" s="56" t="s">
        <v>2765</v>
      </c>
      <c r="Q17" s="7"/>
    </row>
    <row r="18" s="45" customFormat="1" spans="1:17">
      <c r="A18" s="61" t="s">
        <v>2714</v>
      </c>
      <c r="B18" s="55" t="s">
        <v>2768</v>
      </c>
      <c r="C18" s="59" t="s">
        <v>2769</v>
      </c>
      <c r="D18" s="43"/>
      <c r="E18" s="43"/>
      <c r="F18" s="43"/>
      <c r="G18" s="43"/>
      <c r="H18" s="43"/>
      <c r="I18" s="43"/>
      <c r="J18" s="59"/>
      <c r="K18" s="43" t="s">
        <v>2356</v>
      </c>
      <c r="L18" s="70"/>
      <c r="M18" s="55"/>
      <c r="N18" s="71"/>
      <c r="O18" s="43"/>
      <c r="P18" s="56" t="s">
        <v>2770</v>
      </c>
      <c r="Q18" s="7"/>
    </row>
    <row r="19" s="45" customFormat="1" spans="1:17">
      <c r="A19" s="61" t="s">
        <v>2560</v>
      </c>
      <c r="B19" s="55" t="s">
        <v>2639</v>
      </c>
      <c r="C19" s="59" t="s">
        <v>2771</v>
      </c>
      <c r="D19" s="43"/>
      <c r="E19" s="43"/>
      <c r="F19" s="43"/>
      <c r="G19" s="43"/>
      <c r="H19" s="43"/>
      <c r="I19" s="43"/>
      <c r="J19" s="59"/>
      <c r="K19" s="23" t="s">
        <v>158</v>
      </c>
      <c r="L19" s="70" t="s">
        <v>921</v>
      </c>
      <c r="M19" s="55"/>
      <c r="N19" s="43"/>
      <c r="O19" s="43"/>
      <c r="P19" s="56"/>
      <c r="Q19" s="51"/>
    </row>
    <row r="20" s="45" customFormat="1" spans="1:17">
      <c r="A20" s="61" t="s">
        <v>2721</v>
      </c>
      <c r="B20" s="55" t="s">
        <v>2772</v>
      </c>
      <c r="C20" s="59" t="s">
        <v>2773</v>
      </c>
      <c r="D20" s="43"/>
      <c r="E20" s="43"/>
      <c r="F20" s="43"/>
      <c r="G20" s="43"/>
      <c r="H20" s="43"/>
      <c r="I20" s="43"/>
      <c r="J20" s="59"/>
      <c r="K20" s="43" t="s">
        <v>2356</v>
      </c>
      <c r="L20" s="70"/>
      <c r="M20" s="55"/>
      <c r="N20" s="43"/>
      <c r="O20" s="43"/>
      <c r="P20" s="56"/>
      <c r="Q20" s="7"/>
    </row>
    <row r="21" s="45" customFormat="1" spans="1:17">
      <c r="A21" s="61" t="s">
        <v>2624</v>
      </c>
      <c r="B21" s="55" t="s">
        <v>2774</v>
      </c>
      <c r="C21" s="59" t="s">
        <v>2775</v>
      </c>
      <c r="D21" s="43"/>
      <c r="E21" s="43"/>
      <c r="F21" s="43"/>
      <c r="G21" s="43"/>
      <c r="H21" s="43"/>
      <c r="I21" s="43"/>
      <c r="J21" s="59"/>
      <c r="K21" s="43" t="s">
        <v>2356</v>
      </c>
      <c r="L21" s="70"/>
      <c r="M21" s="55"/>
      <c r="N21" s="43"/>
      <c r="O21" s="43"/>
      <c r="P21" s="56"/>
      <c r="Q21" s="7"/>
    </row>
    <row r="22" s="45" customFormat="1" spans="1:17">
      <c r="A22" s="61" t="s">
        <v>2738</v>
      </c>
      <c r="B22" s="55" t="s">
        <v>2776</v>
      </c>
      <c r="C22" s="59" t="s">
        <v>2777</v>
      </c>
      <c r="D22" s="43"/>
      <c r="E22" s="43"/>
      <c r="F22" s="43"/>
      <c r="G22" s="43"/>
      <c r="H22" s="43"/>
      <c r="I22" s="43"/>
      <c r="J22" s="59"/>
      <c r="K22" s="23" t="s">
        <v>158</v>
      </c>
      <c r="L22" s="70" t="s">
        <v>559</v>
      </c>
      <c r="M22" s="55"/>
      <c r="N22" s="43"/>
      <c r="O22" s="43"/>
      <c r="P22" s="56" t="s">
        <v>2778</v>
      </c>
      <c r="Q22" s="7"/>
    </row>
    <row r="23" s="45" customFormat="1" spans="1:17">
      <c r="A23" s="61" t="s">
        <v>542</v>
      </c>
      <c r="B23" s="55" t="s">
        <v>2779</v>
      </c>
      <c r="C23" s="59" t="s">
        <v>2780</v>
      </c>
      <c r="D23" s="43"/>
      <c r="E23" s="43"/>
      <c r="F23" s="43"/>
      <c r="G23" s="43"/>
      <c r="H23" s="43"/>
      <c r="I23" s="43"/>
      <c r="J23" s="59"/>
      <c r="K23" s="23" t="s">
        <v>158</v>
      </c>
      <c r="L23" s="70" t="s">
        <v>2624</v>
      </c>
      <c r="M23" s="55"/>
      <c r="N23" s="43" t="s">
        <v>10</v>
      </c>
      <c r="O23" s="43"/>
      <c r="P23" s="56" t="s">
        <v>2765</v>
      </c>
      <c r="Q23" s="7"/>
    </row>
    <row r="24" s="45" customFormat="1" spans="1:17">
      <c r="A24" s="61" t="s">
        <v>546</v>
      </c>
      <c r="B24" s="55" t="s">
        <v>2781</v>
      </c>
      <c r="C24" s="59" t="s">
        <v>2782</v>
      </c>
      <c r="D24" s="43"/>
      <c r="E24" s="43"/>
      <c r="F24" s="43"/>
      <c r="G24" s="43"/>
      <c r="H24" s="43"/>
      <c r="I24" s="43"/>
      <c r="J24" s="59"/>
      <c r="K24" s="23" t="s">
        <v>158</v>
      </c>
      <c r="L24" s="70" t="s">
        <v>2624</v>
      </c>
      <c r="M24" s="55"/>
      <c r="N24" s="43" t="s">
        <v>10</v>
      </c>
      <c r="O24" s="43"/>
      <c r="P24" s="56" t="s">
        <v>2765</v>
      </c>
      <c r="Q24" s="51"/>
    </row>
    <row r="25" s="45" customFormat="1" spans="1:17">
      <c r="A25" s="61" t="s">
        <v>550</v>
      </c>
      <c r="B25" s="62" t="s">
        <v>2783</v>
      </c>
      <c r="C25" s="63" t="s">
        <v>2784</v>
      </c>
      <c r="D25" s="44" t="s">
        <v>10</v>
      </c>
      <c r="E25" s="44"/>
      <c r="F25" s="64"/>
      <c r="G25" s="64"/>
      <c r="H25" s="44"/>
      <c r="I25" s="44"/>
      <c r="J25" s="63"/>
      <c r="K25" s="23" t="s">
        <v>158</v>
      </c>
      <c r="L25" s="72" t="s">
        <v>691</v>
      </c>
      <c r="M25" s="57"/>
      <c r="N25" s="44" t="s">
        <v>10</v>
      </c>
      <c r="O25" s="44"/>
      <c r="P25" s="58" t="s">
        <v>2785</v>
      </c>
      <c r="Q25" s="7"/>
    </row>
    <row r="26" s="45" customFormat="1" ht="33" spans="1:17">
      <c r="A26" s="61" t="s">
        <v>663</v>
      </c>
      <c r="B26" s="62" t="s">
        <v>2579</v>
      </c>
      <c r="C26" s="63" t="s">
        <v>2786</v>
      </c>
      <c r="D26" s="44"/>
      <c r="E26" s="44"/>
      <c r="F26" s="44"/>
      <c r="G26" s="44"/>
      <c r="H26" s="44"/>
      <c r="I26" s="63"/>
      <c r="J26" s="63"/>
      <c r="K26" s="44" t="s">
        <v>21</v>
      </c>
      <c r="L26" s="72"/>
      <c r="M26" s="57" t="s">
        <v>2579</v>
      </c>
      <c r="N26" s="44" t="s">
        <v>10</v>
      </c>
      <c r="O26" s="44" t="s">
        <v>2787</v>
      </c>
      <c r="P26" s="58" t="s">
        <v>2788</v>
      </c>
      <c r="Q26" s="7"/>
    </row>
    <row r="27" s="45" customFormat="1" spans="1:17">
      <c r="A27" s="61" t="s">
        <v>667</v>
      </c>
      <c r="B27" s="62" t="s">
        <v>2789</v>
      </c>
      <c r="C27" s="65" t="s">
        <v>2790</v>
      </c>
      <c r="D27" s="66"/>
      <c r="E27" s="66"/>
      <c r="F27" s="44"/>
      <c r="G27" s="44"/>
      <c r="H27" s="66"/>
      <c r="I27" s="65"/>
      <c r="J27" s="65"/>
      <c r="K27" s="23" t="s">
        <v>158</v>
      </c>
      <c r="L27" s="74" t="s">
        <v>691</v>
      </c>
      <c r="M27" s="62" t="s">
        <v>2789</v>
      </c>
      <c r="N27" s="66" t="s">
        <v>10</v>
      </c>
      <c r="O27" s="66" t="s">
        <v>501</v>
      </c>
      <c r="P27" s="58" t="s">
        <v>2791</v>
      </c>
      <c r="Q27" s="51"/>
    </row>
    <row r="28" s="45" customFormat="1" ht="33" spans="1:17">
      <c r="A28" s="61" t="s">
        <v>671</v>
      </c>
      <c r="B28" s="62" t="s">
        <v>2792</v>
      </c>
      <c r="C28" s="65" t="s">
        <v>2793</v>
      </c>
      <c r="D28" s="66"/>
      <c r="E28" s="66"/>
      <c r="F28" s="44"/>
      <c r="G28" s="44"/>
      <c r="H28" s="66"/>
      <c r="I28" s="65"/>
      <c r="J28" s="65"/>
      <c r="K28" s="66" t="s">
        <v>21</v>
      </c>
      <c r="L28" s="74"/>
      <c r="M28" s="62" t="s">
        <v>2792</v>
      </c>
      <c r="N28" s="66" t="s">
        <v>10</v>
      </c>
      <c r="O28" s="66" t="s">
        <v>2787</v>
      </c>
      <c r="P28" s="58" t="s">
        <v>2788</v>
      </c>
      <c r="Q28" s="7"/>
    </row>
    <row r="29" s="45" customFormat="1" ht="33" spans="1:17">
      <c r="A29" s="61" t="s">
        <v>675</v>
      </c>
      <c r="B29" s="62" t="s">
        <v>2794</v>
      </c>
      <c r="C29" s="65" t="s">
        <v>2795</v>
      </c>
      <c r="D29" s="66"/>
      <c r="E29" s="66"/>
      <c r="F29" s="44"/>
      <c r="G29" s="44"/>
      <c r="H29" s="66"/>
      <c r="I29" s="65"/>
      <c r="J29" s="65"/>
      <c r="K29" s="23" t="s">
        <v>158</v>
      </c>
      <c r="L29" s="74" t="s">
        <v>691</v>
      </c>
      <c r="M29" s="62" t="s">
        <v>2794</v>
      </c>
      <c r="N29" s="66" t="s">
        <v>10</v>
      </c>
      <c r="O29" s="66" t="s">
        <v>501</v>
      </c>
      <c r="P29" s="58" t="s">
        <v>2791</v>
      </c>
      <c r="Q29" s="7"/>
    </row>
    <row r="30" s="45" customFormat="1" ht="33" spans="1:17">
      <c r="A30" s="61" t="s">
        <v>679</v>
      </c>
      <c r="B30" s="62" t="s">
        <v>2796</v>
      </c>
      <c r="C30" s="65" t="s">
        <v>2797</v>
      </c>
      <c r="D30" s="66"/>
      <c r="E30" s="66"/>
      <c r="F30" s="44"/>
      <c r="G30" s="44"/>
      <c r="H30" s="66"/>
      <c r="I30" s="65"/>
      <c r="J30" s="65"/>
      <c r="K30" s="23" t="s">
        <v>158</v>
      </c>
      <c r="L30" s="74" t="s">
        <v>555</v>
      </c>
      <c r="M30" s="62" t="s">
        <v>2796</v>
      </c>
      <c r="N30" s="66" t="s">
        <v>10</v>
      </c>
      <c r="O30" s="66" t="s">
        <v>502</v>
      </c>
      <c r="P30" s="58" t="s">
        <v>2798</v>
      </c>
      <c r="Q30" s="7"/>
    </row>
  </sheetData>
  <mergeCells count="30">
    <mergeCell ref="A3:B3"/>
    <mergeCell ref="C3:P3"/>
    <mergeCell ref="A4:B4"/>
    <mergeCell ref="C4:P4"/>
    <mergeCell ref="A5:B5"/>
    <mergeCell ref="C5:P5"/>
    <mergeCell ref="A6:B6"/>
    <mergeCell ref="C6:P6"/>
    <mergeCell ref="A7:B7"/>
    <mergeCell ref="C7:P7"/>
    <mergeCell ref="A8:B8"/>
    <mergeCell ref="C8:P8"/>
    <mergeCell ref="A9:B9"/>
    <mergeCell ref="C9:P9"/>
    <mergeCell ref="A11:P11"/>
    <mergeCell ref="I12:J12"/>
    <mergeCell ref="K12:L12"/>
    <mergeCell ref="A12:A13"/>
    <mergeCell ref="B12:B13"/>
    <mergeCell ref="C12:C13"/>
    <mergeCell ref="D12:D13"/>
    <mergeCell ref="E12:E13"/>
    <mergeCell ref="F12:F13"/>
    <mergeCell ref="G12:G13"/>
    <mergeCell ref="H12:H13"/>
    <mergeCell ref="M12:M13"/>
    <mergeCell ref="N12:N13"/>
    <mergeCell ref="O12:O13"/>
    <mergeCell ref="P12:P13"/>
    <mergeCell ref="Q12:Q13"/>
  </mergeCells>
  <dataValidations count="2">
    <dataValidation type="list" allowBlank="1" showInputMessage="1" showErrorMessage="1" sqref="C7:P7">
      <formula1>'选择（隐藏）'!$D$2:$D$5</formula1>
    </dataValidation>
    <dataValidation type="list" allowBlank="1" showInputMessage="1" showErrorMessage="1" sqref="K18 K20:K21 N16:N24 D16:I24">
      <formula1>'[7]选择（隐藏）'!#REF!</formula1>
    </dataValidation>
  </dataValidations>
  <hyperlinks>
    <hyperlink ref="F11:G11" location="目录!A1"/>
    <hyperlink ref="A10" location="目录!A1" display="目录"/>
  </hyperlinks>
  <pageMargins left="0.699305555555556" right="0.699305555555556" top="0.75" bottom="0.75" header="0.3" footer="0.3"/>
  <pageSetup paperSize="9" scale="50" fitToHeight="0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5873" name="Button 1" r:id="rId3">
              <controlPr print="0" defaultSize="0">
                <anchor>
                  <from>
                    <xdr:col>15</xdr:col>
                    <xdr:colOff>3248025</xdr:colOff>
                    <xdr:row>0</xdr:row>
                    <xdr:rowOff>28575</xdr:rowOff>
                  </from>
                  <to>
                    <xdr:col>15</xdr:col>
                    <xdr:colOff>3895725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pageSetUpPr fitToPage="1"/>
  </sheetPr>
  <dimension ref="A3:Q29"/>
  <sheetViews>
    <sheetView view="pageBreakPreview" zoomScale="80" zoomScaleNormal="75" zoomScaleSheetLayoutView="80" topLeftCell="A10" workbookViewId="0">
      <selection activeCell="I28" sqref="I28"/>
    </sheetView>
  </sheetViews>
  <sheetFormatPr defaultColWidth="9" defaultRowHeight="16.5"/>
  <cols>
    <col min="1" max="1" width="5.625" style="13" customWidth="1"/>
    <col min="2" max="2" width="22.75" style="13" customWidth="1"/>
    <col min="3" max="3" width="18" style="13" customWidth="1"/>
    <col min="4" max="4" width="4.5" style="13" customWidth="1"/>
    <col min="5" max="7" width="6" style="13" customWidth="1"/>
    <col min="8" max="8" width="4.25" style="13" customWidth="1"/>
    <col min="9" max="9" width="5.625" style="13" customWidth="1"/>
    <col min="10" max="10" width="6" style="13" customWidth="1"/>
    <col min="11" max="11" width="11.125" style="32" customWidth="1"/>
    <col min="12" max="12" width="6" style="32" customWidth="1"/>
    <col min="13" max="14" width="7" style="13" customWidth="1"/>
    <col min="15" max="15" width="7.5" style="13" customWidth="1"/>
    <col min="16" max="16" width="52.625" style="33" customWidth="1"/>
    <col min="17" max="17" width="34.5" style="13" customWidth="1"/>
    <col min="18" max="16384" width="9" style="13"/>
  </cols>
  <sheetData>
    <row r="3" s="45" customFormat="1" spans="1:16">
      <c r="A3" s="1" t="s">
        <v>2328</v>
      </c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28"/>
    </row>
    <row r="4" s="45" customFormat="1" spans="1:16">
      <c r="A4" s="4" t="s">
        <v>2329</v>
      </c>
      <c r="B4" s="5"/>
      <c r="C4" s="6" t="s">
        <v>2330</v>
      </c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29"/>
    </row>
    <row r="5" s="45" customFormat="1" spans="1:16">
      <c r="A5" s="4" t="s">
        <v>44</v>
      </c>
      <c r="B5" s="5"/>
      <c r="C5" s="7" t="s">
        <v>96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29"/>
    </row>
    <row r="6" s="45" customFormat="1" spans="1:16">
      <c r="A6" s="4" t="s">
        <v>2331</v>
      </c>
      <c r="B6" s="5"/>
      <c r="C6" s="7" t="s">
        <v>97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29"/>
    </row>
    <row r="7" s="45" customFormat="1" spans="1:16">
      <c r="A7" s="4" t="s">
        <v>2332</v>
      </c>
      <c r="B7" s="5"/>
      <c r="C7" s="7" t="s">
        <v>11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29"/>
    </row>
    <row r="8" s="45" customFormat="1" spans="1:16">
      <c r="A8" s="4" t="s">
        <v>2333</v>
      </c>
      <c r="B8" s="5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30"/>
    </row>
    <row r="9" s="45" customFormat="1" ht="17.25" spans="1:16">
      <c r="A9" s="9" t="s">
        <v>2334</v>
      </c>
      <c r="B9" s="10"/>
      <c r="C9" s="11" t="s">
        <v>2335</v>
      </c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31"/>
    </row>
    <row r="10" ht="17.25" spans="1:1">
      <c r="A10" s="12" t="s">
        <v>2336</v>
      </c>
    </row>
    <row r="11" spans="1:16">
      <c r="A11" s="14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</row>
    <row r="12" s="32" customFormat="1" spans="1:17">
      <c r="A12" s="16"/>
      <c r="B12" s="17" t="s">
        <v>2337</v>
      </c>
      <c r="C12" s="18" t="s">
        <v>2338</v>
      </c>
      <c r="D12" s="19" t="s">
        <v>2339</v>
      </c>
      <c r="E12" s="19" t="s">
        <v>2340</v>
      </c>
      <c r="F12" s="20" t="s">
        <v>2341</v>
      </c>
      <c r="G12" s="20" t="s">
        <v>2342</v>
      </c>
      <c r="H12" s="19" t="s">
        <v>2343</v>
      </c>
      <c r="I12" s="34" t="s">
        <v>2344</v>
      </c>
      <c r="J12" s="35"/>
      <c r="K12" s="34" t="s">
        <v>2345</v>
      </c>
      <c r="L12" s="35"/>
      <c r="M12" s="36" t="s">
        <v>2346</v>
      </c>
      <c r="N12" s="36" t="s">
        <v>2347</v>
      </c>
      <c r="O12" s="19" t="s">
        <v>2348</v>
      </c>
      <c r="P12" s="37" t="s">
        <v>2349</v>
      </c>
      <c r="Q12" s="50" t="s">
        <v>2350</v>
      </c>
    </row>
    <row r="13" s="32" customFormat="1" spans="1:17">
      <c r="A13" s="21"/>
      <c r="B13" s="22"/>
      <c r="C13" s="22"/>
      <c r="D13" s="22"/>
      <c r="E13" s="22"/>
      <c r="F13" s="22"/>
      <c r="G13" s="22"/>
      <c r="H13" s="22"/>
      <c r="I13" s="38" t="s">
        <v>2351</v>
      </c>
      <c r="J13" s="38" t="s">
        <v>2352</v>
      </c>
      <c r="K13" s="38" t="s">
        <v>2351</v>
      </c>
      <c r="L13" s="38" t="s">
        <v>2352</v>
      </c>
      <c r="M13" s="39"/>
      <c r="N13" s="22"/>
      <c r="O13" s="22"/>
      <c r="P13" s="40"/>
      <c r="Q13" s="39"/>
    </row>
    <row r="14" s="45" customFormat="1" spans="1:17">
      <c r="A14" s="61" t="s">
        <v>555</v>
      </c>
      <c r="B14" s="105" t="s">
        <v>2760</v>
      </c>
      <c r="C14" s="106" t="s">
        <v>2761</v>
      </c>
      <c r="D14" s="53" t="s">
        <v>10</v>
      </c>
      <c r="E14" s="53"/>
      <c r="F14" s="53"/>
      <c r="G14" s="53"/>
      <c r="H14" s="53"/>
      <c r="I14" s="148"/>
      <c r="J14" s="148"/>
      <c r="K14" s="23" t="s">
        <v>158</v>
      </c>
      <c r="L14" s="52" t="s">
        <v>2560</v>
      </c>
      <c r="M14" s="52"/>
      <c r="N14" s="53" t="s">
        <v>10</v>
      </c>
      <c r="O14" s="53"/>
      <c r="P14" s="54"/>
      <c r="Q14" s="7"/>
    </row>
    <row r="15" s="45" customFormat="1" spans="1:17">
      <c r="A15" s="61" t="s">
        <v>559</v>
      </c>
      <c r="B15" s="55" t="s">
        <v>2763</v>
      </c>
      <c r="C15" s="59" t="s">
        <v>2764</v>
      </c>
      <c r="D15" s="43" t="s">
        <v>10</v>
      </c>
      <c r="E15" s="43"/>
      <c r="F15" s="43"/>
      <c r="G15" s="43"/>
      <c r="H15" s="43"/>
      <c r="I15" s="43"/>
      <c r="J15" s="59"/>
      <c r="K15" s="23" t="s">
        <v>2356</v>
      </c>
      <c r="L15" s="70"/>
      <c r="M15" s="55"/>
      <c r="N15" s="71" t="s">
        <v>10</v>
      </c>
      <c r="O15" s="43"/>
      <c r="P15" s="56"/>
      <c r="Q15" s="7"/>
    </row>
    <row r="16" s="45" customFormat="1" spans="1:17">
      <c r="A16" s="61" t="s">
        <v>2707</v>
      </c>
      <c r="B16" s="55" t="s">
        <v>2766</v>
      </c>
      <c r="C16" s="59" t="s">
        <v>2767</v>
      </c>
      <c r="D16" s="43"/>
      <c r="E16" s="43"/>
      <c r="F16" s="43"/>
      <c r="G16" s="43"/>
      <c r="H16" s="43"/>
      <c r="I16" s="43"/>
      <c r="J16" s="59"/>
      <c r="K16" s="23" t="s">
        <v>158</v>
      </c>
      <c r="L16" s="70" t="s">
        <v>2624</v>
      </c>
      <c r="M16" s="55"/>
      <c r="N16" s="71"/>
      <c r="O16" s="43"/>
      <c r="P16" s="56" t="s">
        <v>2765</v>
      </c>
      <c r="Q16" s="51"/>
    </row>
    <row r="17" s="45" customFormat="1" spans="1:17">
      <c r="A17" s="61" t="s">
        <v>499</v>
      </c>
      <c r="B17" s="55" t="s">
        <v>2768</v>
      </c>
      <c r="C17" s="59" t="s">
        <v>2769</v>
      </c>
      <c r="D17" s="43"/>
      <c r="E17" s="43"/>
      <c r="F17" s="43"/>
      <c r="G17" s="43"/>
      <c r="H17" s="43"/>
      <c r="I17" s="43"/>
      <c r="J17" s="59"/>
      <c r="K17" s="43" t="s">
        <v>2356</v>
      </c>
      <c r="L17" s="70" t="s">
        <v>2714</v>
      </c>
      <c r="M17" s="55"/>
      <c r="N17" s="71"/>
      <c r="O17" s="43"/>
      <c r="P17" s="56" t="s">
        <v>2799</v>
      </c>
      <c r="Q17" s="7"/>
    </row>
    <row r="18" s="45" customFormat="1" spans="1:17">
      <c r="A18" s="61" t="s">
        <v>2714</v>
      </c>
      <c r="B18" s="55" t="s">
        <v>2639</v>
      </c>
      <c r="C18" s="59" t="s">
        <v>2771</v>
      </c>
      <c r="D18" s="43"/>
      <c r="E18" s="43"/>
      <c r="F18" s="43"/>
      <c r="G18" s="43"/>
      <c r="H18" s="43"/>
      <c r="I18" s="43"/>
      <c r="J18" s="59"/>
      <c r="K18" s="23" t="s">
        <v>158</v>
      </c>
      <c r="L18" s="70" t="s">
        <v>921</v>
      </c>
      <c r="M18" s="55"/>
      <c r="N18" s="43"/>
      <c r="O18" s="43"/>
      <c r="P18" s="56"/>
      <c r="Q18" s="7"/>
    </row>
    <row r="19" s="45" customFormat="1" spans="1:17">
      <c r="A19" s="61" t="s">
        <v>2560</v>
      </c>
      <c r="B19" s="55" t="s">
        <v>2772</v>
      </c>
      <c r="C19" s="59" t="s">
        <v>2773</v>
      </c>
      <c r="D19" s="43"/>
      <c r="E19" s="43"/>
      <c r="F19" s="43"/>
      <c r="G19" s="43"/>
      <c r="H19" s="43"/>
      <c r="I19" s="43"/>
      <c r="J19" s="59"/>
      <c r="K19" s="43" t="s">
        <v>2356</v>
      </c>
      <c r="L19" s="70"/>
      <c r="M19" s="55"/>
      <c r="N19" s="43"/>
      <c r="O19" s="43"/>
      <c r="P19" s="56"/>
      <c r="Q19" s="51"/>
    </row>
    <row r="20" s="45" customFormat="1" spans="1:17">
      <c r="A20" s="61" t="s">
        <v>2721</v>
      </c>
      <c r="B20" s="55" t="s">
        <v>2800</v>
      </c>
      <c r="C20" s="59" t="s">
        <v>2801</v>
      </c>
      <c r="D20" s="43"/>
      <c r="E20" s="43"/>
      <c r="F20" s="43"/>
      <c r="G20" s="43"/>
      <c r="H20" s="43"/>
      <c r="I20" s="43"/>
      <c r="J20" s="59"/>
      <c r="K20" s="43" t="s">
        <v>2356</v>
      </c>
      <c r="L20" s="70"/>
      <c r="M20" s="55"/>
      <c r="N20" s="43"/>
      <c r="O20" s="43"/>
      <c r="P20" s="56"/>
      <c r="Q20" s="7"/>
    </row>
    <row r="21" s="45" customFormat="1" spans="1:17">
      <c r="A21" s="61" t="s">
        <v>2624</v>
      </c>
      <c r="B21" s="55" t="s">
        <v>2776</v>
      </c>
      <c r="C21" s="59" t="s">
        <v>2777</v>
      </c>
      <c r="D21" s="43"/>
      <c r="E21" s="43"/>
      <c r="F21" s="43"/>
      <c r="G21" s="43"/>
      <c r="H21" s="43"/>
      <c r="I21" s="43"/>
      <c r="J21" s="59"/>
      <c r="K21" s="23" t="s">
        <v>158</v>
      </c>
      <c r="L21" s="70" t="s">
        <v>559</v>
      </c>
      <c r="M21" s="55"/>
      <c r="N21" s="43"/>
      <c r="O21" s="43"/>
      <c r="P21" s="56" t="s">
        <v>2778</v>
      </c>
      <c r="Q21" s="7"/>
    </row>
    <row r="22" s="45" customFormat="1" spans="1:17">
      <c r="A22" s="61" t="s">
        <v>2738</v>
      </c>
      <c r="B22" s="55" t="s">
        <v>2779</v>
      </c>
      <c r="C22" s="59" t="s">
        <v>2780</v>
      </c>
      <c r="D22" s="43"/>
      <c r="E22" s="43"/>
      <c r="F22" s="43"/>
      <c r="G22" s="43"/>
      <c r="H22" s="43"/>
      <c r="I22" s="43"/>
      <c r="J22" s="59"/>
      <c r="K22" s="23" t="s">
        <v>158</v>
      </c>
      <c r="L22" s="70" t="s">
        <v>2624</v>
      </c>
      <c r="M22" s="55"/>
      <c r="N22" s="43" t="s">
        <v>10</v>
      </c>
      <c r="O22" s="43"/>
      <c r="P22" s="56"/>
      <c r="Q22" s="7"/>
    </row>
    <row r="23" s="45" customFormat="1" spans="1:17">
      <c r="A23" s="61" t="s">
        <v>542</v>
      </c>
      <c r="B23" s="55" t="s">
        <v>2781</v>
      </c>
      <c r="C23" s="59" t="s">
        <v>2782</v>
      </c>
      <c r="D23" s="43"/>
      <c r="E23" s="43"/>
      <c r="F23" s="43"/>
      <c r="G23" s="43"/>
      <c r="H23" s="43"/>
      <c r="I23" s="43"/>
      <c r="J23" s="59"/>
      <c r="K23" s="23" t="s">
        <v>158</v>
      </c>
      <c r="L23" s="70" t="s">
        <v>2624</v>
      </c>
      <c r="M23" s="55"/>
      <c r="N23" s="43" t="s">
        <v>10</v>
      </c>
      <c r="O23" s="43"/>
      <c r="P23" s="56"/>
      <c r="Q23" s="7"/>
    </row>
    <row r="24" s="45" customFormat="1" spans="1:17">
      <c r="A24" s="61" t="s">
        <v>546</v>
      </c>
      <c r="B24" s="62" t="s">
        <v>2783</v>
      </c>
      <c r="C24" s="63" t="s">
        <v>2784</v>
      </c>
      <c r="D24" s="44" t="s">
        <v>10</v>
      </c>
      <c r="E24" s="44"/>
      <c r="F24" s="64"/>
      <c r="G24" s="64"/>
      <c r="H24" s="44"/>
      <c r="I24" s="44"/>
      <c r="J24" s="63"/>
      <c r="K24" s="23" t="s">
        <v>158</v>
      </c>
      <c r="L24" s="72" t="s">
        <v>691</v>
      </c>
      <c r="M24" s="57"/>
      <c r="N24" s="44" t="s">
        <v>10</v>
      </c>
      <c r="O24" s="44"/>
      <c r="P24" s="58" t="s">
        <v>2799</v>
      </c>
      <c r="Q24" s="51"/>
    </row>
    <row r="25" s="45" customFormat="1" ht="33" spans="1:17">
      <c r="A25" s="61" t="s">
        <v>550</v>
      </c>
      <c r="B25" s="62" t="s">
        <v>2579</v>
      </c>
      <c r="C25" s="63" t="s">
        <v>2786</v>
      </c>
      <c r="D25" s="44"/>
      <c r="E25" s="44"/>
      <c r="F25" s="44"/>
      <c r="G25" s="44"/>
      <c r="H25" s="44"/>
      <c r="I25" s="63"/>
      <c r="J25" s="63"/>
      <c r="K25" s="44" t="s">
        <v>21</v>
      </c>
      <c r="L25" s="72"/>
      <c r="M25" s="57" t="s">
        <v>2579</v>
      </c>
      <c r="N25" s="44" t="s">
        <v>10</v>
      </c>
      <c r="O25" s="44" t="s">
        <v>2787</v>
      </c>
      <c r="P25" s="58" t="s">
        <v>2788</v>
      </c>
      <c r="Q25" s="7"/>
    </row>
    <row r="26" s="45" customFormat="1" spans="1:17">
      <c r="A26" s="61" t="s">
        <v>663</v>
      </c>
      <c r="B26" s="62" t="s">
        <v>2789</v>
      </c>
      <c r="C26" s="65" t="s">
        <v>2790</v>
      </c>
      <c r="D26" s="66"/>
      <c r="E26" s="66"/>
      <c r="F26" s="44"/>
      <c r="G26" s="44"/>
      <c r="H26" s="66"/>
      <c r="I26" s="65"/>
      <c r="J26" s="65"/>
      <c r="K26" s="23" t="s">
        <v>158</v>
      </c>
      <c r="L26" s="74" t="s">
        <v>691</v>
      </c>
      <c r="M26" s="62" t="s">
        <v>2789</v>
      </c>
      <c r="N26" s="66" t="s">
        <v>10</v>
      </c>
      <c r="O26" s="66" t="s">
        <v>501</v>
      </c>
      <c r="P26" s="58" t="s">
        <v>2791</v>
      </c>
      <c r="Q26" s="7"/>
    </row>
    <row r="27" s="45" customFormat="1" ht="33" spans="1:17">
      <c r="A27" s="61" t="s">
        <v>667</v>
      </c>
      <c r="B27" s="62" t="s">
        <v>2792</v>
      </c>
      <c r="C27" s="65" t="s">
        <v>2793</v>
      </c>
      <c r="D27" s="66"/>
      <c r="E27" s="66"/>
      <c r="F27" s="44"/>
      <c r="G27" s="44"/>
      <c r="H27" s="66"/>
      <c r="I27" s="65"/>
      <c r="J27" s="65"/>
      <c r="K27" s="66" t="s">
        <v>21</v>
      </c>
      <c r="L27" s="74"/>
      <c r="M27" s="62" t="s">
        <v>2792</v>
      </c>
      <c r="N27" s="66" t="s">
        <v>10</v>
      </c>
      <c r="O27" s="66" t="s">
        <v>2787</v>
      </c>
      <c r="P27" s="58" t="s">
        <v>2788</v>
      </c>
      <c r="Q27" s="51"/>
    </row>
    <row r="28" s="45" customFormat="1" ht="33" spans="1:17">
      <c r="A28" s="61" t="s">
        <v>671</v>
      </c>
      <c r="B28" s="62" t="s">
        <v>2794</v>
      </c>
      <c r="C28" s="65" t="s">
        <v>2795</v>
      </c>
      <c r="D28" s="66"/>
      <c r="E28" s="66"/>
      <c r="F28" s="44"/>
      <c r="G28" s="44"/>
      <c r="H28" s="66"/>
      <c r="I28" s="65"/>
      <c r="J28" s="65"/>
      <c r="K28" s="23" t="s">
        <v>158</v>
      </c>
      <c r="L28" s="74" t="s">
        <v>691</v>
      </c>
      <c r="M28" s="62" t="s">
        <v>2794</v>
      </c>
      <c r="N28" s="66" t="s">
        <v>10</v>
      </c>
      <c r="O28" s="66" t="s">
        <v>501</v>
      </c>
      <c r="P28" s="58" t="s">
        <v>2791</v>
      </c>
      <c r="Q28" s="7"/>
    </row>
    <row r="29" s="45" customFormat="1" ht="33" spans="1:17">
      <c r="A29" s="61" t="s">
        <v>675</v>
      </c>
      <c r="B29" s="62" t="s">
        <v>2796</v>
      </c>
      <c r="C29" s="65" t="s">
        <v>2797</v>
      </c>
      <c r="D29" s="66"/>
      <c r="E29" s="66"/>
      <c r="F29" s="44"/>
      <c r="G29" s="44"/>
      <c r="H29" s="66"/>
      <c r="I29" s="65"/>
      <c r="J29" s="65"/>
      <c r="K29" s="23" t="s">
        <v>158</v>
      </c>
      <c r="L29" s="74" t="s">
        <v>555</v>
      </c>
      <c r="M29" s="62" t="s">
        <v>2796</v>
      </c>
      <c r="N29" s="66" t="s">
        <v>10</v>
      </c>
      <c r="O29" s="66" t="s">
        <v>502</v>
      </c>
      <c r="P29" s="58" t="s">
        <v>2798</v>
      </c>
      <c r="Q29" s="7"/>
    </row>
  </sheetData>
  <mergeCells count="30">
    <mergeCell ref="A3:B3"/>
    <mergeCell ref="C3:P3"/>
    <mergeCell ref="A4:B4"/>
    <mergeCell ref="C4:P4"/>
    <mergeCell ref="A5:B5"/>
    <mergeCell ref="C5:P5"/>
    <mergeCell ref="A6:B6"/>
    <mergeCell ref="C6:P6"/>
    <mergeCell ref="A7:B7"/>
    <mergeCell ref="C7:P7"/>
    <mergeCell ref="A8:B8"/>
    <mergeCell ref="C8:P8"/>
    <mergeCell ref="A9:B9"/>
    <mergeCell ref="C9:P9"/>
    <mergeCell ref="A11:P11"/>
    <mergeCell ref="I12:J12"/>
    <mergeCell ref="K12:L12"/>
    <mergeCell ref="A12:A13"/>
    <mergeCell ref="B12:B13"/>
    <mergeCell ref="C12:C13"/>
    <mergeCell ref="D12:D13"/>
    <mergeCell ref="E12:E13"/>
    <mergeCell ref="F12:F13"/>
    <mergeCell ref="G12:G13"/>
    <mergeCell ref="H12:H13"/>
    <mergeCell ref="M12:M13"/>
    <mergeCell ref="N12:N13"/>
    <mergeCell ref="O12:O13"/>
    <mergeCell ref="P12:P13"/>
    <mergeCell ref="Q12:Q13"/>
  </mergeCells>
  <dataValidations count="2">
    <dataValidation type="list" allowBlank="1" showInputMessage="1" showErrorMessage="1" sqref="C7:P7">
      <formula1>'选择（隐藏）'!$D$2:$D$5</formula1>
    </dataValidation>
    <dataValidation type="list" allowBlank="1" showInputMessage="1" showErrorMessage="1" sqref="K17 I15:I23 K19:K20 N15:N23 D15:H23">
      <formula1>'[7]选择（隐藏）'!#REF!</formula1>
    </dataValidation>
  </dataValidations>
  <hyperlinks>
    <hyperlink ref="F11:G11" location="目录!A1"/>
    <hyperlink ref="A10" location="目录!A1" display="目录"/>
  </hyperlinks>
  <pageMargins left="0.699305555555556" right="0.699305555555556" top="0.75" bottom="0.75" header="0.3" footer="0.3"/>
  <pageSetup paperSize="9" scale="50" fitToHeight="0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6897" name="Button 1" r:id="rId3">
              <controlPr print="0" defaultSize="0">
                <anchor>
                  <from>
                    <xdr:col>15</xdr:col>
                    <xdr:colOff>3248025</xdr:colOff>
                    <xdr:row>0</xdr:row>
                    <xdr:rowOff>28575</xdr:rowOff>
                  </from>
                  <to>
                    <xdr:col>15</xdr:col>
                    <xdr:colOff>3895725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pageSetUpPr fitToPage="1"/>
  </sheetPr>
  <dimension ref="A3:Q33"/>
  <sheetViews>
    <sheetView view="pageBreakPreview" zoomScale="80" zoomScaleNormal="75" zoomScaleSheetLayoutView="80" workbookViewId="0">
      <selection activeCell="B25" sqref="B25"/>
    </sheetView>
  </sheetViews>
  <sheetFormatPr defaultColWidth="9" defaultRowHeight="16.5"/>
  <cols>
    <col min="1" max="1" width="5.625" style="13" customWidth="1"/>
    <col min="2" max="2" width="22.75" style="13" customWidth="1"/>
    <col min="3" max="3" width="18" style="13" customWidth="1"/>
    <col min="4" max="4" width="4.5" style="13" customWidth="1"/>
    <col min="5" max="7" width="6" style="13" customWidth="1"/>
    <col min="8" max="8" width="4.25" style="13" customWidth="1"/>
    <col min="9" max="9" width="5.625" style="13" customWidth="1"/>
    <col min="10" max="10" width="6" style="13" customWidth="1"/>
    <col min="11" max="11" width="11.125" style="32" customWidth="1"/>
    <col min="12" max="12" width="6" style="32" customWidth="1"/>
    <col min="13" max="14" width="7" style="13" customWidth="1"/>
    <col min="15" max="15" width="7.5" style="13" customWidth="1"/>
    <col min="16" max="16" width="52.625" style="33" customWidth="1"/>
    <col min="17" max="17" width="34.5" style="13" customWidth="1"/>
    <col min="18" max="16384" width="9" style="13"/>
  </cols>
  <sheetData>
    <row r="3" s="45" customFormat="1" spans="1:16">
      <c r="A3" s="1" t="s">
        <v>2328</v>
      </c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28"/>
    </row>
    <row r="4" s="45" customFormat="1" spans="1:16">
      <c r="A4" s="4" t="s">
        <v>2329</v>
      </c>
      <c r="B4" s="5"/>
      <c r="C4" s="6" t="s">
        <v>2330</v>
      </c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29"/>
    </row>
    <row r="5" s="45" customFormat="1" spans="1:16">
      <c r="A5" s="4" t="s">
        <v>44</v>
      </c>
      <c r="B5" s="5"/>
      <c r="C5" s="7" t="s">
        <v>98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29"/>
    </row>
    <row r="6" s="45" customFormat="1" spans="1:16">
      <c r="A6" s="4" t="s">
        <v>2331</v>
      </c>
      <c r="B6" s="5"/>
      <c r="C6" s="7" t="s">
        <v>99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29"/>
    </row>
    <row r="7" s="45" customFormat="1" spans="1:16">
      <c r="A7" s="4" t="s">
        <v>2332</v>
      </c>
      <c r="B7" s="5"/>
      <c r="C7" s="7" t="s">
        <v>11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29"/>
    </row>
    <row r="8" s="45" customFormat="1" spans="1:16">
      <c r="A8" s="4" t="s">
        <v>2333</v>
      </c>
      <c r="B8" s="5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30"/>
    </row>
    <row r="9" s="45" customFormat="1" ht="17.25" spans="1:16">
      <c r="A9" s="9" t="s">
        <v>2334</v>
      </c>
      <c r="B9" s="10"/>
      <c r="C9" s="11" t="s">
        <v>2335</v>
      </c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31"/>
    </row>
    <row r="10" ht="17.25" spans="1:1">
      <c r="A10" s="12" t="s">
        <v>2336</v>
      </c>
    </row>
    <row r="11" spans="1:16">
      <c r="A11" s="14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</row>
    <row r="12" s="32" customFormat="1" spans="1:17">
      <c r="A12" s="16"/>
      <c r="B12" s="17" t="s">
        <v>2337</v>
      </c>
      <c r="C12" s="18" t="s">
        <v>2338</v>
      </c>
      <c r="D12" s="19" t="s">
        <v>2339</v>
      </c>
      <c r="E12" s="19" t="s">
        <v>2340</v>
      </c>
      <c r="F12" s="20" t="s">
        <v>2341</v>
      </c>
      <c r="G12" s="20" t="s">
        <v>2342</v>
      </c>
      <c r="H12" s="19" t="s">
        <v>2343</v>
      </c>
      <c r="I12" s="34" t="s">
        <v>2344</v>
      </c>
      <c r="J12" s="35"/>
      <c r="K12" s="34" t="s">
        <v>2345</v>
      </c>
      <c r="L12" s="35"/>
      <c r="M12" s="36" t="s">
        <v>2346</v>
      </c>
      <c r="N12" s="36" t="s">
        <v>2347</v>
      </c>
      <c r="O12" s="19" t="s">
        <v>2348</v>
      </c>
      <c r="P12" s="37" t="s">
        <v>2349</v>
      </c>
      <c r="Q12" s="50" t="s">
        <v>2350</v>
      </c>
    </row>
    <row r="13" s="32" customFormat="1" spans="1:17">
      <c r="A13" s="21"/>
      <c r="B13" s="22"/>
      <c r="C13" s="22"/>
      <c r="D13" s="22"/>
      <c r="E13" s="22"/>
      <c r="F13" s="22"/>
      <c r="G13" s="22"/>
      <c r="H13" s="22"/>
      <c r="I13" s="38" t="s">
        <v>2351</v>
      </c>
      <c r="J13" s="38" t="s">
        <v>2352</v>
      </c>
      <c r="K13" s="38" t="s">
        <v>2351</v>
      </c>
      <c r="L13" s="38" t="s">
        <v>2352</v>
      </c>
      <c r="M13" s="39"/>
      <c r="N13" s="22"/>
      <c r="O13" s="22"/>
      <c r="P13" s="40"/>
      <c r="Q13" s="39"/>
    </row>
    <row r="14" s="45" customFormat="1" spans="1:17">
      <c r="A14" s="61" t="s">
        <v>559</v>
      </c>
      <c r="B14" s="55" t="s">
        <v>2802</v>
      </c>
      <c r="C14" s="59" t="s">
        <v>2803</v>
      </c>
      <c r="D14" s="53" t="s">
        <v>10</v>
      </c>
      <c r="E14" s="43"/>
      <c r="F14" s="43"/>
      <c r="G14" s="43"/>
      <c r="H14" s="43"/>
      <c r="I14" s="43"/>
      <c r="J14" s="59"/>
      <c r="K14" s="23" t="s">
        <v>158</v>
      </c>
      <c r="L14" s="70" t="s">
        <v>691</v>
      </c>
      <c r="M14" s="55"/>
      <c r="N14" s="43" t="s">
        <v>10</v>
      </c>
      <c r="O14" s="43"/>
      <c r="P14" s="56"/>
      <c r="Q14" s="51"/>
    </row>
    <row r="15" s="45" customFormat="1" spans="1:17">
      <c r="A15" s="61" t="s">
        <v>2707</v>
      </c>
      <c r="B15" s="172" t="s">
        <v>2804</v>
      </c>
      <c r="C15" s="59" t="s">
        <v>2805</v>
      </c>
      <c r="D15" s="43"/>
      <c r="E15" s="43"/>
      <c r="F15" s="43"/>
      <c r="G15" s="43"/>
      <c r="H15" s="43"/>
      <c r="I15" s="43"/>
      <c r="J15" s="59"/>
      <c r="K15" s="43" t="s">
        <v>2356</v>
      </c>
      <c r="L15" s="70" t="s">
        <v>2806</v>
      </c>
      <c r="M15" s="55"/>
      <c r="N15" s="43"/>
      <c r="O15" s="43"/>
      <c r="P15" s="56" t="s">
        <v>2807</v>
      </c>
      <c r="Q15" s="7"/>
    </row>
    <row r="16" s="45" customFormat="1" spans="1:17">
      <c r="A16" s="61" t="s">
        <v>499</v>
      </c>
      <c r="B16" s="172" t="s">
        <v>2808</v>
      </c>
      <c r="C16" s="59" t="s">
        <v>2809</v>
      </c>
      <c r="D16" s="43"/>
      <c r="E16" s="43"/>
      <c r="F16" s="43"/>
      <c r="G16" s="43"/>
      <c r="H16" s="43"/>
      <c r="I16" s="43"/>
      <c r="J16" s="59"/>
      <c r="K16" s="23" t="s">
        <v>158</v>
      </c>
      <c r="L16" s="70" t="s">
        <v>555</v>
      </c>
      <c r="M16" s="55"/>
      <c r="N16" s="43"/>
      <c r="O16" s="43"/>
      <c r="P16" s="56"/>
      <c r="Q16" s="51"/>
    </row>
    <row r="17" s="45" customFormat="1" spans="1:17">
      <c r="A17" s="61" t="s">
        <v>2714</v>
      </c>
      <c r="B17" s="172" t="s">
        <v>2810</v>
      </c>
      <c r="C17" s="59" t="s">
        <v>2811</v>
      </c>
      <c r="D17" s="43"/>
      <c r="E17" s="43"/>
      <c r="F17" s="43"/>
      <c r="G17" s="43"/>
      <c r="H17" s="43"/>
      <c r="I17" s="43"/>
      <c r="J17" s="59"/>
      <c r="K17" s="43" t="s">
        <v>2356</v>
      </c>
      <c r="L17" s="70" t="s">
        <v>2806</v>
      </c>
      <c r="M17" s="55"/>
      <c r="N17" s="43"/>
      <c r="O17" s="43"/>
      <c r="P17" s="56" t="s">
        <v>2807</v>
      </c>
      <c r="Q17" s="51"/>
    </row>
    <row r="18" s="45" customFormat="1" spans="1:17">
      <c r="A18" s="61" t="s">
        <v>2560</v>
      </c>
      <c r="B18" s="172" t="s">
        <v>2812</v>
      </c>
      <c r="C18" s="59" t="s">
        <v>2813</v>
      </c>
      <c r="D18" s="43"/>
      <c r="E18" s="43"/>
      <c r="F18" s="43"/>
      <c r="G18" s="43"/>
      <c r="H18" s="43"/>
      <c r="I18" s="43"/>
      <c r="J18" s="59"/>
      <c r="K18" s="23" t="s">
        <v>158</v>
      </c>
      <c r="L18" s="70" t="s">
        <v>555</v>
      </c>
      <c r="M18" s="55"/>
      <c r="N18" s="43"/>
      <c r="O18" s="43"/>
      <c r="P18" s="56"/>
      <c r="Q18" s="51"/>
    </row>
    <row r="19" s="45" customFormat="1" spans="1:17">
      <c r="A19" s="61" t="s">
        <v>2721</v>
      </c>
      <c r="B19" s="172" t="s">
        <v>2814</v>
      </c>
      <c r="C19" s="59" t="s">
        <v>2815</v>
      </c>
      <c r="D19" s="43"/>
      <c r="E19" s="43"/>
      <c r="F19" s="43"/>
      <c r="G19" s="43"/>
      <c r="H19" s="43"/>
      <c r="I19" s="43"/>
      <c r="J19" s="59"/>
      <c r="K19" s="43" t="s">
        <v>2356</v>
      </c>
      <c r="L19" s="70" t="s">
        <v>2806</v>
      </c>
      <c r="M19" s="55"/>
      <c r="N19" s="43"/>
      <c r="O19" s="43"/>
      <c r="P19" s="56" t="s">
        <v>2807</v>
      </c>
      <c r="Q19" s="51"/>
    </row>
    <row r="20" s="45" customFormat="1" spans="1:17">
      <c r="A20" s="61" t="s">
        <v>2624</v>
      </c>
      <c r="B20" s="172" t="s">
        <v>2816</v>
      </c>
      <c r="C20" s="59" t="s">
        <v>2817</v>
      </c>
      <c r="D20" s="43"/>
      <c r="E20" s="43"/>
      <c r="F20" s="43"/>
      <c r="G20" s="43"/>
      <c r="H20" s="43"/>
      <c r="I20" s="43"/>
      <c r="J20" s="59"/>
      <c r="K20" s="23" t="s">
        <v>158</v>
      </c>
      <c r="L20" s="70" t="s">
        <v>555</v>
      </c>
      <c r="M20" s="55"/>
      <c r="N20" s="43"/>
      <c r="O20" s="43"/>
      <c r="P20" s="56"/>
      <c r="Q20" s="51"/>
    </row>
    <row r="21" s="45" customFormat="1" spans="1:17">
      <c r="A21" s="61" t="s">
        <v>2738</v>
      </c>
      <c r="B21" s="172" t="s">
        <v>2818</v>
      </c>
      <c r="C21" s="59" t="s">
        <v>2819</v>
      </c>
      <c r="D21" s="43"/>
      <c r="E21" s="43"/>
      <c r="F21" s="43"/>
      <c r="G21" s="43"/>
      <c r="H21" s="43"/>
      <c r="I21" s="43"/>
      <c r="J21" s="59"/>
      <c r="K21" s="43" t="s">
        <v>2356</v>
      </c>
      <c r="L21" s="70" t="s">
        <v>2806</v>
      </c>
      <c r="M21" s="55"/>
      <c r="N21" s="43"/>
      <c r="O21" s="43"/>
      <c r="P21" s="56" t="s">
        <v>2807</v>
      </c>
      <c r="Q21" s="51"/>
    </row>
    <row r="22" s="45" customFormat="1" spans="1:17">
      <c r="A22" s="61" t="s">
        <v>542</v>
      </c>
      <c r="B22" s="172" t="s">
        <v>2820</v>
      </c>
      <c r="C22" s="59" t="s">
        <v>2821</v>
      </c>
      <c r="D22" s="43"/>
      <c r="E22" s="43"/>
      <c r="F22" s="43"/>
      <c r="G22" s="43"/>
      <c r="H22" s="43"/>
      <c r="I22" s="43"/>
      <c r="J22" s="59"/>
      <c r="K22" s="23" t="s">
        <v>158</v>
      </c>
      <c r="L22" s="70" t="s">
        <v>555</v>
      </c>
      <c r="M22" s="55"/>
      <c r="N22" s="43"/>
      <c r="O22" s="43"/>
      <c r="P22" s="56"/>
      <c r="Q22" s="51"/>
    </row>
    <row r="23" s="45" customFormat="1" spans="1:17">
      <c r="A23" s="61" t="s">
        <v>546</v>
      </c>
      <c r="B23" s="172" t="s">
        <v>2822</v>
      </c>
      <c r="C23" s="59" t="s">
        <v>2823</v>
      </c>
      <c r="D23" s="43"/>
      <c r="E23" s="43"/>
      <c r="F23" s="43"/>
      <c r="G23" s="43"/>
      <c r="H23" s="43"/>
      <c r="I23" s="43"/>
      <c r="J23" s="59"/>
      <c r="K23" s="43" t="s">
        <v>2356</v>
      </c>
      <c r="L23" s="70" t="s">
        <v>2806</v>
      </c>
      <c r="M23" s="55"/>
      <c r="N23" s="43"/>
      <c r="O23" s="43"/>
      <c r="P23" s="56" t="s">
        <v>2807</v>
      </c>
      <c r="Q23" s="51"/>
    </row>
    <row r="24" s="45" customFormat="1" spans="1:17">
      <c r="A24" s="61" t="s">
        <v>550</v>
      </c>
      <c r="B24" s="172" t="s">
        <v>2824</v>
      </c>
      <c r="C24" s="59" t="s">
        <v>2825</v>
      </c>
      <c r="D24" s="43"/>
      <c r="E24" s="43"/>
      <c r="F24" s="43"/>
      <c r="G24" s="43"/>
      <c r="H24" s="43"/>
      <c r="I24" s="43"/>
      <c r="J24" s="59"/>
      <c r="K24" s="23" t="s">
        <v>158</v>
      </c>
      <c r="L24" s="70" t="s">
        <v>555</v>
      </c>
      <c r="M24" s="55"/>
      <c r="N24" s="43"/>
      <c r="O24" s="43"/>
      <c r="P24" s="56"/>
      <c r="Q24" s="51"/>
    </row>
    <row r="25" s="45" customFormat="1" spans="1:17">
      <c r="A25" s="61" t="s">
        <v>663</v>
      </c>
      <c r="B25" s="108" t="s">
        <v>2826</v>
      </c>
      <c r="C25" s="59" t="s">
        <v>2827</v>
      </c>
      <c r="D25" s="43"/>
      <c r="E25" s="43"/>
      <c r="F25" s="43"/>
      <c r="G25" s="43"/>
      <c r="H25" s="43"/>
      <c r="I25" s="43"/>
      <c r="J25" s="59"/>
      <c r="K25" s="23" t="s">
        <v>158</v>
      </c>
      <c r="L25" s="23">
        <v>40</v>
      </c>
      <c r="M25" s="55"/>
      <c r="N25" s="43"/>
      <c r="O25" s="43"/>
      <c r="P25" s="56"/>
      <c r="Q25" s="51"/>
    </row>
    <row r="26" s="45" customFormat="1" spans="1:17">
      <c r="A26" s="61" t="s">
        <v>667</v>
      </c>
      <c r="B26" s="108" t="s">
        <v>2742</v>
      </c>
      <c r="C26" s="59" t="s">
        <v>2828</v>
      </c>
      <c r="D26" s="43"/>
      <c r="E26" s="43"/>
      <c r="F26" s="43"/>
      <c r="G26" s="43"/>
      <c r="H26" s="43"/>
      <c r="I26" s="43"/>
      <c r="J26" s="59"/>
      <c r="K26" s="23" t="s">
        <v>158</v>
      </c>
      <c r="L26" s="174">
        <v>40</v>
      </c>
      <c r="M26" s="55"/>
      <c r="N26" s="43"/>
      <c r="O26" s="43"/>
      <c r="P26" s="56"/>
      <c r="Q26" s="51"/>
    </row>
    <row r="27" s="45" customFormat="1" spans="1:17">
      <c r="A27" s="61" t="s">
        <v>671</v>
      </c>
      <c r="B27" s="55" t="s">
        <v>2829</v>
      </c>
      <c r="C27" s="59" t="s">
        <v>2830</v>
      </c>
      <c r="D27" s="43"/>
      <c r="E27" s="43"/>
      <c r="F27" s="43"/>
      <c r="G27" s="43"/>
      <c r="H27" s="43"/>
      <c r="I27" s="43"/>
      <c r="J27" s="59"/>
      <c r="K27" s="23" t="s">
        <v>158</v>
      </c>
      <c r="L27" s="70" t="s">
        <v>691</v>
      </c>
      <c r="M27" s="55"/>
      <c r="N27" s="43"/>
      <c r="O27" s="43"/>
      <c r="P27" s="56" t="s">
        <v>2831</v>
      </c>
      <c r="Q27" s="51"/>
    </row>
    <row r="28" s="45" customFormat="1" spans="1:17">
      <c r="A28" s="61" t="s">
        <v>675</v>
      </c>
      <c r="B28" s="55" t="s">
        <v>2755</v>
      </c>
      <c r="C28" s="59" t="s">
        <v>2832</v>
      </c>
      <c r="D28" s="43"/>
      <c r="E28" s="43"/>
      <c r="F28" s="43"/>
      <c r="G28" s="43"/>
      <c r="H28" s="43"/>
      <c r="I28" s="43"/>
      <c r="J28" s="59"/>
      <c r="K28" s="23" t="s">
        <v>158</v>
      </c>
      <c r="L28" s="70" t="s">
        <v>691</v>
      </c>
      <c r="M28" s="55"/>
      <c r="N28" s="43"/>
      <c r="O28" s="43"/>
      <c r="P28" s="56"/>
      <c r="Q28" s="7"/>
    </row>
    <row r="29" s="45" customFormat="1" spans="1:17">
      <c r="A29" s="61" t="s">
        <v>679</v>
      </c>
      <c r="B29" s="55" t="s">
        <v>2833</v>
      </c>
      <c r="C29" s="59" t="s">
        <v>2834</v>
      </c>
      <c r="D29" s="43"/>
      <c r="E29" s="43"/>
      <c r="F29" s="43"/>
      <c r="G29" s="43"/>
      <c r="H29" s="43"/>
      <c r="I29" s="43"/>
      <c r="J29" s="59"/>
      <c r="K29" s="23" t="s">
        <v>158</v>
      </c>
      <c r="L29" s="70" t="s">
        <v>691</v>
      </c>
      <c r="M29" s="55"/>
      <c r="N29" s="43"/>
      <c r="O29" s="43"/>
      <c r="P29" s="56"/>
      <c r="Q29" s="7"/>
    </row>
    <row r="30" s="45" customFormat="1" spans="1:17">
      <c r="A30" s="61" t="s">
        <v>683</v>
      </c>
      <c r="B30" s="172" t="s">
        <v>2462</v>
      </c>
      <c r="C30" s="59" t="s">
        <v>2835</v>
      </c>
      <c r="D30" s="43"/>
      <c r="E30" s="43"/>
      <c r="F30" s="43"/>
      <c r="G30" s="43"/>
      <c r="H30" s="43"/>
      <c r="I30" s="43"/>
      <c r="J30" s="59"/>
      <c r="K30" s="23" t="s">
        <v>158</v>
      </c>
      <c r="L30" s="70" t="s">
        <v>691</v>
      </c>
      <c r="M30" s="55"/>
      <c r="N30" s="43"/>
      <c r="O30" s="43"/>
      <c r="P30" s="56"/>
      <c r="Q30" s="7"/>
    </row>
    <row r="31" s="45" customFormat="1" spans="1:17">
      <c r="A31" s="61" t="s">
        <v>687</v>
      </c>
      <c r="B31" s="55" t="s">
        <v>2439</v>
      </c>
      <c r="C31" s="59" t="s">
        <v>2836</v>
      </c>
      <c r="D31" s="43"/>
      <c r="E31" s="43"/>
      <c r="F31" s="43"/>
      <c r="G31" s="43"/>
      <c r="H31" s="43"/>
      <c r="I31" s="43"/>
      <c r="J31" s="59"/>
      <c r="K31" s="23" t="s">
        <v>158</v>
      </c>
      <c r="L31" s="70" t="s">
        <v>2624</v>
      </c>
      <c r="M31" s="55"/>
      <c r="N31" s="43"/>
      <c r="O31" s="43"/>
      <c r="P31" s="56"/>
      <c r="Q31" s="7"/>
    </row>
    <row r="32" s="45" customFormat="1" spans="1:17">
      <c r="A32" s="61" t="s">
        <v>691</v>
      </c>
      <c r="B32" s="55" t="s">
        <v>2837</v>
      </c>
      <c r="C32" s="59" t="s">
        <v>2838</v>
      </c>
      <c r="D32" s="43"/>
      <c r="E32" s="43"/>
      <c r="F32" s="43"/>
      <c r="G32" s="43"/>
      <c r="H32" s="43"/>
      <c r="I32" s="43"/>
      <c r="J32" s="59"/>
      <c r="K32" s="23" t="s">
        <v>2356</v>
      </c>
      <c r="L32" s="70"/>
      <c r="M32" s="55"/>
      <c r="N32" s="43"/>
      <c r="O32" s="43"/>
      <c r="P32" s="56"/>
      <c r="Q32" s="7"/>
    </row>
    <row r="33" spans="1:17">
      <c r="A33" s="61" t="s">
        <v>695</v>
      </c>
      <c r="B33" s="55" t="s">
        <v>2839</v>
      </c>
      <c r="C33" s="59" t="s">
        <v>2840</v>
      </c>
      <c r="D33" s="43"/>
      <c r="E33" s="43"/>
      <c r="F33" s="43"/>
      <c r="G33" s="43"/>
      <c r="H33" s="43"/>
      <c r="I33" s="43"/>
      <c r="J33" s="59"/>
      <c r="K33" s="23" t="s">
        <v>158</v>
      </c>
      <c r="L33" s="70" t="s">
        <v>559</v>
      </c>
      <c r="M33" s="55"/>
      <c r="N33" s="43"/>
      <c r="O33" s="43" t="s">
        <v>494</v>
      </c>
      <c r="P33" s="56" t="s">
        <v>2841</v>
      </c>
      <c r="Q33" s="7"/>
    </row>
  </sheetData>
  <mergeCells count="30">
    <mergeCell ref="A3:B3"/>
    <mergeCell ref="C3:P3"/>
    <mergeCell ref="A4:B4"/>
    <mergeCell ref="C4:P4"/>
    <mergeCell ref="A5:B5"/>
    <mergeCell ref="C5:P5"/>
    <mergeCell ref="A6:B6"/>
    <mergeCell ref="C6:P6"/>
    <mergeCell ref="A7:B7"/>
    <mergeCell ref="C7:P7"/>
    <mergeCell ref="A8:B8"/>
    <mergeCell ref="C8:P8"/>
    <mergeCell ref="A9:B9"/>
    <mergeCell ref="C9:P9"/>
    <mergeCell ref="A11:P11"/>
    <mergeCell ref="I12:J12"/>
    <mergeCell ref="K12:L12"/>
    <mergeCell ref="A12:A13"/>
    <mergeCell ref="B12:B13"/>
    <mergeCell ref="C12:C13"/>
    <mergeCell ref="D12:D13"/>
    <mergeCell ref="E12:E13"/>
    <mergeCell ref="F12:F13"/>
    <mergeCell ref="G12:G13"/>
    <mergeCell ref="H12:H13"/>
    <mergeCell ref="M12:M13"/>
    <mergeCell ref="N12:N13"/>
    <mergeCell ref="O12:O13"/>
    <mergeCell ref="P12:P13"/>
    <mergeCell ref="Q12:Q13"/>
  </mergeCells>
  <dataValidations count="2">
    <dataValidation type="list" allowBlank="1" showInputMessage="1" showErrorMessage="1" sqref="C7:P7">
      <formula1>'选择（隐藏）'!$D$2:$D$5</formula1>
    </dataValidation>
    <dataValidation type="list" allowBlank="1" showInputMessage="1" showErrorMessage="1" sqref="K15 K17 K19 K21 K23 D15:D33 N14:N33 E14:I33">
      <formula1>'[7]选择（隐藏）'!#REF!</formula1>
    </dataValidation>
  </dataValidations>
  <hyperlinks>
    <hyperlink ref="F11:G11" location="目录!A1"/>
    <hyperlink ref="A10" location="目录!A1" display="目录"/>
  </hyperlinks>
  <pageMargins left="0.699305555555556" right="0.699305555555556" top="0.75" bottom="0.75" header="0.3" footer="0.3"/>
  <pageSetup paperSize="9" scale="50" fitToHeight="0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01" name="Button 1" r:id="rId3">
              <controlPr print="0" defaultSize="0">
                <anchor>
                  <from>
                    <xdr:col>15</xdr:col>
                    <xdr:colOff>3248025</xdr:colOff>
                    <xdr:row>0</xdr:row>
                    <xdr:rowOff>28575</xdr:rowOff>
                  </from>
                  <to>
                    <xdr:col>15</xdr:col>
                    <xdr:colOff>3895725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pageSetUpPr fitToPage="1"/>
  </sheetPr>
  <dimension ref="A3:Q35"/>
  <sheetViews>
    <sheetView view="pageBreakPreview" zoomScale="80" zoomScaleNormal="75" zoomScaleSheetLayoutView="80" workbookViewId="0">
      <selection activeCell="P19" sqref="P19"/>
    </sheetView>
  </sheetViews>
  <sheetFormatPr defaultColWidth="9" defaultRowHeight="16.5" customHeight="1"/>
  <cols>
    <col min="1" max="1" width="5.625" style="13" customWidth="1"/>
    <col min="2" max="2" width="22.75" style="13" customWidth="1"/>
    <col min="3" max="3" width="18" style="13" customWidth="1"/>
    <col min="4" max="4" width="4.5" style="13" customWidth="1"/>
    <col min="5" max="7" width="6" style="13" customWidth="1"/>
    <col min="8" max="8" width="4.25" style="13" customWidth="1"/>
    <col min="9" max="9" width="5.625" style="13" customWidth="1"/>
    <col min="10" max="10" width="6" style="13" customWidth="1"/>
    <col min="11" max="11" width="11.125" style="32" customWidth="1"/>
    <col min="12" max="12" width="6" style="32" customWidth="1"/>
    <col min="13" max="14" width="7" style="13" customWidth="1"/>
    <col min="15" max="15" width="7.5" style="13" customWidth="1"/>
    <col min="16" max="16" width="52.625" style="33" customWidth="1"/>
    <col min="17" max="17" width="34.5" style="13" customWidth="1"/>
    <col min="18" max="16384" width="9" style="13"/>
  </cols>
  <sheetData>
    <row r="3" s="45" customFormat="1" customHeight="1" spans="1:16">
      <c r="A3" s="1" t="s">
        <v>2328</v>
      </c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28"/>
    </row>
    <row r="4" s="45" customFormat="1" customHeight="1" spans="1:16">
      <c r="A4" s="4" t="s">
        <v>2329</v>
      </c>
      <c r="B4" s="5"/>
      <c r="C4" s="6" t="s">
        <v>2330</v>
      </c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29"/>
    </row>
    <row r="5" s="45" customFormat="1" customHeight="1" spans="1:16">
      <c r="A5" s="4" t="s">
        <v>44</v>
      </c>
      <c r="B5" s="5"/>
      <c r="C5" s="7" t="s">
        <v>100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29"/>
    </row>
    <row r="6" s="45" customFormat="1" customHeight="1" spans="1:16">
      <c r="A6" s="4" t="s">
        <v>2331</v>
      </c>
      <c r="B6" s="5"/>
      <c r="C6" s="7" t="s">
        <v>101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29"/>
    </row>
    <row r="7" s="45" customFormat="1" customHeight="1" spans="1:16">
      <c r="A7" s="4" t="s">
        <v>2332</v>
      </c>
      <c r="B7" s="5"/>
      <c r="C7" s="7" t="s">
        <v>11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29"/>
    </row>
    <row r="8" s="45" customFormat="1" customHeight="1" spans="1:16">
      <c r="A8" s="4" t="s">
        <v>2333</v>
      </c>
      <c r="B8" s="5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30"/>
    </row>
    <row r="9" s="45" customFormat="1" customHeight="1" spans="1:16">
      <c r="A9" s="9" t="s">
        <v>2334</v>
      </c>
      <c r="B9" s="10"/>
      <c r="C9" s="11" t="s">
        <v>2335</v>
      </c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31"/>
    </row>
    <row r="10" customHeight="1" spans="1:1">
      <c r="A10" s="12" t="s">
        <v>2336</v>
      </c>
    </row>
    <row r="11" customHeight="1" spans="1:16">
      <c r="A11" s="14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</row>
    <row r="12" s="32" customFormat="1" customHeight="1" spans="1:17">
      <c r="A12" s="16"/>
      <c r="B12" s="17" t="s">
        <v>2337</v>
      </c>
      <c r="C12" s="18" t="s">
        <v>2338</v>
      </c>
      <c r="D12" s="19" t="s">
        <v>2339</v>
      </c>
      <c r="E12" s="19" t="s">
        <v>2340</v>
      </c>
      <c r="F12" s="20" t="s">
        <v>2341</v>
      </c>
      <c r="G12" s="20" t="s">
        <v>2342</v>
      </c>
      <c r="H12" s="19" t="s">
        <v>2343</v>
      </c>
      <c r="I12" s="34" t="s">
        <v>2344</v>
      </c>
      <c r="J12" s="35"/>
      <c r="K12" s="34" t="s">
        <v>2345</v>
      </c>
      <c r="L12" s="35"/>
      <c r="M12" s="36" t="s">
        <v>2346</v>
      </c>
      <c r="N12" s="36" t="s">
        <v>2347</v>
      </c>
      <c r="O12" s="19" t="s">
        <v>2348</v>
      </c>
      <c r="P12" s="37" t="s">
        <v>2349</v>
      </c>
      <c r="Q12" s="50" t="s">
        <v>2350</v>
      </c>
    </row>
    <row r="13" s="32" customFormat="1" customHeight="1" spans="1:17">
      <c r="A13" s="21"/>
      <c r="B13" s="22"/>
      <c r="C13" s="22"/>
      <c r="D13" s="22"/>
      <c r="E13" s="22"/>
      <c r="F13" s="22"/>
      <c r="G13" s="22"/>
      <c r="H13" s="22"/>
      <c r="I13" s="38" t="s">
        <v>2351</v>
      </c>
      <c r="J13" s="38" t="s">
        <v>2352</v>
      </c>
      <c r="K13" s="38" t="s">
        <v>2351</v>
      </c>
      <c r="L13" s="38" t="s">
        <v>2352</v>
      </c>
      <c r="M13" s="39"/>
      <c r="N13" s="22"/>
      <c r="O13" s="22"/>
      <c r="P13" s="40"/>
      <c r="Q13" s="39"/>
    </row>
    <row r="14" s="45" customFormat="1" customHeight="1" spans="1:17">
      <c r="A14" s="61" t="s">
        <v>555</v>
      </c>
      <c r="B14" s="105" t="s">
        <v>2842</v>
      </c>
      <c r="C14" s="106" t="s">
        <v>2843</v>
      </c>
      <c r="D14" s="53" t="s">
        <v>10</v>
      </c>
      <c r="E14" s="53"/>
      <c r="F14" s="53"/>
      <c r="G14" s="53"/>
      <c r="H14" s="53"/>
      <c r="I14" s="148"/>
      <c r="J14" s="148"/>
      <c r="K14" s="66" t="s">
        <v>158</v>
      </c>
      <c r="L14" s="52" t="s">
        <v>691</v>
      </c>
      <c r="M14" s="52"/>
      <c r="N14" s="53" t="s">
        <v>10</v>
      </c>
      <c r="O14" s="53"/>
      <c r="P14" s="118"/>
      <c r="Q14" s="7"/>
    </row>
    <row r="15" s="45" customFormat="1" customHeight="1" spans="1:17">
      <c r="A15" s="61" t="s">
        <v>559</v>
      </c>
      <c r="B15" s="105" t="s">
        <v>2760</v>
      </c>
      <c r="C15" s="106" t="s">
        <v>2761</v>
      </c>
      <c r="D15" s="53" t="s">
        <v>10</v>
      </c>
      <c r="E15" s="53"/>
      <c r="F15" s="53"/>
      <c r="G15" s="53"/>
      <c r="H15" s="53"/>
      <c r="I15" s="148"/>
      <c r="J15" s="148"/>
      <c r="K15" s="66" t="s">
        <v>158</v>
      </c>
      <c r="L15" s="52" t="s">
        <v>2560</v>
      </c>
      <c r="M15" s="52"/>
      <c r="N15" s="53" t="s">
        <v>10</v>
      </c>
      <c r="O15" s="53"/>
      <c r="P15" s="118" t="s">
        <v>494</v>
      </c>
      <c r="Q15" s="7"/>
    </row>
    <row r="16" s="45" customFormat="1" customHeight="1" spans="1:17">
      <c r="A16" s="61" t="s">
        <v>2707</v>
      </c>
      <c r="B16" s="55" t="s">
        <v>2844</v>
      </c>
      <c r="C16" s="59" t="s">
        <v>2803</v>
      </c>
      <c r="D16" s="53" t="s">
        <v>10</v>
      </c>
      <c r="E16" s="43"/>
      <c r="F16" s="43"/>
      <c r="G16" s="43"/>
      <c r="H16" s="43"/>
      <c r="I16" s="43"/>
      <c r="J16" s="59"/>
      <c r="K16" s="66" t="s">
        <v>158</v>
      </c>
      <c r="L16" s="70" t="s">
        <v>691</v>
      </c>
      <c r="M16" s="55"/>
      <c r="N16" s="53" t="s">
        <v>10</v>
      </c>
      <c r="O16" s="43"/>
      <c r="P16" s="56"/>
      <c r="Q16" s="51"/>
    </row>
    <row r="17" s="45" customFormat="1" customHeight="1" spans="1:17">
      <c r="A17" s="61" t="s">
        <v>499</v>
      </c>
      <c r="B17" s="55" t="s">
        <v>2845</v>
      </c>
      <c r="C17" s="59" t="s">
        <v>2846</v>
      </c>
      <c r="D17" s="53" t="s">
        <v>10</v>
      </c>
      <c r="E17" s="43"/>
      <c r="F17" s="43"/>
      <c r="G17" s="43"/>
      <c r="H17" s="43"/>
      <c r="I17" s="43"/>
      <c r="J17" s="59"/>
      <c r="K17" s="66" t="s">
        <v>158</v>
      </c>
      <c r="L17" s="70" t="s">
        <v>691</v>
      </c>
      <c r="M17" s="55"/>
      <c r="N17" s="53" t="s">
        <v>10</v>
      </c>
      <c r="O17" s="43"/>
      <c r="P17" s="173"/>
      <c r="Q17" s="7"/>
    </row>
    <row r="18" s="45" customFormat="1" customHeight="1" spans="1:17">
      <c r="A18" s="61" t="s">
        <v>2714</v>
      </c>
      <c r="B18" s="55" t="s">
        <v>2359</v>
      </c>
      <c r="C18" s="59" t="s">
        <v>2847</v>
      </c>
      <c r="D18" s="43"/>
      <c r="E18" s="43"/>
      <c r="F18" s="43"/>
      <c r="G18" s="43"/>
      <c r="H18" s="43"/>
      <c r="I18" s="43"/>
      <c r="J18" s="59"/>
      <c r="K18" s="66" t="s">
        <v>158</v>
      </c>
      <c r="L18" s="70" t="s">
        <v>691</v>
      </c>
      <c r="M18" s="55"/>
      <c r="N18" s="71"/>
      <c r="O18" s="43"/>
      <c r="P18" s="56"/>
      <c r="Q18" s="7"/>
    </row>
    <row r="19" s="45" customFormat="1" customHeight="1" spans="1:17">
      <c r="A19" s="61" t="s">
        <v>2560</v>
      </c>
      <c r="B19" s="172" t="s">
        <v>2848</v>
      </c>
      <c r="C19" s="59" t="s">
        <v>2827</v>
      </c>
      <c r="D19" s="43"/>
      <c r="E19" s="43"/>
      <c r="F19" s="43"/>
      <c r="G19" s="43"/>
      <c r="H19" s="43"/>
      <c r="I19" s="43"/>
      <c r="J19" s="59"/>
      <c r="K19" s="66" t="s">
        <v>158</v>
      </c>
      <c r="L19" s="23">
        <v>40</v>
      </c>
      <c r="M19" s="55"/>
      <c r="N19" s="71"/>
      <c r="O19" s="43"/>
      <c r="P19" s="56"/>
      <c r="Q19" s="51"/>
    </row>
    <row r="20" s="45" customFormat="1" customHeight="1" spans="1:17">
      <c r="A20" s="61" t="s">
        <v>2721</v>
      </c>
      <c r="B20" s="172" t="s">
        <v>2742</v>
      </c>
      <c r="C20" s="59" t="s">
        <v>2849</v>
      </c>
      <c r="D20" s="43"/>
      <c r="E20" s="43"/>
      <c r="F20" s="43"/>
      <c r="G20" s="43"/>
      <c r="H20" s="43"/>
      <c r="I20" s="43"/>
      <c r="J20" s="59"/>
      <c r="K20" s="66" t="s">
        <v>158</v>
      </c>
      <c r="L20" s="174">
        <v>40</v>
      </c>
      <c r="M20" s="55"/>
      <c r="N20" s="43"/>
      <c r="O20" s="43"/>
      <c r="P20" s="56"/>
      <c r="Q20" s="7"/>
    </row>
    <row r="21" s="45" customFormat="1" customHeight="1" spans="1:17">
      <c r="A21" s="61" t="s">
        <v>2560</v>
      </c>
      <c r="B21" s="55" t="s">
        <v>2850</v>
      </c>
      <c r="C21" s="59" t="s">
        <v>2851</v>
      </c>
      <c r="D21" s="43"/>
      <c r="E21" s="43"/>
      <c r="F21" s="43"/>
      <c r="G21" s="43"/>
      <c r="H21" s="43"/>
      <c r="I21" s="43"/>
      <c r="J21" s="59"/>
      <c r="K21" s="66" t="s">
        <v>158</v>
      </c>
      <c r="L21" s="70" t="s">
        <v>691</v>
      </c>
      <c r="M21" s="55"/>
      <c r="N21" s="71"/>
      <c r="O21" s="43"/>
      <c r="P21" s="56"/>
      <c r="Q21" s="51"/>
    </row>
    <row r="22" s="45" customFormat="1" customHeight="1" spans="1:17">
      <c r="A22" s="61" t="s">
        <v>2721</v>
      </c>
      <c r="B22" s="55" t="s">
        <v>2852</v>
      </c>
      <c r="C22" s="59" t="s">
        <v>2853</v>
      </c>
      <c r="D22" s="43"/>
      <c r="E22" s="43"/>
      <c r="F22" s="43"/>
      <c r="G22" s="43"/>
      <c r="H22" s="43"/>
      <c r="I22" s="43"/>
      <c r="J22" s="59"/>
      <c r="K22" s="66" t="s">
        <v>158</v>
      </c>
      <c r="L22" s="70" t="s">
        <v>1718</v>
      </c>
      <c r="M22" s="55"/>
      <c r="N22" s="43"/>
      <c r="O22" s="43"/>
      <c r="P22" s="56"/>
      <c r="Q22" s="7"/>
    </row>
    <row r="23" s="45" customFormat="1" customHeight="1" spans="1:17">
      <c r="A23" s="61" t="s">
        <v>2624</v>
      </c>
      <c r="B23" s="55" t="s">
        <v>2854</v>
      </c>
      <c r="C23" s="59" t="s">
        <v>2855</v>
      </c>
      <c r="D23" s="43"/>
      <c r="E23" s="43"/>
      <c r="F23" s="43"/>
      <c r="G23" s="43"/>
      <c r="H23" s="43"/>
      <c r="I23" s="43"/>
      <c r="J23" s="59"/>
      <c r="K23" s="66" t="s">
        <v>158</v>
      </c>
      <c r="L23" s="70" t="s">
        <v>691</v>
      </c>
      <c r="M23" s="55"/>
      <c r="N23" s="43"/>
      <c r="O23" s="43"/>
      <c r="P23" s="56"/>
      <c r="Q23" s="7"/>
    </row>
    <row r="24" s="45" customFormat="1" customHeight="1" spans="1:17">
      <c r="A24" s="61" t="s">
        <v>2738</v>
      </c>
      <c r="B24" s="55" t="s">
        <v>2618</v>
      </c>
      <c r="C24" s="59" t="s">
        <v>2856</v>
      </c>
      <c r="D24" s="43"/>
      <c r="E24" s="43"/>
      <c r="F24" s="43"/>
      <c r="G24" s="43"/>
      <c r="H24" s="43"/>
      <c r="I24" s="43"/>
      <c r="J24" s="59"/>
      <c r="K24" s="66" t="s">
        <v>158</v>
      </c>
      <c r="L24" s="70" t="s">
        <v>1718</v>
      </c>
      <c r="M24" s="55"/>
      <c r="N24" s="43"/>
      <c r="O24" s="43"/>
      <c r="P24" s="56"/>
      <c r="Q24" s="7"/>
    </row>
    <row r="25" s="45" customFormat="1" customHeight="1" spans="1:17">
      <c r="A25" s="61" t="s">
        <v>542</v>
      </c>
      <c r="B25" s="55" t="s">
        <v>2857</v>
      </c>
      <c r="C25" s="59" t="s">
        <v>2858</v>
      </c>
      <c r="D25" s="43"/>
      <c r="E25" s="43"/>
      <c r="F25" s="43"/>
      <c r="G25" s="43"/>
      <c r="H25" s="43"/>
      <c r="I25" s="43"/>
      <c r="J25" s="59"/>
      <c r="K25" s="66" t="s">
        <v>158</v>
      </c>
      <c r="L25" s="70" t="s">
        <v>691</v>
      </c>
      <c r="M25" s="55"/>
      <c r="N25" s="43"/>
      <c r="O25" s="43"/>
      <c r="P25" s="56"/>
      <c r="Q25" s="7"/>
    </row>
    <row r="26" s="45" customFormat="1" customHeight="1" spans="1:17">
      <c r="A26" s="61" t="s">
        <v>546</v>
      </c>
      <c r="B26" s="55" t="s">
        <v>2639</v>
      </c>
      <c r="C26" s="59" t="s">
        <v>2771</v>
      </c>
      <c r="D26" s="43"/>
      <c r="E26" s="43"/>
      <c r="F26" s="43"/>
      <c r="G26" s="43"/>
      <c r="H26" s="43"/>
      <c r="I26" s="43"/>
      <c r="J26" s="59"/>
      <c r="K26" s="66" t="s">
        <v>158</v>
      </c>
      <c r="L26" s="70" t="s">
        <v>691</v>
      </c>
      <c r="M26" s="55"/>
      <c r="N26" s="43"/>
      <c r="O26" s="43"/>
      <c r="P26" s="56"/>
      <c r="Q26" s="51"/>
    </row>
    <row r="27" s="45" customFormat="1" customHeight="1" spans="1:17">
      <c r="A27" s="61" t="s">
        <v>550</v>
      </c>
      <c r="B27" s="55" t="s">
        <v>2643</v>
      </c>
      <c r="C27" s="59" t="s">
        <v>2859</v>
      </c>
      <c r="D27" s="43"/>
      <c r="E27" s="43"/>
      <c r="F27" s="43"/>
      <c r="G27" s="43"/>
      <c r="H27" s="43"/>
      <c r="I27" s="43"/>
      <c r="J27" s="59"/>
      <c r="K27" s="66" t="s">
        <v>158</v>
      </c>
      <c r="L27" s="70" t="s">
        <v>2645</v>
      </c>
      <c r="M27" s="55"/>
      <c r="N27" s="43"/>
      <c r="O27" s="43"/>
      <c r="P27" s="56"/>
      <c r="Q27" s="7"/>
    </row>
    <row r="28" s="45" customFormat="1" customHeight="1" spans="1:17">
      <c r="A28" s="61" t="s">
        <v>663</v>
      </c>
      <c r="B28" s="55" t="s">
        <v>2612</v>
      </c>
      <c r="C28" s="59" t="s">
        <v>2860</v>
      </c>
      <c r="D28" s="43"/>
      <c r="E28" s="43"/>
      <c r="F28" s="43"/>
      <c r="G28" s="43"/>
      <c r="H28" s="43"/>
      <c r="I28" s="43"/>
      <c r="J28" s="59"/>
      <c r="K28" s="66" t="s">
        <v>158</v>
      </c>
      <c r="L28" s="70" t="s">
        <v>691</v>
      </c>
      <c r="M28" s="55"/>
      <c r="N28" s="43"/>
      <c r="O28" s="43"/>
      <c r="P28" s="56"/>
      <c r="Q28" s="7"/>
    </row>
    <row r="29" s="45" customFormat="1" customHeight="1" spans="1:17">
      <c r="A29" s="61" t="s">
        <v>667</v>
      </c>
      <c r="B29" s="55" t="s">
        <v>2861</v>
      </c>
      <c r="C29" s="59" t="s">
        <v>2862</v>
      </c>
      <c r="D29" s="43"/>
      <c r="E29" s="43"/>
      <c r="F29" s="43"/>
      <c r="G29" s="43"/>
      <c r="H29" s="43"/>
      <c r="I29" s="43"/>
      <c r="J29" s="59"/>
      <c r="K29" s="66" t="s">
        <v>158</v>
      </c>
      <c r="L29" s="70" t="s">
        <v>2624</v>
      </c>
      <c r="M29" s="55"/>
      <c r="N29" s="43"/>
      <c r="O29" s="43"/>
      <c r="P29" s="56"/>
      <c r="Q29" s="51"/>
    </row>
    <row r="30" s="45" customFormat="1" customHeight="1" spans="1:17">
      <c r="A30" s="61" t="s">
        <v>671</v>
      </c>
      <c r="B30" s="55" t="s">
        <v>2759</v>
      </c>
      <c r="C30" s="59" t="s">
        <v>2863</v>
      </c>
      <c r="D30" s="43"/>
      <c r="E30" s="43"/>
      <c r="F30" s="43"/>
      <c r="G30" s="43"/>
      <c r="H30" s="43"/>
      <c r="I30" s="43"/>
      <c r="J30" s="59"/>
      <c r="K30" s="66" t="s">
        <v>158</v>
      </c>
      <c r="L30" s="70" t="s">
        <v>2624</v>
      </c>
      <c r="M30" s="55"/>
      <c r="N30" s="43"/>
      <c r="O30" s="43"/>
      <c r="P30" s="56"/>
      <c r="Q30" s="7"/>
    </row>
    <row r="31" s="45" customFormat="1" customHeight="1" spans="1:17">
      <c r="A31" s="61" t="s">
        <v>675</v>
      </c>
      <c r="B31" s="55" t="s">
        <v>2864</v>
      </c>
      <c r="C31" s="59" t="s">
        <v>2865</v>
      </c>
      <c r="D31" s="43"/>
      <c r="E31" s="43"/>
      <c r="F31" s="43"/>
      <c r="G31" s="43"/>
      <c r="H31" s="43"/>
      <c r="I31" s="43"/>
      <c r="J31" s="59"/>
      <c r="K31" s="66" t="s">
        <v>158</v>
      </c>
      <c r="L31" s="70" t="s">
        <v>691</v>
      </c>
      <c r="M31" s="55"/>
      <c r="N31" s="43"/>
      <c r="O31" s="43"/>
      <c r="P31" s="56"/>
      <c r="Q31" s="7"/>
    </row>
    <row r="32" s="45" customFormat="1" customHeight="1" spans="1:17">
      <c r="A32" s="61" t="s">
        <v>679</v>
      </c>
      <c r="B32" s="55" t="s">
        <v>2866</v>
      </c>
      <c r="C32" s="59" t="s">
        <v>2867</v>
      </c>
      <c r="D32" s="43"/>
      <c r="E32" s="43"/>
      <c r="F32" s="43"/>
      <c r="G32" s="43"/>
      <c r="H32" s="43"/>
      <c r="I32" s="43"/>
      <c r="J32" s="59"/>
      <c r="K32" s="43" t="s">
        <v>12</v>
      </c>
      <c r="L32" s="70" t="s">
        <v>2868</v>
      </c>
      <c r="M32" s="55"/>
      <c r="N32" s="43"/>
      <c r="O32" s="43"/>
      <c r="P32" s="56"/>
      <c r="Q32" s="51"/>
    </row>
    <row r="33" s="45" customFormat="1" customHeight="1" spans="1:17">
      <c r="A33" s="61" t="s">
        <v>683</v>
      </c>
      <c r="B33" s="55" t="s">
        <v>2763</v>
      </c>
      <c r="C33" s="59" t="s">
        <v>2764</v>
      </c>
      <c r="D33" s="43"/>
      <c r="E33" s="43"/>
      <c r="F33" s="43"/>
      <c r="G33" s="43"/>
      <c r="H33" s="43"/>
      <c r="I33" s="43"/>
      <c r="J33" s="59"/>
      <c r="K33" s="66" t="s">
        <v>158</v>
      </c>
      <c r="L33" s="70" t="s">
        <v>691</v>
      </c>
      <c r="M33" s="55"/>
      <c r="N33" s="43"/>
      <c r="O33" s="43"/>
      <c r="P33" s="56"/>
      <c r="Q33" s="7"/>
    </row>
    <row r="34" s="45" customFormat="1" customHeight="1" spans="1:17">
      <c r="A34" s="61" t="s">
        <v>687</v>
      </c>
      <c r="B34" s="55" t="s">
        <v>2800</v>
      </c>
      <c r="C34" s="59" t="s">
        <v>2801</v>
      </c>
      <c r="D34" s="43"/>
      <c r="E34" s="43"/>
      <c r="F34" s="43"/>
      <c r="G34" s="43"/>
      <c r="H34" s="43"/>
      <c r="I34" s="43"/>
      <c r="J34" s="59"/>
      <c r="K34" s="43" t="s">
        <v>12</v>
      </c>
      <c r="L34" s="70" t="s">
        <v>2714</v>
      </c>
      <c r="M34" s="55"/>
      <c r="N34" s="43"/>
      <c r="O34" s="43"/>
      <c r="P34" s="56"/>
      <c r="Q34" s="7"/>
    </row>
    <row r="35" s="45" customFormat="1" customHeight="1" spans="1:17">
      <c r="A35" s="61" t="s">
        <v>691</v>
      </c>
      <c r="B35" s="55" t="s">
        <v>2774</v>
      </c>
      <c r="C35" s="59" t="s">
        <v>2775</v>
      </c>
      <c r="D35" s="43"/>
      <c r="E35" s="43"/>
      <c r="F35" s="43"/>
      <c r="G35" s="43"/>
      <c r="H35" s="43"/>
      <c r="I35" s="43"/>
      <c r="J35" s="59"/>
      <c r="K35" s="43" t="s">
        <v>12</v>
      </c>
      <c r="L35" s="70" t="s">
        <v>2868</v>
      </c>
      <c r="M35" s="55"/>
      <c r="N35" s="43"/>
      <c r="O35" s="43"/>
      <c r="P35" s="56"/>
      <c r="Q35" s="7"/>
    </row>
  </sheetData>
  <mergeCells count="30">
    <mergeCell ref="A3:B3"/>
    <mergeCell ref="C3:P3"/>
    <mergeCell ref="A4:B4"/>
    <mergeCell ref="C4:P4"/>
    <mergeCell ref="A5:B5"/>
    <mergeCell ref="C5:P5"/>
    <mergeCell ref="A6:B6"/>
    <mergeCell ref="C6:P6"/>
    <mergeCell ref="A7:B7"/>
    <mergeCell ref="C7:P7"/>
    <mergeCell ref="A8:B8"/>
    <mergeCell ref="C8:P8"/>
    <mergeCell ref="A9:B9"/>
    <mergeCell ref="C9:P9"/>
    <mergeCell ref="A11:P11"/>
    <mergeCell ref="I12:J12"/>
    <mergeCell ref="K12:L12"/>
    <mergeCell ref="A12:A13"/>
    <mergeCell ref="B12:B13"/>
    <mergeCell ref="C12:C13"/>
    <mergeCell ref="D12:D13"/>
    <mergeCell ref="E12:E13"/>
    <mergeCell ref="F12:F13"/>
    <mergeCell ref="G12:G13"/>
    <mergeCell ref="H12:H13"/>
    <mergeCell ref="M12:M13"/>
    <mergeCell ref="N12:N13"/>
    <mergeCell ref="O12:O13"/>
    <mergeCell ref="P12:P13"/>
    <mergeCell ref="Q12:Q13"/>
  </mergeCells>
  <dataValidations count="2">
    <dataValidation type="list" allowBlank="1" showInputMessage="1" showErrorMessage="1" sqref="C7:P7">
      <formula1>'选择（隐藏）'!$D$2:$D$5</formula1>
    </dataValidation>
    <dataValidation type="list" allowBlank="1" showInputMessage="1" showErrorMessage="1" sqref="K32 D18:D35 K34:K35 N18:N35 E16:I35">
      <formula1>'[7]选择（隐藏）'!#REF!</formula1>
    </dataValidation>
  </dataValidations>
  <hyperlinks>
    <hyperlink ref="F11:G11" location="目录!A1"/>
    <hyperlink ref="A10" location="目录!A1" display="目录"/>
  </hyperlinks>
  <pageMargins left="0.699305555555556" right="0.699305555555556" top="0.75" bottom="0.75" header="0.3" footer="0.3"/>
  <pageSetup paperSize="9" scale="50" fitToHeight="0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9969" name="Button 1" r:id="rId3">
              <controlPr print="0" defaultSize="0">
                <anchor>
                  <from>
                    <xdr:col>15</xdr:col>
                    <xdr:colOff>3248025</xdr:colOff>
                    <xdr:row>0</xdr:row>
                    <xdr:rowOff>28575</xdr:rowOff>
                  </from>
                  <to>
                    <xdr:col>15</xdr:col>
                    <xdr:colOff>3895725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FF00"/>
    <pageSetUpPr fitToPage="1"/>
  </sheetPr>
  <dimension ref="A1:AE132"/>
  <sheetViews>
    <sheetView view="pageBreakPreview" zoomScale="75" zoomScaleNormal="75" zoomScaleSheetLayoutView="75" topLeftCell="A18" workbookViewId="0">
      <selection activeCell="P34" sqref="P34"/>
    </sheetView>
  </sheetViews>
  <sheetFormatPr defaultColWidth="9" defaultRowHeight="16.5"/>
  <cols>
    <col min="1" max="1" width="5.5" style="84" customWidth="1"/>
    <col min="2" max="2" width="24.5" style="84" customWidth="1"/>
    <col min="3" max="3" width="19.875" style="84" customWidth="1"/>
    <col min="4" max="8" width="4.625" style="84" customWidth="1"/>
    <col min="9" max="9" width="11.875" style="84" customWidth="1"/>
    <col min="10" max="10" width="9" style="84"/>
    <col min="11" max="11" width="13.25" style="78" customWidth="1"/>
    <col min="12" max="12" width="6.5" style="85" customWidth="1"/>
    <col min="13" max="13" width="13.375" style="84" customWidth="1"/>
    <col min="14" max="14" width="5.75" style="84" customWidth="1"/>
    <col min="15" max="15" width="12.375" style="84" customWidth="1"/>
    <col min="16" max="16" width="31.375" style="86" customWidth="1"/>
    <col min="17" max="17" width="12.375" style="156" customWidth="1"/>
    <col min="18" max="18" width="20.375" style="156" customWidth="1"/>
    <col min="19" max="16384" width="9" style="84"/>
  </cols>
  <sheetData>
    <row r="1" hidden="1"/>
    <row r="2" hidden="1"/>
    <row r="3" s="77" customFormat="1" ht="19.5" customHeight="1" spans="1:19">
      <c r="A3" s="87" t="s">
        <v>2869</v>
      </c>
      <c r="B3" s="88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110"/>
      <c r="Q3" s="160"/>
      <c r="R3" s="160"/>
      <c r="S3" s="77" t="s">
        <v>2870</v>
      </c>
    </row>
    <row r="4" s="77" customFormat="1" ht="19.5" customHeight="1" spans="1:18">
      <c r="A4" s="90" t="s">
        <v>2871</v>
      </c>
      <c r="B4" s="91"/>
      <c r="C4" s="6" t="s">
        <v>2330</v>
      </c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29"/>
      <c r="Q4" s="160"/>
      <c r="R4" s="160"/>
    </row>
    <row r="5" s="77" customFormat="1" ht="19.5" customHeight="1" spans="1:18">
      <c r="A5" s="90" t="s">
        <v>2872</v>
      </c>
      <c r="B5" s="91"/>
      <c r="C5" s="59" t="s">
        <v>102</v>
      </c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67"/>
      <c r="Q5" s="160"/>
      <c r="R5" s="160"/>
    </row>
    <row r="6" s="77" customFormat="1" ht="19.5" customHeight="1" spans="1:18">
      <c r="A6" s="90" t="s">
        <v>43</v>
      </c>
      <c r="B6" s="91"/>
      <c r="C6" s="59" t="s">
        <v>103</v>
      </c>
      <c r="D6" s="59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67"/>
      <c r="Q6" s="160"/>
      <c r="R6" s="160"/>
    </row>
    <row r="7" s="77" customFormat="1" ht="19.5" customHeight="1" spans="1:18">
      <c r="A7" s="90" t="s">
        <v>3</v>
      </c>
      <c r="B7" s="91"/>
      <c r="C7" s="59" t="s">
        <v>2873</v>
      </c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67"/>
      <c r="Q7" s="160"/>
      <c r="R7" s="160"/>
    </row>
    <row r="8" s="77" customFormat="1" ht="19.5" customHeight="1" spans="1:18">
      <c r="A8" s="90" t="s">
        <v>2333</v>
      </c>
      <c r="B8" s="91"/>
      <c r="C8" s="56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68"/>
      <c r="Q8" s="161"/>
      <c r="R8" s="161"/>
    </row>
    <row r="9" s="77" customFormat="1" ht="19.5" customHeight="1" spans="1:18">
      <c r="A9" s="94" t="s">
        <v>2334</v>
      </c>
      <c r="B9" s="95"/>
      <c r="C9" s="60" t="s">
        <v>2791</v>
      </c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9"/>
      <c r="Q9" s="160"/>
      <c r="R9" s="160"/>
    </row>
    <row r="10" ht="22.5" customHeight="1" spans="1:1">
      <c r="A10" s="96" t="s">
        <v>2336</v>
      </c>
    </row>
    <row r="11" ht="21" customHeight="1" spans="1:31">
      <c r="A11" s="97"/>
      <c r="B11" s="98"/>
      <c r="C11" s="98"/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8"/>
      <c r="O11" s="98"/>
      <c r="P11" s="98"/>
      <c r="Q11" s="162" t="s">
        <v>47</v>
      </c>
      <c r="R11" s="163"/>
      <c r="S11" s="126" t="s">
        <v>2874</v>
      </c>
      <c r="T11" s="126"/>
      <c r="U11" s="126"/>
      <c r="V11" s="126"/>
      <c r="W11" s="126"/>
      <c r="X11" s="126"/>
      <c r="Y11" s="126"/>
      <c r="Z11" s="126"/>
      <c r="AA11" s="126"/>
      <c r="AB11" s="126"/>
      <c r="AC11" s="126"/>
      <c r="AD11" s="126"/>
      <c r="AE11" s="136"/>
    </row>
    <row r="12" s="78" customFormat="1" ht="21" customHeight="1" spans="1:31">
      <c r="A12" s="99"/>
      <c r="B12" s="100" t="s">
        <v>2337</v>
      </c>
      <c r="C12" s="101" t="s">
        <v>2338</v>
      </c>
      <c r="D12" s="100" t="s">
        <v>2339</v>
      </c>
      <c r="E12" s="100" t="s">
        <v>2340</v>
      </c>
      <c r="F12" s="102" t="s">
        <v>2341</v>
      </c>
      <c r="G12" s="102" t="s">
        <v>2342</v>
      </c>
      <c r="H12" s="100" t="s">
        <v>2343</v>
      </c>
      <c r="I12" s="111" t="s">
        <v>2875</v>
      </c>
      <c r="J12" s="112"/>
      <c r="K12" s="111" t="s">
        <v>2876</v>
      </c>
      <c r="L12" s="112"/>
      <c r="M12" s="101" t="s">
        <v>2877</v>
      </c>
      <c r="N12" s="101" t="s">
        <v>2347</v>
      </c>
      <c r="O12" s="100" t="s">
        <v>2878</v>
      </c>
      <c r="P12" s="113" t="s">
        <v>2879</v>
      </c>
      <c r="Q12" s="164"/>
      <c r="R12" s="164"/>
      <c r="S12" s="165" t="s">
        <v>2880</v>
      </c>
      <c r="T12" s="129" t="s">
        <v>2881</v>
      </c>
      <c r="U12" s="129" t="s">
        <v>2882</v>
      </c>
      <c r="V12" s="129" t="s">
        <v>2883</v>
      </c>
      <c r="W12" s="129" t="s">
        <v>2884</v>
      </c>
      <c r="X12" s="129" t="s">
        <v>2885</v>
      </c>
      <c r="Y12" s="129" t="s">
        <v>2886</v>
      </c>
      <c r="Z12" s="129" t="s">
        <v>2887</v>
      </c>
      <c r="AA12" s="129" t="s">
        <v>2888</v>
      </c>
      <c r="AB12" s="129" t="s">
        <v>2889</v>
      </c>
      <c r="AC12" s="129" t="s">
        <v>2890</v>
      </c>
      <c r="AD12" s="129" t="s">
        <v>2891</v>
      </c>
      <c r="AE12" s="129" t="s">
        <v>2892</v>
      </c>
    </row>
    <row r="13" s="78" customFormat="1" ht="21" customHeight="1" spans="1:31">
      <c r="A13" s="103"/>
      <c r="B13" s="104"/>
      <c r="C13" s="104"/>
      <c r="D13" s="104"/>
      <c r="E13" s="104"/>
      <c r="F13" s="104"/>
      <c r="G13" s="104"/>
      <c r="H13" s="104"/>
      <c r="I13" s="114" t="s">
        <v>2893</v>
      </c>
      <c r="J13" s="114" t="s">
        <v>2352</v>
      </c>
      <c r="K13" s="114" t="s">
        <v>2893</v>
      </c>
      <c r="L13" s="114" t="s">
        <v>2352</v>
      </c>
      <c r="M13" s="116"/>
      <c r="N13" s="104"/>
      <c r="O13" s="104"/>
      <c r="P13" s="117"/>
      <c r="Q13" s="105" t="s">
        <v>2894</v>
      </c>
      <c r="R13" s="105" t="s">
        <v>2895</v>
      </c>
      <c r="S13" s="166"/>
      <c r="T13" s="131"/>
      <c r="U13" s="131"/>
      <c r="V13" s="131"/>
      <c r="W13" s="131"/>
      <c r="X13" s="131"/>
      <c r="Y13" s="131"/>
      <c r="Z13" s="131"/>
      <c r="AA13" s="131"/>
      <c r="AB13" s="131"/>
      <c r="AC13" s="131"/>
      <c r="AD13" s="131"/>
      <c r="AE13" s="131"/>
    </row>
    <row r="14" s="82" customFormat="1" spans="1:31">
      <c r="A14" s="53" t="s">
        <v>555</v>
      </c>
      <c r="B14" s="105" t="s">
        <v>2896</v>
      </c>
      <c r="C14" s="106" t="s">
        <v>2761</v>
      </c>
      <c r="D14" s="53" t="s">
        <v>10</v>
      </c>
      <c r="E14" s="53"/>
      <c r="F14" s="53"/>
      <c r="G14" s="53"/>
      <c r="H14" s="106"/>
      <c r="I14" s="53"/>
      <c r="J14" s="106"/>
      <c r="K14" s="66" t="s">
        <v>158</v>
      </c>
      <c r="L14" s="52" t="s">
        <v>2560</v>
      </c>
      <c r="M14" s="105"/>
      <c r="N14" s="53" t="s">
        <v>10</v>
      </c>
      <c r="O14" s="53"/>
      <c r="P14" s="118" t="s">
        <v>494</v>
      </c>
      <c r="Q14" s="118"/>
      <c r="R14" s="132" t="s">
        <v>2897</v>
      </c>
      <c r="S14" s="148"/>
      <c r="T14" s="148"/>
      <c r="U14" s="148"/>
      <c r="V14" s="148"/>
      <c r="W14" s="148"/>
      <c r="X14" s="148"/>
      <c r="Y14" s="148"/>
      <c r="Z14" s="148"/>
      <c r="AA14" s="148"/>
      <c r="AB14" s="148"/>
      <c r="AC14" s="148"/>
      <c r="AD14" s="148"/>
      <c r="AE14" s="148"/>
    </row>
    <row r="15" s="77" customFormat="1" ht="20.25" customHeight="1" spans="1:31">
      <c r="A15" s="53" t="s">
        <v>559</v>
      </c>
      <c r="B15" s="108" t="s">
        <v>2650</v>
      </c>
      <c r="C15" s="109" t="s">
        <v>2898</v>
      </c>
      <c r="D15" s="107" t="s">
        <v>10</v>
      </c>
      <c r="E15" s="107"/>
      <c r="F15" s="107"/>
      <c r="G15" s="107"/>
      <c r="H15" s="107"/>
      <c r="I15" s="107"/>
      <c r="J15" s="109"/>
      <c r="K15" s="66" t="s">
        <v>158</v>
      </c>
      <c r="L15" s="119" t="s">
        <v>691</v>
      </c>
      <c r="M15" s="108"/>
      <c r="N15" s="151" t="s">
        <v>10</v>
      </c>
      <c r="O15" s="107"/>
      <c r="P15" s="120"/>
      <c r="Q15" s="118"/>
      <c r="R15" s="118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</row>
    <row r="16" s="77" customFormat="1" ht="20.25" customHeight="1" spans="1:31">
      <c r="A16" s="53" t="s">
        <v>2707</v>
      </c>
      <c r="B16" s="108" t="s">
        <v>231</v>
      </c>
      <c r="C16" s="109" t="s">
        <v>2899</v>
      </c>
      <c r="D16" s="107"/>
      <c r="E16" s="107"/>
      <c r="F16" s="107"/>
      <c r="G16" s="107"/>
      <c r="H16" s="107"/>
      <c r="I16" s="107"/>
      <c r="J16" s="109"/>
      <c r="K16" s="66" t="s">
        <v>158</v>
      </c>
      <c r="L16" s="119" t="s">
        <v>1718</v>
      </c>
      <c r="M16" s="108"/>
      <c r="N16" s="151"/>
      <c r="O16" s="107"/>
      <c r="P16" s="120"/>
      <c r="Q16" s="118"/>
      <c r="R16" s="118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</row>
    <row r="17" s="77" customFormat="1" spans="1:31">
      <c r="A17" s="53" t="s">
        <v>499</v>
      </c>
      <c r="B17" s="108" t="s">
        <v>2236</v>
      </c>
      <c r="C17" s="109" t="s">
        <v>2235</v>
      </c>
      <c r="D17" s="107"/>
      <c r="E17" s="107"/>
      <c r="F17" s="107"/>
      <c r="G17" s="107"/>
      <c r="H17" s="107"/>
      <c r="I17" s="107"/>
      <c r="J17" s="109"/>
      <c r="K17" s="66" t="s">
        <v>158</v>
      </c>
      <c r="L17" s="159" t="s">
        <v>2707</v>
      </c>
      <c r="M17" s="108"/>
      <c r="N17" s="107"/>
      <c r="O17" s="107"/>
      <c r="P17" s="120"/>
      <c r="Q17" s="118"/>
      <c r="R17" s="118"/>
      <c r="S17" s="59"/>
      <c r="T17" s="59"/>
      <c r="U17" s="59"/>
      <c r="V17" s="59"/>
      <c r="W17" s="59"/>
      <c r="X17" s="59"/>
      <c r="Y17" s="59"/>
      <c r="Z17" s="59"/>
      <c r="AA17" s="59"/>
      <c r="AB17" s="59"/>
      <c r="AC17" s="59"/>
      <c r="AD17" s="59"/>
      <c r="AE17" s="59"/>
    </row>
    <row r="18" s="77" customFormat="1" spans="1:31">
      <c r="A18" s="53" t="s">
        <v>2714</v>
      </c>
      <c r="B18" s="108" t="s">
        <v>634</v>
      </c>
      <c r="C18" s="109" t="s">
        <v>633</v>
      </c>
      <c r="D18" s="107"/>
      <c r="E18" s="107"/>
      <c r="F18" s="107"/>
      <c r="G18" s="107"/>
      <c r="H18" s="107"/>
      <c r="I18" s="107"/>
      <c r="J18" s="109"/>
      <c r="K18" s="66" t="s">
        <v>158</v>
      </c>
      <c r="L18" s="159" t="s">
        <v>2714</v>
      </c>
      <c r="M18" s="108"/>
      <c r="N18" s="107"/>
      <c r="O18" s="107" t="s">
        <v>546</v>
      </c>
      <c r="P18" s="120" t="s">
        <v>2900</v>
      </c>
      <c r="Q18" s="118"/>
      <c r="R18" s="118"/>
      <c r="S18" s="59"/>
      <c r="T18" s="59"/>
      <c r="U18" s="59"/>
      <c r="V18" s="59"/>
      <c r="W18" s="59"/>
      <c r="X18" s="59"/>
      <c r="Y18" s="59"/>
      <c r="Z18" s="59"/>
      <c r="AA18" s="59"/>
      <c r="AB18" s="59"/>
      <c r="AC18" s="59"/>
      <c r="AD18" s="59"/>
      <c r="AE18" s="59"/>
    </row>
    <row r="19" s="153" customFormat="1" ht="20.25" customHeight="1" spans="1:31">
      <c r="A19" s="53" t="s">
        <v>2560</v>
      </c>
      <c r="B19" s="157" t="s">
        <v>2901</v>
      </c>
      <c r="C19" s="109" t="s">
        <v>2902</v>
      </c>
      <c r="D19" s="107"/>
      <c r="E19" s="107"/>
      <c r="F19" s="150"/>
      <c r="G19" s="150"/>
      <c r="H19" s="107"/>
      <c r="I19" s="107"/>
      <c r="J19" s="109"/>
      <c r="K19" s="66" t="s">
        <v>158</v>
      </c>
      <c r="L19" s="119" t="s">
        <v>2707</v>
      </c>
      <c r="M19" s="108"/>
      <c r="N19" s="107"/>
      <c r="O19" s="107"/>
      <c r="P19" s="120" t="s">
        <v>2900</v>
      </c>
      <c r="Q19" s="118"/>
      <c r="R19" s="118"/>
      <c r="S19" s="167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</row>
    <row r="20" s="77" customFormat="1" ht="20.25" customHeight="1" spans="1:31">
      <c r="A20" s="53" t="s">
        <v>2721</v>
      </c>
      <c r="B20" s="108" t="s">
        <v>2903</v>
      </c>
      <c r="C20" s="109" t="s">
        <v>2904</v>
      </c>
      <c r="D20" s="107"/>
      <c r="E20" s="107"/>
      <c r="F20" s="107"/>
      <c r="G20" s="107"/>
      <c r="H20" s="107"/>
      <c r="I20" s="107"/>
      <c r="J20" s="109"/>
      <c r="K20" s="66" t="s">
        <v>158</v>
      </c>
      <c r="L20" s="119" t="s">
        <v>691</v>
      </c>
      <c r="M20" s="108"/>
      <c r="N20" s="107"/>
      <c r="O20" s="107"/>
      <c r="P20" s="120"/>
      <c r="Q20" s="118"/>
      <c r="R20" s="118"/>
      <c r="S20" s="59"/>
      <c r="T20" s="59"/>
      <c r="U20" s="59"/>
      <c r="V20" s="59"/>
      <c r="W20" s="59"/>
      <c r="X20" s="59"/>
      <c r="Y20" s="59"/>
      <c r="Z20" s="59"/>
      <c r="AA20" s="59"/>
      <c r="AB20" s="59"/>
      <c r="AC20" s="59"/>
      <c r="AD20" s="59"/>
      <c r="AE20" s="59"/>
    </row>
    <row r="21" s="77" customFormat="1" ht="20.25" customHeight="1" spans="1:31">
      <c r="A21" s="53" t="s">
        <v>2624</v>
      </c>
      <c r="B21" s="108" t="s">
        <v>2905</v>
      </c>
      <c r="C21" s="109" t="s">
        <v>2906</v>
      </c>
      <c r="D21" s="107"/>
      <c r="E21" s="107"/>
      <c r="F21" s="107"/>
      <c r="G21" s="107"/>
      <c r="H21" s="107"/>
      <c r="I21" s="107"/>
      <c r="J21" s="109"/>
      <c r="K21" s="66" t="s">
        <v>158</v>
      </c>
      <c r="L21" s="119" t="s">
        <v>691</v>
      </c>
      <c r="M21" s="108"/>
      <c r="N21" s="107"/>
      <c r="O21" s="107"/>
      <c r="P21" s="120"/>
      <c r="Q21" s="118"/>
      <c r="R21" s="118"/>
      <c r="S21" s="59"/>
      <c r="T21" s="59"/>
      <c r="U21" s="59"/>
      <c r="V21" s="59"/>
      <c r="W21" s="59"/>
      <c r="X21" s="59"/>
      <c r="Y21" s="59"/>
      <c r="Z21" s="59"/>
      <c r="AA21" s="59"/>
      <c r="AB21" s="59"/>
      <c r="AC21" s="59"/>
      <c r="AD21" s="59"/>
      <c r="AE21" s="59"/>
    </row>
    <row r="22" s="77" customFormat="1" ht="20.25" customHeight="1" spans="1:31">
      <c r="A22" s="53" t="s">
        <v>2738</v>
      </c>
      <c r="B22" s="157" t="s">
        <v>2907</v>
      </c>
      <c r="C22" s="109" t="s">
        <v>2908</v>
      </c>
      <c r="D22" s="107"/>
      <c r="E22" s="107"/>
      <c r="F22" s="107"/>
      <c r="G22" s="107"/>
      <c r="H22" s="107"/>
      <c r="I22" s="107"/>
      <c r="J22" s="109"/>
      <c r="K22" s="66" t="s">
        <v>158</v>
      </c>
      <c r="L22" s="119" t="s">
        <v>921</v>
      </c>
      <c r="M22" s="108"/>
      <c r="N22" s="107"/>
      <c r="O22" s="107"/>
      <c r="P22" s="120"/>
      <c r="Q22" s="118"/>
      <c r="R22" s="118"/>
      <c r="S22" s="168"/>
      <c r="T22" s="59"/>
      <c r="U22" s="59"/>
      <c r="V22" s="59"/>
      <c r="W22" s="59"/>
      <c r="X22" s="59"/>
      <c r="Y22" s="59"/>
      <c r="Z22" s="59"/>
      <c r="AA22" s="59"/>
      <c r="AB22" s="59"/>
      <c r="AC22" s="59"/>
      <c r="AD22" s="59"/>
      <c r="AE22" s="59"/>
    </row>
    <row r="23" s="77" customFormat="1" ht="20.25" customHeight="1" spans="1:31">
      <c r="A23" s="53" t="s">
        <v>542</v>
      </c>
      <c r="B23" s="157" t="s">
        <v>2909</v>
      </c>
      <c r="C23" s="109" t="s">
        <v>2910</v>
      </c>
      <c r="D23" s="107"/>
      <c r="E23" s="107"/>
      <c r="F23" s="107"/>
      <c r="G23" s="107"/>
      <c r="H23" s="107"/>
      <c r="I23" s="107"/>
      <c r="J23" s="109"/>
      <c r="K23" s="66" t="s">
        <v>158</v>
      </c>
      <c r="L23" s="119" t="s">
        <v>1518</v>
      </c>
      <c r="M23" s="108"/>
      <c r="N23" s="107"/>
      <c r="O23" s="107"/>
      <c r="P23" s="120"/>
      <c r="Q23" s="118"/>
      <c r="R23" s="118"/>
      <c r="S23" s="168"/>
      <c r="T23" s="59"/>
      <c r="U23" s="59"/>
      <c r="V23" s="59"/>
      <c r="W23" s="59"/>
      <c r="X23" s="59"/>
      <c r="Y23" s="59"/>
      <c r="Z23" s="59"/>
      <c r="AA23" s="59"/>
      <c r="AB23" s="59"/>
      <c r="AC23" s="59"/>
      <c r="AD23" s="59"/>
      <c r="AE23" s="59"/>
    </row>
    <row r="24" s="153" customFormat="1" ht="20.25" customHeight="1" spans="1:31">
      <c r="A24" s="53" t="s">
        <v>546</v>
      </c>
      <c r="B24" s="157" t="s">
        <v>2911</v>
      </c>
      <c r="C24" s="109" t="s">
        <v>2912</v>
      </c>
      <c r="D24" s="107"/>
      <c r="E24" s="107"/>
      <c r="F24" s="107"/>
      <c r="G24" s="107"/>
      <c r="H24" s="107"/>
      <c r="I24" s="107"/>
      <c r="J24" s="109"/>
      <c r="K24" s="66" t="s">
        <v>158</v>
      </c>
      <c r="L24" s="119" t="s">
        <v>555</v>
      </c>
      <c r="M24" s="108"/>
      <c r="N24" s="107"/>
      <c r="O24" s="107"/>
      <c r="P24" s="120" t="s">
        <v>2900</v>
      </c>
      <c r="Q24" s="73"/>
      <c r="R24" s="73"/>
      <c r="S24" s="167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</row>
    <row r="25" s="153" customFormat="1" ht="20.25" customHeight="1" spans="1:31">
      <c r="A25" s="53" t="s">
        <v>550</v>
      </c>
      <c r="B25" s="157" t="s">
        <v>2913</v>
      </c>
      <c r="C25" s="109" t="s">
        <v>2914</v>
      </c>
      <c r="D25" s="107"/>
      <c r="E25" s="107"/>
      <c r="F25" s="150"/>
      <c r="G25" s="150"/>
      <c r="H25" s="107"/>
      <c r="I25" s="107"/>
      <c r="J25" s="109"/>
      <c r="K25" s="66" t="s">
        <v>158</v>
      </c>
      <c r="L25" s="119" t="s">
        <v>671</v>
      </c>
      <c r="M25" s="108"/>
      <c r="N25" s="107"/>
      <c r="O25" s="107"/>
      <c r="P25" s="120"/>
      <c r="Q25" s="73"/>
      <c r="R25" s="73"/>
      <c r="S25" s="167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</row>
    <row r="26" s="153" customFormat="1" ht="20.25" customHeight="1" spans="1:31">
      <c r="A26" s="53" t="s">
        <v>663</v>
      </c>
      <c r="B26" s="157" t="s">
        <v>2915</v>
      </c>
      <c r="C26" s="109" t="s">
        <v>2916</v>
      </c>
      <c r="D26" s="107"/>
      <c r="E26" s="107"/>
      <c r="F26" s="150"/>
      <c r="G26" s="150"/>
      <c r="H26" s="107"/>
      <c r="I26" s="107"/>
      <c r="J26" s="109"/>
      <c r="K26" s="66" t="s">
        <v>158</v>
      </c>
      <c r="L26" s="119" t="s">
        <v>691</v>
      </c>
      <c r="M26" s="108"/>
      <c r="N26" s="107"/>
      <c r="O26" s="107"/>
      <c r="P26" s="120"/>
      <c r="Q26" s="73"/>
      <c r="R26" s="73"/>
      <c r="S26" s="167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</row>
    <row r="27" s="153" customFormat="1" ht="20.25" customHeight="1" spans="1:31">
      <c r="A27" s="53" t="s">
        <v>667</v>
      </c>
      <c r="B27" s="157" t="s">
        <v>2917</v>
      </c>
      <c r="C27" s="109" t="s">
        <v>2918</v>
      </c>
      <c r="D27" s="107"/>
      <c r="E27" s="107"/>
      <c r="F27" s="150"/>
      <c r="G27" s="150"/>
      <c r="H27" s="107"/>
      <c r="I27" s="107"/>
      <c r="J27" s="109"/>
      <c r="K27" s="66" t="s">
        <v>158</v>
      </c>
      <c r="L27" s="119" t="s">
        <v>1718</v>
      </c>
      <c r="M27" s="108"/>
      <c r="N27" s="107"/>
      <c r="O27" s="107"/>
      <c r="P27" s="120"/>
      <c r="Q27" s="73"/>
      <c r="R27" s="73"/>
      <c r="S27" s="167"/>
      <c r="T27" s="65"/>
      <c r="U27" s="65"/>
      <c r="V27" s="65"/>
      <c r="W27" s="65"/>
      <c r="X27" s="65"/>
      <c r="Y27" s="65"/>
      <c r="Z27" s="65"/>
      <c r="AA27" s="65"/>
      <c r="AB27" s="65"/>
      <c r="AC27" s="65"/>
      <c r="AD27" s="65"/>
      <c r="AE27" s="65"/>
    </row>
    <row r="28" s="153" customFormat="1" ht="20.25" customHeight="1" spans="1:31">
      <c r="A28" s="53" t="s">
        <v>671</v>
      </c>
      <c r="B28" s="157" t="s">
        <v>2919</v>
      </c>
      <c r="C28" s="109" t="s">
        <v>2920</v>
      </c>
      <c r="D28" s="107"/>
      <c r="E28" s="107"/>
      <c r="F28" s="150"/>
      <c r="G28" s="150"/>
      <c r="H28" s="107"/>
      <c r="I28" s="107"/>
      <c r="J28" s="109"/>
      <c r="K28" s="66" t="s">
        <v>158</v>
      </c>
      <c r="L28" s="119" t="s">
        <v>691</v>
      </c>
      <c r="M28" s="108"/>
      <c r="N28" s="107"/>
      <c r="O28" s="107"/>
      <c r="P28" s="120"/>
      <c r="Q28" s="73"/>
      <c r="R28" s="73"/>
      <c r="S28" s="167"/>
      <c r="T28" s="65"/>
      <c r="U28" s="65"/>
      <c r="V28" s="65"/>
      <c r="W28" s="65"/>
      <c r="X28" s="65"/>
      <c r="Y28" s="65"/>
      <c r="Z28" s="65"/>
      <c r="AA28" s="65"/>
      <c r="AB28" s="65"/>
      <c r="AC28" s="65"/>
      <c r="AD28" s="65"/>
      <c r="AE28" s="65"/>
    </row>
    <row r="29" s="153" customFormat="1" ht="20.25" customHeight="1" spans="1:31">
      <c r="A29" s="53" t="s">
        <v>675</v>
      </c>
      <c r="B29" s="157" t="s">
        <v>2921</v>
      </c>
      <c r="C29" s="109" t="s">
        <v>2922</v>
      </c>
      <c r="D29" s="107"/>
      <c r="E29" s="107"/>
      <c r="F29" s="150"/>
      <c r="G29" s="150"/>
      <c r="H29" s="107"/>
      <c r="I29" s="107"/>
      <c r="J29" s="109"/>
      <c r="K29" s="66" t="s">
        <v>158</v>
      </c>
      <c r="L29" s="119" t="s">
        <v>1718</v>
      </c>
      <c r="M29" s="108"/>
      <c r="N29" s="107"/>
      <c r="O29" s="107"/>
      <c r="P29" s="120"/>
      <c r="Q29" s="73"/>
      <c r="R29" s="73"/>
      <c r="S29" s="167"/>
      <c r="T29" s="65"/>
      <c r="U29" s="65"/>
      <c r="V29" s="65"/>
      <c r="W29" s="65"/>
      <c r="X29" s="65"/>
      <c r="Y29" s="65"/>
      <c r="Z29" s="65"/>
      <c r="AA29" s="65"/>
      <c r="AB29" s="65"/>
      <c r="AC29" s="65"/>
      <c r="AD29" s="65"/>
      <c r="AE29" s="65"/>
    </row>
    <row r="30" s="153" customFormat="1" ht="20.25" customHeight="1" spans="1:31">
      <c r="A30" s="53" t="s">
        <v>679</v>
      </c>
      <c r="B30" s="157" t="s">
        <v>2923</v>
      </c>
      <c r="C30" s="109" t="s">
        <v>2924</v>
      </c>
      <c r="D30" s="107"/>
      <c r="E30" s="107"/>
      <c r="F30" s="150"/>
      <c r="G30" s="150"/>
      <c r="H30" s="107"/>
      <c r="I30" s="107"/>
      <c r="J30" s="109"/>
      <c r="K30" s="66" t="s">
        <v>158</v>
      </c>
      <c r="L30" s="119" t="s">
        <v>691</v>
      </c>
      <c r="M30" s="108"/>
      <c r="N30" s="107"/>
      <c r="O30" s="107"/>
      <c r="P30" s="120"/>
      <c r="Q30" s="73"/>
      <c r="R30" s="73"/>
      <c r="S30" s="167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</row>
    <row r="31" s="153" customFormat="1" ht="20.25" customHeight="1" spans="1:31">
      <c r="A31" s="53" t="s">
        <v>683</v>
      </c>
      <c r="B31" s="157" t="s">
        <v>2925</v>
      </c>
      <c r="C31" s="109" t="s">
        <v>2926</v>
      </c>
      <c r="D31" s="107"/>
      <c r="E31" s="107"/>
      <c r="F31" s="150"/>
      <c r="G31" s="150"/>
      <c r="H31" s="107"/>
      <c r="I31" s="107"/>
      <c r="J31" s="109"/>
      <c r="K31" s="66" t="s">
        <v>158</v>
      </c>
      <c r="L31" s="119" t="s">
        <v>1718</v>
      </c>
      <c r="M31" s="108"/>
      <c r="N31" s="107"/>
      <c r="O31" s="107"/>
      <c r="P31" s="120"/>
      <c r="Q31" s="73"/>
      <c r="R31" s="73"/>
      <c r="S31" s="167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/>
    </row>
    <row r="32" s="153" customFormat="1" ht="20.25" customHeight="1" spans="1:31">
      <c r="A32" s="53" t="s">
        <v>687</v>
      </c>
      <c r="B32" s="157" t="s">
        <v>2927</v>
      </c>
      <c r="C32" s="109" t="s">
        <v>2928</v>
      </c>
      <c r="D32" s="107"/>
      <c r="E32" s="107"/>
      <c r="F32" s="150"/>
      <c r="G32" s="150"/>
      <c r="H32" s="107"/>
      <c r="I32" s="107"/>
      <c r="J32" s="109"/>
      <c r="K32" s="66" t="s">
        <v>158</v>
      </c>
      <c r="L32" s="119" t="s">
        <v>691</v>
      </c>
      <c r="M32" s="108"/>
      <c r="N32" s="107"/>
      <c r="O32" s="107"/>
      <c r="P32" s="120"/>
      <c r="Q32" s="73"/>
      <c r="R32" s="73"/>
      <c r="S32" s="167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</row>
    <row r="33" s="153" customFormat="1" ht="20.25" customHeight="1" spans="1:31">
      <c r="A33" s="53" t="s">
        <v>691</v>
      </c>
      <c r="B33" s="157" t="s">
        <v>2929</v>
      </c>
      <c r="C33" s="109" t="s">
        <v>2930</v>
      </c>
      <c r="D33" s="107"/>
      <c r="E33" s="107"/>
      <c r="F33" s="150"/>
      <c r="G33" s="150"/>
      <c r="H33" s="107"/>
      <c r="I33" s="107"/>
      <c r="J33" s="109"/>
      <c r="K33" s="66" t="s">
        <v>158</v>
      </c>
      <c r="L33" s="119" t="s">
        <v>1718</v>
      </c>
      <c r="M33" s="108"/>
      <c r="N33" s="107"/>
      <c r="O33" s="107"/>
      <c r="P33" s="120"/>
      <c r="Q33" s="73"/>
      <c r="R33" s="73"/>
      <c r="S33" s="167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</row>
    <row r="34" s="153" customFormat="1" ht="20.25" customHeight="1" spans="1:31">
      <c r="A34" s="53" t="s">
        <v>695</v>
      </c>
      <c r="B34" s="157" t="s">
        <v>2931</v>
      </c>
      <c r="C34" s="109" t="s">
        <v>2932</v>
      </c>
      <c r="D34" s="107"/>
      <c r="E34" s="107"/>
      <c r="F34" s="150"/>
      <c r="G34" s="150"/>
      <c r="H34" s="107"/>
      <c r="I34" s="107"/>
      <c r="J34" s="109"/>
      <c r="K34" s="66" t="s">
        <v>158</v>
      </c>
      <c r="L34" s="119" t="s">
        <v>691</v>
      </c>
      <c r="M34" s="108"/>
      <c r="N34" s="107"/>
      <c r="O34" s="107"/>
      <c r="P34" s="120"/>
      <c r="Q34" s="73"/>
      <c r="R34" s="73"/>
      <c r="S34" s="167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</row>
    <row r="35" s="153" customFormat="1" ht="20.25" customHeight="1" spans="1:31">
      <c r="A35" s="53" t="s">
        <v>699</v>
      </c>
      <c r="B35" s="157" t="s">
        <v>2933</v>
      </c>
      <c r="C35" s="158" t="s">
        <v>2934</v>
      </c>
      <c r="D35" s="107"/>
      <c r="E35" s="107"/>
      <c r="F35" s="150"/>
      <c r="G35" s="150"/>
      <c r="H35" s="107"/>
      <c r="I35" s="107"/>
      <c r="J35" s="109"/>
      <c r="K35" s="66" t="s">
        <v>158</v>
      </c>
      <c r="L35" s="119" t="s">
        <v>1718</v>
      </c>
      <c r="M35" s="108"/>
      <c r="N35" s="107"/>
      <c r="O35" s="107"/>
      <c r="P35" s="120"/>
      <c r="Q35" s="73"/>
      <c r="R35" s="73"/>
      <c r="S35" s="167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</row>
    <row r="36" s="77" customFormat="1" ht="20.25" customHeight="1" spans="1:31">
      <c r="A36" s="53" t="s">
        <v>703</v>
      </c>
      <c r="B36" s="108" t="s">
        <v>2935</v>
      </c>
      <c r="C36" s="109" t="s">
        <v>2934</v>
      </c>
      <c r="D36" s="107"/>
      <c r="E36" s="107"/>
      <c r="F36" s="107"/>
      <c r="G36" s="107"/>
      <c r="H36" s="107"/>
      <c r="I36" s="107"/>
      <c r="J36" s="109"/>
      <c r="K36" s="66" t="s">
        <v>158</v>
      </c>
      <c r="L36" s="119" t="s">
        <v>691</v>
      </c>
      <c r="M36" s="108"/>
      <c r="N36" s="107"/>
      <c r="O36" s="107"/>
      <c r="P36" s="120"/>
      <c r="Q36" s="73"/>
      <c r="R36" s="73"/>
      <c r="S36" s="59"/>
      <c r="T36" s="59"/>
      <c r="U36" s="59"/>
      <c r="V36" s="59"/>
      <c r="W36" s="59"/>
      <c r="X36" s="59"/>
      <c r="Y36" s="59"/>
      <c r="Z36" s="59"/>
      <c r="AA36" s="59"/>
      <c r="AB36" s="59"/>
      <c r="AC36" s="59"/>
      <c r="AD36" s="59"/>
      <c r="AE36" s="59"/>
    </row>
    <row r="37" s="153" customFormat="1" ht="20.25" customHeight="1" spans="1:31">
      <c r="A37" s="53" t="s">
        <v>707</v>
      </c>
      <c r="B37" s="157" t="s">
        <v>2936</v>
      </c>
      <c r="C37" s="109" t="s">
        <v>2937</v>
      </c>
      <c r="D37" s="107"/>
      <c r="E37" s="107"/>
      <c r="F37" s="150"/>
      <c r="G37" s="150"/>
      <c r="H37" s="107"/>
      <c r="I37" s="107"/>
      <c r="J37" s="109"/>
      <c r="K37" s="66" t="s">
        <v>158</v>
      </c>
      <c r="L37" s="119" t="s">
        <v>2652</v>
      </c>
      <c r="M37" s="108"/>
      <c r="N37" s="107"/>
      <c r="O37" s="107"/>
      <c r="P37" s="120"/>
      <c r="Q37" s="73"/>
      <c r="R37" s="73"/>
      <c r="S37" s="167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</row>
    <row r="38" s="153" customFormat="1" ht="20.25" customHeight="1" spans="1:31">
      <c r="A38" s="53" t="s">
        <v>711</v>
      </c>
      <c r="B38" s="157" t="s">
        <v>2938</v>
      </c>
      <c r="C38" s="109" t="s">
        <v>2939</v>
      </c>
      <c r="D38" s="107"/>
      <c r="E38" s="107"/>
      <c r="F38" s="150"/>
      <c r="G38" s="150"/>
      <c r="H38" s="107"/>
      <c r="I38" s="107"/>
      <c r="J38" s="109"/>
      <c r="K38" s="66" t="s">
        <v>158</v>
      </c>
      <c r="L38" s="119" t="s">
        <v>1518</v>
      </c>
      <c r="M38" s="108"/>
      <c r="N38" s="107"/>
      <c r="O38" s="107"/>
      <c r="P38" s="120"/>
      <c r="Q38" s="73"/>
      <c r="R38" s="73"/>
      <c r="S38" s="167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</row>
    <row r="39" s="153" customFormat="1" ht="20.25" customHeight="1" spans="1:31">
      <c r="A39" s="53" t="s">
        <v>715</v>
      </c>
      <c r="B39" s="157" t="s">
        <v>2940</v>
      </c>
      <c r="C39" s="109" t="s">
        <v>2941</v>
      </c>
      <c r="D39" s="107"/>
      <c r="E39" s="107"/>
      <c r="F39" s="150"/>
      <c r="G39" s="150"/>
      <c r="H39" s="107"/>
      <c r="I39" s="107"/>
      <c r="J39" s="109"/>
      <c r="K39" s="66" t="s">
        <v>158</v>
      </c>
      <c r="L39" s="119" t="s">
        <v>2652</v>
      </c>
      <c r="M39" s="108"/>
      <c r="N39" s="107"/>
      <c r="O39" s="107"/>
      <c r="P39" s="120"/>
      <c r="Q39" s="73"/>
      <c r="R39" s="73"/>
      <c r="S39" s="167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</row>
    <row r="40" s="153" customFormat="1" ht="20.25" customHeight="1" spans="1:31">
      <c r="A40" s="53" t="s">
        <v>909</v>
      </c>
      <c r="B40" s="157" t="s">
        <v>2942</v>
      </c>
      <c r="C40" s="109" t="s">
        <v>2943</v>
      </c>
      <c r="D40" s="107"/>
      <c r="E40" s="107"/>
      <c r="F40" s="150"/>
      <c r="G40" s="150"/>
      <c r="H40" s="107"/>
      <c r="I40" s="107"/>
      <c r="J40" s="109"/>
      <c r="K40" s="66" t="s">
        <v>158</v>
      </c>
      <c r="L40" s="119" t="s">
        <v>555</v>
      </c>
      <c r="M40" s="108"/>
      <c r="N40" s="107"/>
      <c r="O40" s="107"/>
      <c r="P40" s="120" t="s">
        <v>2900</v>
      </c>
      <c r="Q40" s="73"/>
      <c r="R40" s="73"/>
      <c r="S40" s="167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</row>
    <row r="41" s="153" customFormat="1" ht="20.25" customHeight="1" spans="1:31">
      <c r="A41" s="53" t="s">
        <v>913</v>
      </c>
      <c r="B41" s="157" t="s">
        <v>2944</v>
      </c>
      <c r="C41" s="109" t="s">
        <v>2945</v>
      </c>
      <c r="D41" s="107"/>
      <c r="E41" s="107"/>
      <c r="F41" s="150"/>
      <c r="G41" s="150"/>
      <c r="H41" s="107"/>
      <c r="I41" s="107"/>
      <c r="J41" s="109"/>
      <c r="K41" s="66" t="s">
        <v>158</v>
      </c>
      <c r="L41" s="119" t="s">
        <v>1558</v>
      </c>
      <c r="M41" s="108"/>
      <c r="N41" s="107"/>
      <c r="O41" s="107"/>
      <c r="P41" s="120"/>
      <c r="Q41" s="73"/>
      <c r="R41" s="73"/>
      <c r="S41" s="167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</row>
    <row r="42" s="153" customFormat="1" ht="20.25" customHeight="1" spans="1:31">
      <c r="A42" s="53" t="s">
        <v>917</v>
      </c>
      <c r="B42" s="157" t="s">
        <v>2946</v>
      </c>
      <c r="C42" s="109" t="s">
        <v>2947</v>
      </c>
      <c r="D42" s="107"/>
      <c r="E42" s="107"/>
      <c r="F42" s="150"/>
      <c r="G42" s="150"/>
      <c r="H42" s="107"/>
      <c r="I42" s="107"/>
      <c r="J42" s="109"/>
      <c r="K42" s="66" t="s">
        <v>158</v>
      </c>
      <c r="L42" s="119" t="s">
        <v>542</v>
      </c>
      <c r="M42" s="108"/>
      <c r="N42" s="107"/>
      <c r="O42" s="107"/>
      <c r="P42" s="120"/>
      <c r="Q42" s="73"/>
      <c r="R42" s="73"/>
      <c r="S42" s="167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</row>
    <row r="43" s="153" customFormat="1" ht="20.25" customHeight="1" spans="1:31">
      <c r="A43" s="53" t="s">
        <v>921</v>
      </c>
      <c r="B43" s="157" t="s">
        <v>2948</v>
      </c>
      <c r="C43" s="109" t="s">
        <v>2949</v>
      </c>
      <c r="D43" s="107"/>
      <c r="E43" s="107"/>
      <c r="F43" s="150"/>
      <c r="G43" s="150"/>
      <c r="H43" s="107"/>
      <c r="I43" s="107"/>
      <c r="J43" s="109"/>
      <c r="K43" s="66" t="s">
        <v>158</v>
      </c>
      <c r="L43" s="119" t="s">
        <v>555</v>
      </c>
      <c r="M43" s="108"/>
      <c r="N43" s="107"/>
      <c r="O43" s="107"/>
      <c r="P43" s="120" t="s">
        <v>2900</v>
      </c>
      <c r="Q43" s="73"/>
      <c r="R43" s="73"/>
      <c r="S43" s="167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</row>
    <row r="44" s="153" customFormat="1" ht="20.25" customHeight="1" spans="1:31">
      <c r="A44" s="53" t="s">
        <v>925</v>
      </c>
      <c r="B44" s="157" t="s">
        <v>2950</v>
      </c>
      <c r="C44" s="109" t="s">
        <v>2951</v>
      </c>
      <c r="D44" s="107"/>
      <c r="E44" s="107"/>
      <c r="F44" s="150"/>
      <c r="G44" s="150"/>
      <c r="H44" s="107"/>
      <c r="I44" s="107"/>
      <c r="J44" s="109"/>
      <c r="K44" s="66" t="s">
        <v>158</v>
      </c>
      <c r="L44" s="119" t="s">
        <v>555</v>
      </c>
      <c r="M44" s="108"/>
      <c r="N44" s="107"/>
      <c r="O44" s="107"/>
      <c r="P44" s="120" t="s">
        <v>2900</v>
      </c>
      <c r="Q44" s="56"/>
      <c r="R44" s="56"/>
      <c r="S44" s="167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</row>
    <row r="45" s="153" customFormat="1" ht="20.25" customHeight="1" spans="1:31">
      <c r="A45" s="53" t="s">
        <v>929</v>
      </c>
      <c r="B45" s="157" t="s">
        <v>1821</v>
      </c>
      <c r="C45" s="109" t="s">
        <v>2952</v>
      </c>
      <c r="D45" s="107"/>
      <c r="E45" s="107"/>
      <c r="F45" s="150"/>
      <c r="G45" s="150"/>
      <c r="H45" s="107"/>
      <c r="I45" s="107"/>
      <c r="J45" s="109"/>
      <c r="K45" s="66" t="s">
        <v>158</v>
      </c>
      <c r="L45" s="119" t="s">
        <v>555</v>
      </c>
      <c r="M45" s="108"/>
      <c r="N45" s="107"/>
      <c r="O45" s="107"/>
      <c r="P45" s="120" t="s">
        <v>2900</v>
      </c>
      <c r="Q45" s="56"/>
      <c r="R45" s="56"/>
      <c r="S45" s="167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</row>
    <row r="46" s="153" customFormat="1" ht="20.25" customHeight="1" spans="1:31">
      <c r="A46" s="53" t="s">
        <v>933</v>
      </c>
      <c r="B46" s="157" t="s">
        <v>2953</v>
      </c>
      <c r="C46" s="109" t="s">
        <v>2954</v>
      </c>
      <c r="D46" s="107"/>
      <c r="E46" s="107"/>
      <c r="F46" s="150"/>
      <c r="G46" s="150"/>
      <c r="H46" s="107"/>
      <c r="I46" s="107"/>
      <c r="J46" s="109"/>
      <c r="K46" s="66" t="s">
        <v>158</v>
      </c>
      <c r="L46" s="119" t="s">
        <v>555</v>
      </c>
      <c r="M46" s="108"/>
      <c r="N46" s="107"/>
      <c r="O46" s="107"/>
      <c r="P46" s="120" t="s">
        <v>2900</v>
      </c>
      <c r="Q46" s="73"/>
      <c r="R46" s="73"/>
      <c r="S46" s="167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</row>
    <row r="47" s="153" customFormat="1" ht="20.25" customHeight="1" spans="1:31">
      <c r="A47" s="53" t="s">
        <v>937</v>
      </c>
      <c r="B47" s="157" t="s">
        <v>2955</v>
      </c>
      <c r="C47" s="109" t="s">
        <v>2956</v>
      </c>
      <c r="D47" s="107"/>
      <c r="E47" s="107"/>
      <c r="F47" s="150"/>
      <c r="G47" s="150"/>
      <c r="H47" s="107"/>
      <c r="I47" s="107"/>
      <c r="J47" s="109"/>
      <c r="K47" s="66" t="s">
        <v>158</v>
      </c>
      <c r="L47" s="119" t="s">
        <v>921</v>
      </c>
      <c r="M47" s="108"/>
      <c r="N47" s="107"/>
      <c r="O47" s="107"/>
      <c r="P47" s="120"/>
      <c r="Q47" s="73"/>
      <c r="R47" s="73"/>
      <c r="S47" s="167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</row>
    <row r="48" s="153" customFormat="1" ht="20.25" customHeight="1" spans="1:31">
      <c r="A48" s="53" t="s">
        <v>122</v>
      </c>
      <c r="B48" s="157" t="s">
        <v>2957</v>
      </c>
      <c r="C48" s="109" t="s">
        <v>2958</v>
      </c>
      <c r="D48" s="107"/>
      <c r="E48" s="107"/>
      <c r="F48" s="150"/>
      <c r="G48" s="150"/>
      <c r="H48" s="107"/>
      <c r="I48" s="107"/>
      <c r="J48" s="109"/>
      <c r="K48" s="66" t="s">
        <v>158</v>
      </c>
      <c r="L48" s="119" t="s">
        <v>1718</v>
      </c>
      <c r="M48" s="108"/>
      <c r="N48" s="107"/>
      <c r="O48" s="107"/>
      <c r="P48" s="120"/>
      <c r="Q48" s="73"/>
      <c r="R48" s="73"/>
      <c r="S48" s="167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</row>
    <row r="49" s="153" customFormat="1" ht="20.25" customHeight="1" spans="1:31">
      <c r="A49" s="53" t="s">
        <v>125</v>
      </c>
      <c r="B49" s="157" t="s">
        <v>2959</v>
      </c>
      <c r="C49" s="109" t="s">
        <v>2960</v>
      </c>
      <c r="D49" s="107"/>
      <c r="E49" s="107"/>
      <c r="F49" s="150"/>
      <c r="G49" s="150"/>
      <c r="H49" s="107"/>
      <c r="I49" s="107"/>
      <c r="J49" s="109"/>
      <c r="K49" s="66" t="s">
        <v>158</v>
      </c>
      <c r="L49" s="119" t="s">
        <v>1718</v>
      </c>
      <c r="M49" s="108"/>
      <c r="N49" s="107"/>
      <c r="O49" s="107"/>
      <c r="P49" s="120"/>
      <c r="Q49" s="73"/>
      <c r="R49" s="73"/>
      <c r="S49" s="167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</row>
    <row r="50" s="153" customFormat="1" ht="20.25" customHeight="1" spans="1:31">
      <c r="A50" s="53" t="s">
        <v>128</v>
      </c>
      <c r="B50" s="157" t="s">
        <v>2961</v>
      </c>
      <c r="C50" s="109" t="s">
        <v>2962</v>
      </c>
      <c r="D50" s="107"/>
      <c r="E50" s="107"/>
      <c r="F50" s="150"/>
      <c r="G50" s="150"/>
      <c r="H50" s="107"/>
      <c r="I50" s="107"/>
      <c r="J50" s="109"/>
      <c r="K50" s="107" t="s">
        <v>27</v>
      </c>
      <c r="L50" s="119" t="s">
        <v>2963</v>
      </c>
      <c r="M50" s="108"/>
      <c r="N50" s="107"/>
      <c r="O50" s="107"/>
      <c r="P50" s="120"/>
      <c r="Q50" s="73"/>
      <c r="R50" s="73"/>
      <c r="S50" s="167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</row>
    <row r="51" s="153" customFormat="1" ht="20.25" customHeight="1" spans="1:31">
      <c r="A51" s="53" t="s">
        <v>131</v>
      </c>
      <c r="B51" s="157" t="s">
        <v>2964</v>
      </c>
      <c r="C51" s="109" t="s">
        <v>2965</v>
      </c>
      <c r="D51" s="107"/>
      <c r="E51" s="107"/>
      <c r="F51" s="150"/>
      <c r="G51" s="150"/>
      <c r="H51" s="107"/>
      <c r="I51" s="107"/>
      <c r="J51" s="109"/>
      <c r="K51" s="66" t="s">
        <v>158</v>
      </c>
      <c r="L51" s="119" t="s">
        <v>691</v>
      </c>
      <c r="M51" s="108"/>
      <c r="N51" s="107"/>
      <c r="O51" s="107"/>
      <c r="P51" s="120"/>
      <c r="Q51" s="73"/>
      <c r="R51" s="73"/>
      <c r="S51" s="167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</row>
    <row r="52" s="153" customFormat="1" ht="20.25" customHeight="1" spans="1:31">
      <c r="A52" s="53" t="s">
        <v>134</v>
      </c>
      <c r="B52" s="157" t="s">
        <v>2966</v>
      </c>
      <c r="C52" s="109" t="s">
        <v>2967</v>
      </c>
      <c r="D52" s="107"/>
      <c r="E52" s="107"/>
      <c r="F52" s="150"/>
      <c r="G52" s="150"/>
      <c r="H52" s="107"/>
      <c r="I52" s="107"/>
      <c r="J52" s="109"/>
      <c r="K52" s="107" t="s">
        <v>27</v>
      </c>
      <c r="L52" s="119" t="s">
        <v>2963</v>
      </c>
      <c r="M52" s="108"/>
      <c r="N52" s="107"/>
      <c r="O52" s="107"/>
      <c r="P52" s="120"/>
      <c r="Q52" s="73"/>
      <c r="R52" s="73"/>
      <c r="S52" s="167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</row>
    <row r="53" s="153" customFormat="1" ht="20.25" customHeight="1" spans="1:31">
      <c r="A53" s="53" t="s">
        <v>137</v>
      </c>
      <c r="B53" s="157" t="s">
        <v>2968</v>
      </c>
      <c r="C53" s="109" t="s">
        <v>2969</v>
      </c>
      <c r="D53" s="107"/>
      <c r="E53" s="107"/>
      <c r="F53" s="150"/>
      <c r="G53" s="150"/>
      <c r="H53" s="107"/>
      <c r="I53" s="107"/>
      <c r="J53" s="109"/>
      <c r="K53" s="66" t="s">
        <v>158</v>
      </c>
      <c r="L53" s="119" t="s">
        <v>691</v>
      </c>
      <c r="M53" s="108"/>
      <c r="N53" s="107"/>
      <c r="O53" s="107"/>
      <c r="P53" s="120"/>
      <c r="Q53" s="169"/>
      <c r="R53" s="169"/>
      <c r="S53" s="167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</row>
    <row r="54" s="153" customFormat="1" ht="20.25" customHeight="1" spans="1:31">
      <c r="A54" s="53" t="s">
        <v>140</v>
      </c>
      <c r="B54" s="157" t="s">
        <v>2970</v>
      </c>
      <c r="C54" s="109" t="s">
        <v>2971</v>
      </c>
      <c r="D54" s="107"/>
      <c r="E54" s="107"/>
      <c r="F54" s="150"/>
      <c r="G54" s="150"/>
      <c r="H54" s="107"/>
      <c r="I54" s="107"/>
      <c r="J54" s="109"/>
      <c r="K54" s="66" t="s">
        <v>158</v>
      </c>
      <c r="L54" s="119" t="s">
        <v>1518</v>
      </c>
      <c r="M54" s="108"/>
      <c r="N54" s="107"/>
      <c r="O54" s="107"/>
      <c r="P54" s="120"/>
      <c r="Q54" s="169"/>
      <c r="R54" s="169"/>
      <c r="S54" s="167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</row>
    <row r="55" s="153" customFormat="1" ht="20.25" customHeight="1" spans="1:31">
      <c r="A55" s="53" t="s">
        <v>143</v>
      </c>
      <c r="B55" s="157" t="s">
        <v>1042</v>
      </c>
      <c r="C55" s="109" t="s">
        <v>2972</v>
      </c>
      <c r="D55" s="107"/>
      <c r="E55" s="107"/>
      <c r="F55" s="150"/>
      <c r="G55" s="150"/>
      <c r="H55" s="107"/>
      <c r="I55" s="107"/>
      <c r="J55" s="109"/>
      <c r="K55" s="66" t="s">
        <v>158</v>
      </c>
      <c r="L55" s="119" t="s">
        <v>1718</v>
      </c>
      <c r="M55" s="108"/>
      <c r="N55" s="107"/>
      <c r="O55" s="107"/>
      <c r="P55" s="120"/>
      <c r="Q55" s="169"/>
      <c r="R55" s="169"/>
      <c r="S55" s="167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</row>
    <row r="56" s="153" customFormat="1" ht="20.25" customHeight="1" spans="1:31">
      <c r="A56" s="53" t="s">
        <v>146</v>
      </c>
      <c r="B56" s="157" t="s">
        <v>1040</v>
      </c>
      <c r="C56" s="109" t="s">
        <v>2973</v>
      </c>
      <c r="D56" s="107"/>
      <c r="E56" s="107"/>
      <c r="F56" s="150"/>
      <c r="G56" s="150"/>
      <c r="H56" s="107"/>
      <c r="I56" s="107"/>
      <c r="J56" s="109"/>
      <c r="K56" s="66" t="s">
        <v>158</v>
      </c>
      <c r="L56" s="119" t="s">
        <v>691</v>
      </c>
      <c r="M56" s="108"/>
      <c r="N56" s="107"/>
      <c r="O56" s="107"/>
      <c r="P56" s="120"/>
      <c r="Q56" s="169"/>
      <c r="R56" s="169"/>
      <c r="S56" s="167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</row>
    <row r="57" s="153" customFormat="1" ht="20.25" customHeight="1" spans="1:31">
      <c r="A57" s="53" t="s">
        <v>1494</v>
      </c>
      <c r="B57" s="157" t="s">
        <v>2974</v>
      </c>
      <c r="C57" s="109" t="s">
        <v>2975</v>
      </c>
      <c r="D57" s="107"/>
      <c r="E57" s="107"/>
      <c r="F57" s="150"/>
      <c r="G57" s="150"/>
      <c r="H57" s="107"/>
      <c r="I57" s="107"/>
      <c r="J57" s="109"/>
      <c r="K57" s="107" t="s">
        <v>27</v>
      </c>
      <c r="L57" s="119" t="s">
        <v>675</v>
      </c>
      <c r="M57" s="108"/>
      <c r="N57" s="107"/>
      <c r="O57" s="107"/>
      <c r="P57" s="120"/>
      <c r="Q57" s="169"/>
      <c r="R57" s="169"/>
      <c r="S57" s="167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</row>
    <row r="58" s="153" customFormat="1" ht="20.25" customHeight="1" spans="1:31">
      <c r="A58" s="53" t="s">
        <v>1498</v>
      </c>
      <c r="B58" s="157" t="s">
        <v>2976</v>
      </c>
      <c r="C58" s="109" t="s">
        <v>2977</v>
      </c>
      <c r="D58" s="107"/>
      <c r="E58" s="107"/>
      <c r="F58" s="150"/>
      <c r="G58" s="150"/>
      <c r="H58" s="107"/>
      <c r="I58" s="107"/>
      <c r="J58" s="109"/>
      <c r="K58" s="66" t="s">
        <v>158</v>
      </c>
      <c r="L58" s="119" t="s">
        <v>555</v>
      </c>
      <c r="M58" s="108"/>
      <c r="N58" s="107"/>
      <c r="O58" s="107"/>
      <c r="P58" s="120" t="s">
        <v>2900</v>
      </c>
      <c r="Q58" s="169"/>
      <c r="R58" s="169"/>
      <c r="S58" s="167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</row>
    <row r="59" s="153" customFormat="1" ht="20.25" customHeight="1" spans="1:31">
      <c r="A59" s="53" t="s">
        <v>1502</v>
      </c>
      <c r="B59" s="157" t="s">
        <v>2978</v>
      </c>
      <c r="C59" s="109" t="s">
        <v>2979</v>
      </c>
      <c r="D59" s="107"/>
      <c r="E59" s="107"/>
      <c r="F59" s="150"/>
      <c r="G59" s="150"/>
      <c r="H59" s="107"/>
      <c r="I59" s="107"/>
      <c r="J59" s="109"/>
      <c r="K59" s="66" t="s">
        <v>158</v>
      </c>
      <c r="L59" s="119" t="s">
        <v>2652</v>
      </c>
      <c r="M59" s="108"/>
      <c r="N59" s="107"/>
      <c r="O59" s="107"/>
      <c r="P59" s="120"/>
      <c r="Q59" s="169"/>
      <c r="R59" s="169"/>
      <c r="S59" s="167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</row>
    <row r="60" s="153" customFormat="1" ht="20.25" customHeight="1" spans="1:31">
      <c r="A60" s="53" t="s">
        <v>1506</v>
      </c>
      <c r="B60" s="157" t="s">
        <v>2980</v>
      </c>
      <c r="C60" s="109" t="s">
        <v>2981</v>
      </c>
      <c r="D60" s="107"/>
      <c r="E60" s="107"/>
      <c r="F60" s="150"/>
      <c r="G60" s="150"/>
      <c r="H60" s="107"/>
      <c r="I60" s="107"/>
      <c r="J60" s="109"/>
      <c r="K60" s="66" t="s">
        <v>158</v>
      </c>
      <c r="L60" s="119" t="s">
        <v>2707</v>
      </c>
      <c r="M60" s="108"/>
      <c r="N60" s="107"/>
      <c r="O60" s="107"/>
      <c r="P60" s="120"/>
      <c r="Q60" s="169"/>
      <c r="R60" s="169"/>
      <c r="S60" s="167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</row>
    <row r="61" s="154" customFormat="1" ht="20.25" customHeight="1" spans="1:31">
      <c r="A61" s="53" t="s">
        <v>1510</v>
      </c>
      <c r="B61" s="157" t="s">
        <v>2982</v>
      </c>
      <c r="C61" s="109" t="s">
        <v>2983</v>
      </c>
      <c r="D61" s="107"/>
      <c r="E61" s="107"/>
      <c r="F61" s="150"/>
      <c r="G61" s="150"/>
      <c r="H61" s="107"/>
      <c r="I61" s="107"/>
      <c r="J61" s="109"/>
      <c r="K61" s="107" t="s">
        <v>2356</v>
      </c>
      <c r="L61" s="119" t="s">
        <v>2984</v>
      </c>
      <c r="M61" s="108"/>
      <c r="N61" s="107"/>
      <c r="O61" s="107"/>
      <c r="P61" s="120"/>
      <c r="Q61" s="169"/>
      <c r="R61" s="169"/>
      <c r="S61" s="170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71"/>
      <c r="AE61" s="171"/>
    </row>
    <row r="62" s="153" customFormat="1" ht="20.25" customHeight="1" spans="1:31">
      <c r="A62" s="53" t="s">
        <v>1514</v>
      </c>
      <c r="B62" s="157" t="s">
        <v>2985</v>
      </c>
      <c r="C62" s="109" t="s">
        <v>2986</v>
      </c>
      <c r="D62" s="107"/>
      <c r="E62" s="107"/>
      <c r="F62" s="150"/>
      <c r="G62" s="150"/>
      <c r="H62" s="107"/>
      <c r="I62" s="107"/>
      <c r="J62" s="109"/>
      <c r="K62" s="107" t="s">
        <v>27</v>
      </c>
      <c r="L62" s="119" t="s">
        <v>2806</v>
      </c>
      <c r="M62" s="108"/>
      <c r="N62" s="107"/>
      <c r="O62" s="107"/>
      <c r="P62" s="120"/>
      <c r="Q62" s="169"/>
      <c r="R62" s="169"/>
      <c r="S62" s="167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</row>
    <row r="63" s="77" customFormat="1" ht="20.25" customHeight="1" spans="1:31">
      <c r="A63" s="53" t="s">
        <v>1518</v>
      </c>
      <c r="B63" s="108" t="s">
        <v>2987</v>
      </c>
      <c r="C63" s="109" t="s">
        <v>2988</v>
      </c>
      <c r="D63" s="107"/>
      <c r="E63" s="107"/>
      <c r="F63" s="107"/>
      <c r="G63" s="107"/>
      <c r="H63" s="107"/>
      <c r="I63" s="107"/>
      <c r="J63" s="109"/>
      <c r="K63" s="107" t="s">
        <v>2356</v>
      </c>
      <c r="L63" s="119" t="s">
        <v>2707</v>
      </c>
      <c r="M63" s="108"/>
      <c r="N63" s="107"/>
      <c r="O63" s="107"/>
      <c r="P63" s="120"/>
      <c r="Q63" s="169"/>
      <c r="R63" s="169"/>
      <c r="S63" s="168"/>
      <c r="T63" s="59"/>
      <c r="U63" s="59"/>
      <c r="V63" s="59"/>
      <c r="W63" s="59"/>
      <c r="X63" s="59"/>
      <c r="Y63" s="59"/>
      <c r="Z63" s="59"/>
      <c r="AA63" s="59"/>
      <c r="AB63" s="59"/>
      <c r="AC63" s="59"/>
      <c r="AD63" s="59"/>
      <c r="AE63" s="59"/>
    </row>
    <row r="64" s="153" customFormat="1" ht="20.25" customHeight="1" spans="1:31">
      <c r="A64" s="53" t="s">
        <v>1522</v>
      </c>
      <c r="B64" s="157" t="s">
        <v>2989</v>
      </c>
      <c r="C64" s="109" t="s">
        <v>2990</v>
      </c>
      <c r="D64" s="107"/>
      <c r="E64" s="107"/>
      <c r="F64" s="150"/>
      <c r="G64" s="150"/>
      <c r="H64" s="107"/>
      <c r="I64" s="107"/>
      <c r="J64" s="109"/>
      <c r="K64" s="66" t="s">
        <v>158</v>
      </c>
      <c r="L64" s="119" t="s">
        <v>555</v>
      </c>
      <c r="M64" s="108"/>
      <c r="N64" s="107"/>
      <c r="O64" s="107"/>
      <c r="P64" s="120" t="s">
        <v>2900</v>
      </c>
      <c r="Q64" s="169"/>
      <c r="R64" s="169"/>
      <c r="S64" s="167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</row>
    <row r="65" s="153" customFormat="1" ht="20.25" customHeight="1" spans="1:31">
      <c r="A65" s="53" t="s">
        <v>1526</v>
      </c>
      <c r="B65" s="157" t="s">
        <v>2991</v>
      </c>
      <c r="C65" s="109" t="s">
        <v>2992</v>
      </c>
      <c r="D65" s="107"/>
      <c r="E65" s="107"/>
      <c r="F65" s="150"/>
      <c r="G65" s="150"/>
      <c r="H65" s="107"/>
      <c r="I65" s="107"/>
      <c r="J65" s="109"/>
      <c r="K65" s="107" t="s">
        <v>27</v>
      </c>
      <c r="L65" s="119" t="s">
        <v>2963</v>
      </c>
      <c r="M65" s="108"/>
      <c r="N65" s="107"/>
      <c r="O65" s="107"/>
      <c r="P65" s="120"/>
      <c r="Q65" s="169"/>
      <c r="R65" s="169"/>
      <c r="S65" s="167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</row>
    <row r="66" s="153" customFormat="1" ht="20.25" customHeight="1" spans="1:31">
      <c r="A66" s="53" t="s">
        <v>1530</v>
      </c>
      <c r="B66" s="157" t="s">
        <v>2993</v>
      </c>
      <c r="C66" s="109" t="s">
        <v>2994</v>
      </c>
      <c r="D66" s="107"/>
      <c r="E66" s="107"/>
      <c r="F66" s="150"/>
      <c r="G66" s="150"/>
      <c r="H66" s="107"/>
      <c r="I66" s="107"/>
      <c r="J66" s="109"/>
      <c r="K66" s="107" t="s">
        <v>27</v>
      </c>
      <c r="L66" s="119" t="s">
        <v>2963</v>
      </c>
      <c r="M66" s="108"/>
      <c r="N66" s="107"/>
      <c r="O66" s="107"/>
      <c r="P66" s="120"/>
      <c r="Q66" s="169"/>
      <c r="R66" s="169"/>
      <c r="S66" s="167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</row>
    <row r="67" s="153" customFormat="1" ht="20.25" customHeight="1" spans="1:31">
      <c r="A67" s="53" t="s">
        <v>1534</v>
      </c>
      <c r="B67" s="157" t="s">
        <v>2995</v>
      </c>
      <c r="C67" s="109" t="s">
        <v>2996</v>
      </c>
      <c r="D67" s="107"/>
      <c r="E67" s="107"/>
      <c r="F67" s="150"/>
      <c r="G67" s="150"/>
      <c r="H67" s="107"/>
      <c r="I67" s="107"/>
      <c r="J67" s="109"/>
      <c r="K67" s="66" t="s">
        <v>158</v>
      </c>
      <c r="L67" s="119" t="s">
        <v>2997</v>
      </c>
      <c r="M67" s="108"/>
      <c r="N67" s="107"/>
      <c r="O67" s="107"/>
      <c r="P67" s="120"/>
      <c r="Q67" s="169"/>
      <c r="R67" s="169"/>
      <c r="S67" s="167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</row>
    <row r="68" s="153" customFormat="1" ht="20.25" customHeight="1" spans="1:31">
      <c r="A68" s="53" t="s">
        <v>1538</v>
      </c>
      <c r="B68" s="157" t="s">
        <v>2998</v>
      </c>
      <c r="C68" s="109" t="s">
        <v>2999</v>
      </c>
      <c r="D68" s="107"/>
      <c r="E68" s="107"/>
      <c r="F68" s="150"/>
      <c r="G68" s="150"/>
      <c r="H68" s="107"/>
      <c r="I68" s="107"/>
      <c r="J68" s="109"/>
      <c r="K68" s="66" t="s">
        <v>158</v>
      </c>
      <c r="L68" s="119" t="s">
        <v>2707</v>
      </c>
      <c r="M68" s="108"/>
      <c r="N68" s="107"/>
      <c r="O68" s="107"/>
      <c r="P68" s="120"/>
      <c r="Q68" s="169"/>
      <c r="R68" s="169"/>
      <c r="S68" s="167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</row>
    <row r="69" s="153" customFormat="1" ht="20.25" customHeight="1" spans="1:31">
      <c r="A69" s="53" t="s">
        <v>1542</v>
      </c>
      <c r="B69" s="157" t="s">
        <v>3000</v>
      </c>
      <c r="C69" s="109" t="s">
        <v>3001</v>
      </c>
      <c r="D69" s="107"/>
      <c r="E69" s="107"/>
      <c r="F69" s="150"/>
      <c r="G69" s="150"/>
      <c r="H69" s="107"/>
      <c r="I69" s="107"/>
      <c r="J69" s="109"/>
      <c r="K69" s="66" t="s">
        <v>158</v>
      </c>
      <c r="L69" s="119" t="s">
        <v>2707</v>
      </c>
      <c r="M69" s="108"/>
      <c r="N69" s="107"/>
      <c r="O69" s="107"/>
      <c r="P69" s="120"/>
      <c r="Q69" s="169"/>
      <c r="R69" s="169"/>
      <c r="S69" s="167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</row>
    <row r="70" s="153" customFormat="1" ht="20.25" customHeight="1" spans="1:31">
      <c r="A70" s="53" t="s">
        <v>1546</v>
      </c>
      <c r="B70" s="157" t="s">
        <v>3002</v>
      </c>
      <c r="C70" s="109" t="s">
        <v>3003</v>
      </c>
      <c r="D70" s="107"/>
      <c r="E70" s="107"/>
      <c r="F70" s="150"/>
      <c r="G70" s="150"/>
      <c r="H70" s="107"/>
      <c r="I70" s="107"/>
      <c r="J70" s="109"/>
      <c r="K70" s="107" t="s">
        <v>27</v>
      </c>
      <c r="L70" s="119" t="s">
        <v>2963</v>
      </c>
      <c r="M70" s="108"/>
      <c r="N70" s="107"/>
      <c r="O70" s="107"/>
      <c r="P70" s="120"/>
      <c r="Q70" s="169"/>
      <c r="R70" s="169"/>
      <c r="S70" s="167"/>
      <c r="T70" s="65"/>
      <c r="U70" s="65"/>
      <c r="V70" s="65"/>
      <c r="W70" s="65"/>
      <c r="X70" s="65"/>
      <c r="Y70" s="65"/>
      <c r="Z70" s="65"/>
      <c r="AA70" s="65"/>
      <c r="AB70" s="65"/>
      <c r="AC70" s="65"/>
      <c r="AD70" s="65"/>
      <c r="AE70" s="65"/>
    </row>
    <row r="71" s="153" customFormat="1" ht="20.25" customHeight="1" spans="1:31">
      <c r="A71" s="53" t="s">
        <v>1550</v>
      </c>
      <c r="B71" s="157" t="s">
        <v>3004</v>
      </c>
      <c r="C71" s="109" t="s">
        <v>3005</v>
      </c>
      <c r="D71" s="107"/>
      <c r="E71" s="107"/>
      <c r="F71" s="150"/>
      <c r="G71" s="150"/>
      <c r="H71" s="107"/>
      <c r="I71" s="107"/>
      <c r="J71" s="109"/>
      <c r="K71" s="107" t="s">
        <v>27</v>
      </c>
      <c r="L71" s="119" t="s">
        <v>3006</v>
      </c>
      <c r="M71" s="108"/>
      <c r="N71" s="107"/>
      <c r="O71" s="107"/>
      <c r="P71" s="120"/>
      <c r="Q71" s="169"/>
      <c r="R71" s="169"/>
      <c r="S71" s="167"/>
      <c r="T71" s="65"/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</row>
    <row r="72" s="77" customFormat="1" ht="20.25" customHeight="1" spans="1:31">
      <c r="A72" s="53" t="s">
        <v>1554</v>
      </c>
      <c r="B72" s="108" t="s">
        <v>3007</v>
      </c>
      <c r="C72" s="109" t="s">
        <v>3008</v>
      </c>
      <c r="D72" s="107"/>
      <c r="E72" s="107"/>
      <c r="F72" s="107"/>
      <c r="G72" s="107"/>
      <c r="H72" s="107"/>
      <c r="I72" s="107"/>
      <c r="J72" s="109"/>
      <c r="K72" s="107" t="s">
        <v>158</v>
      </c>
      <c r="L72" s="119" t="s">
        <v>2624</v>
      </c>
      <c r="M72" s="108"/>
      <c r="N72" s="107"/>
      <c r="O72" s="107"/>
      <c r="P72" s="120"/>
      <c r="Q72" s="169"/>
      <c r="R72" s="169"/>
      <c r="S72" s="168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</row>
    <row r="73" s="77" customFormat="1" ht="20.25" customHeight="1" spans="1:31">
      <c r="A73" s="53" t="s">
        <v>1558</v>
      </c>
      <c r="B73" s="108" t="s">
        <v>3009</v>
      </c>
      <c r="C73" s="109" t="s">
        <v>3010</v>
      </c>
      <c r="D73" s="107"/>
      <c r="E73" s="107"/>
      <c r="F73" s="107"/>
      <c r="G73" s="107"/>
      <c r="H73" s="107"/>
      <c r="I73" s="107"/>
      <c r="J73" s="109"/>
      <c r="K73" s="107" t="s">
        <v>158</v>
      </c>
      <c r="L73" s="119" t="s">
        <v>2624</v>
      </c>
      <c r="M73" s="108"/>
      <c r="N73" s="107"/>
      <c r="O73" s="107"/>
      <c r="P73" s="120"/>
      <c r="Q73" s="169"/>
      <c r="R73" s="169"/>
      <c r="S73" s="168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</row>
    <row r="74" s="153" customFormat="1" spans="1:31">
      <c r="A74" s="53" t="s">
        <v>1562</v>
      </c>
      <c r="B74" s="157" t="s">
        <v>3011</v>
      </c>
      <c r="C74" s="109" t="s">
        <v>3012</v>
      </c>
      <c r="D74" s="107"/>
      <c r="E74" s="107"/>
      <c r="F74" s="150"/>
      <c r="G74" s="150"/>
      <c r="H74" s="107"/>
      <c r="I74" s="107"/>
      <c r="J74" s="109"/>
      <c r="K74" s="107" t="s">
        <v>27</v>
      </c>
      <c r="L74" s="159" t="s">
        <v>3013</v>
      </c>
      <c r="M74" s="108"/>
      <c r="N74" s="107"/>
      <c r="O74" s="107"/>
      <c r="P74" s="120"/>
      <c r="Q74" s="169"/>
      <c r="R74" s="169"/>
      <c r="S74" s="167"/>
      <c r="T74" s="65"/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5"/>
    </row>
    <row r="75" s="153" customFormat="1" ht="20.25" customHeight="1" spans="1:31">
      <c r="A75" s="53" t="s">
        <v>1566</v>
      </c>
      <c r="B75" s="157" t="s">
        <v>3014</v>
      </c>
      <c r="C75" s="109" t="s">
        <v>3015</v>
      </c>
      <c r="D75" s="107"/>
      <c r="E75" s="107"/>
      <c r="F75" s="150"/>
      <c r="G75" s="150"/>
      <c r="H75" s="107"/>
      <c r="I75" s="107"/>
      <c r="J75" s="109"/>
      <c r="K75" s="107" t="s">
        <v>27</v>
      </c>
      <c r="L75" s="119" t="s">
        <v>3016</v>
      </c>
      <c r="M75" s="108"/>
      <c r="N75" s="107"/>
      <c r="O75" s="107"/>
      <c r="P75" s="120"/>
      <c r="Q75" s="169"/>
      <c r="R75" s="169"/>
      <c r="S75" s="167"/>
      <c r="T75" s="65"/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5"/>
    </row>
    <row r="76" s="153" customFormat="1" ht="20.25" customHeight="1" spans="1:31">
      <c r="A76" s="53" t="s">
        <v>1570</v>
      </c>
      <c r="B76" s="157" t="s">
        <v>3017</v>
      </c>
      <c r="C76" s="109" t="s">
        <v>3018</v>
      </c>
      <c r="D76" s="107"/>
      <c r="E76" s="107"/>
      <c r="F76" s="150"/>
      <c r="G76" s="150"/>
      <c r="H76" s="107"/>
      <c r="I76" s="107"/>
      <c r="J76" s="109"/>
      <c r="K76" s="107" t="s">
        <v>27</v>
      </c>
      <c r="L76" s="119" t="s">
        <v>3016</v>
      </c>
      <c r="M76" s="108"/>
      <c r="N76" s="107"/>
      <c r="O76" s="107"/>
      <c r="P76" s="120"/>
      <c r="Q76" s="169"/>
      <c r="R76" s="169"/>
      <c r="S76" s="167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</row>
    <row r="77" s="153" customFormat="1" ht="20.25" customHeight="1" spans="1:31">
      <c r="A77" s="53" t="s">
        <v>1574</v>
      </c>
      <c r="B77" s="157" t="s">
        <v>3019</v>
      </c>
      <c r="C77" s="109" t="s">
        <v>3020</v>
      </c>
      <c r="D77" s="107"/>
      <c r="E77" s="107"/>
      <c r="F77" s="150"/>
      <c r="G77" s="150"/>
      <c r="H77" s="107"/>
      <c r="I77" s="107"/>
      <c r="J77" s="109"/>
      <c r="K77" s="107" t="s">
        <v>27</v>
      </c>
      <c r="L77" s="119" t="s">
        <v>3016</v>
      </c>
      <c r="M77" s="108"/>
      <c r="N77" s="107"/>
      <c r="O77" s="107"/>
      <c r="P77" s="120"/>
      <c r="Q77" s="169"/>
      <c r="R77" s="169"/>
      <c r="S77" s="167"/>
      <c r="T77" s="65"/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5"/>
    </row>
    <row r="78" s="77" customFormat="1" ht="20.25" customHeight="1" spans="1:31">
      <c r="A78" s="53" t="s">
        <v>1578</v>
      </c>
      <c r="B78" s="108" t="s">
        <v>3021</v>
      </c>
      <c r="C78" s="109" t="s">
        <v>3022</v>
      </c>
      <c r="D78" s="107"/>
      <c r="E78" s="107"/>
      <c r="F78" s="107"/>
      <c r="G78" s="107"/>
      <c r="H78" s="107"/>
      <c r="I78" s="107"/>
      <c r="J78" s="109"/>
      <c r="K78" s="107" t="s">
        <v>2356</v>
      </c>
      <c r="L78" s="119" t="s">
        <v>2806</v>
      </c>
      <c r="M78" s="108"/>
      <c r="N78" s="107"/>
      <c r="O78" s="107"/>
      <c r="P78" s="120" t="s">
        <v>3023</v>
      </c>
      <c r="Q78" s="169"/>
      <c r="R78" s="169"/>
      <c r="S78" s="168"/>
      <c r="T78" s="59"/>
      <c r="U78" s="59"/>
      <c r="V78" s="59"/>
      <c r="W78" s="59"/>
      <c r="X78" s="59"/>
      <c r="Y78" s="59"/>
      <c r="Z78" s="59"/>
      <c r="AA78" s="59"/>
      <c r="AB78" s="59"/>
      <c r="AC78" s="59"/>
      <c r="AD78" s="59"/>
      <c r="AE78" s="59"/>
    </row>
    <row r="79" s="153" customFormat="1" ht="20.25" customHeight="1" spans="1:31">
      <c r="A79" s="53" t="s">
        <v>1582</v>
      </c>
      <c r="B79" s="157" t="s">
        <v>3024</v>
      </c>
      <c r="C79" s="109" t="s">
        <v>3025</v>
      </c>
      <c r="D79" s="107"/>
      <c r="E79" s="107"/>
      <c r="F79" s="150"/>
      <c r="G79" s="150"/>
      <c r="H79" s="107"/>
      <c r="I79" s="107"/>
      <c r="J79" s="109"/>
      <c r="K79" s="107" t="s">
        <v>158</v>
      </c>
      <c r="L79" s="119" t="s">
        <v>542</v>
      </c>
      <c r="M79" s="108"/>
      <c r="N79" s="107"/>
      <c r="O79" s="107"/>
      <c r="P79" s="120"/>
      <c r="Q79" s="169"/>
      <c r="R79" s="169"/>
      <c r="S79" s="167"/>
      <c r="T79" s="65"/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</row>
    <row r="80" s="153" customFormat="1" ht="20.25" customHeight="1" spans="1:31">
      <c r="A80" s="53" t="s">
        <v>1586</v>
      </c>
      <c r="B80" s="157" t="s">
        <v>3026</v>
      </c>
      <c r="C80" s="109" t="s">
        <v>3027</v>
      </c>
      <c r="D80" s="107"/>
      <c r="E80" s="107"/>
      <c r="F80" s="150"/>
      <c r="G80" s="150"/>
      <c r="H80" s="107"/>
      <c r="I80" s="107"/>
      <c r="J80" s="109"/>
      <c r="K80" s="107" t="s">
        <v>158</v>
      </c>
      <c r="L80" s="119" t="s">
        <v>555</v>
      </c>
      <c r="M80" s="108"/>
      <c r="N80" s="107"/>
      <c r="O80" s="107" t="s">
        <v>14</v>
      </c>
      <c r="P80" s="120" t="s">
        <v>3028</v>
      </c>
      <c r="Q80" s="169"/>
      <c r="R80" s="169"/>
      <c r="S80" s="167"/>
      <c r="T80" s="65"/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</row>
    <row r="81" s="153" customFormat="1" ht="20.25" customHeight="1" spans="1:31">
      <c r="A81" s="53" t="s">
        <v>1590</v>
      </c>
      <c r="B81" s="157" t="s">
        <v>3029</v>
      </c>
      <c r="C81" s="109" t="s">
        <v>3030</v>
      </c>
      <c r="D81" s="107"/>
      <c r="E81" s="107"/>
      <c r="F81" s="150"/>
      <c r="G81" s="150"/>
      <c r="H81" s="107"/>
      <c r="I81" s="107"/>
      <c r="J81" s="109"/>
      <c r="K81" s="107" t="s">
        <v>158</v>
      </c>
      <c r="L81" s="119" t="s">
        <v>555</v>
      </c>
      <c r="M81" s="108"/>
      <c r="N81" s="107"/>
      <c r="O81" s="107" t="s">
        <v>14</v>
      </c>
      <c r="P81" s="120" t="s">
        <v>3028</v>
      </c>
      <c r="Q81" s="169"/>
      <c r="R81" s="169"/>
      <c r="S81" s="167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</row>
    <row r="82" s="153" customFormat="1" ht="20.25" customHeight="1" spans="1:31">
      <c r="A82" s="53" t="s">
        <v>1594</v>
      </c>
      <c r="B82" s="157" t="s">
        <v>3031</v>
      </c>
      <c r="C82" s="109" t="s">
        <v>3032</v>
      </c>
      <c r="D82" s="107"/>
      <c r="E82" s="107"/>
      <c r="F82" s="150"/>
      <c r="G82" s="150"/>
      <c r="H82" s="107"/>
      <c r="I82" s="107"/>
      <c r="J82" s="109"/>
      <c r="K82" s="107" t="s">
        <v>158</v>
      </c>
      <c r="L82" s="119" t="s">
        <v>555</v>
      </c>
      <c r="M82" s="108"/>
      <c r="N82" s="107"/>
      <c r="O82" s="107" t="s">
        <v>14</v>
      </c>
      <c r="P82" s="120" t="s">
        <v>3028</v>
      </c>
      <c r="Q82" s="169"/>
      <c r="R82" s="169"/>
      <c r="S82" s="167"/>
      <c r="T82" s="65"/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</row>
    <row r="83" s="153" customFormat="1" ht="20.25" customHeight="1" spans="1:31">
      <c r="A83" s="53" t="s">
        <v>1598</v>
      </c>
      <c r="B83" s="157" t="s">
        <v>3033</v>
      </c>
      <c r="C83" s="109" t="s">
        <v>3034</v>
      </c>
      <c r="D83" s="107"/>
      <c r="E83" s="107"/>
      <c r="F83" s="150"/>
      <c r="G83" s="150"/>
      <c r="H83" s="107"/>
      <c r="I83" s="107"/>
      <c r="J83" s="109"/>
      <c r="K83" s="107" t="s">
        <v>158</v>
      </c>
      <c r="L83" s="119" t="s">
        <v>555</v>
      </c>
      <c r="M83" s="108"/>
      <c r="N83" s="107"/>
      <c r="O83" s="107" t="s">
        <v>14</v>
      </c>
      <c r="P83" s="120" t="s">
        <v>3028</v>
      </c>
      <c r="Q83" s="169"/>
      <c r="R83" s="169"/>
      <c r="S83" s="167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</row>
    <row r="84" s="153" customFormat="1" ht="20.25" customHeight="1" spans="1:31">
      <c r="A84" s="53" t="s">
        <v>1602</v>
      </c>
      <c r="B84" s="157" t="s">
        <v>3035</v>
      </c>
      <c r="C84" s="109" t="s">
        <v>3036</v>
      </c>
      <c r="D84" s="107"/>
      <c r="E84" s="107"/>
      <c r="F84" s="150"/>
      <c r="G84" s="150"/>
      <c r="H84" s="107"/>
      <c r="I84" s="107"/>
      <c r="J84" s="109"/>
      <c r="K84" s="107" t="s">
        <v>158</v>
      </c>
      <c r="L84" s="119" t="s">
        <v>555</v>
      </c>
      <c r="M84" s="108"/>
      <c r="N84" s="107"/>
      <c r="O84" s="107" t="s">
        <v>14</v>
      </c>
      <c r="P84" s="120" t="s">
        <v>3028</v>
      </c>
      <c r="Q84" s="169"/>
      <c r="R84" s="169"/>
      <c r="S84" s="167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</row>
    <row r="85" s="153" customFormat="1" ht="20.25" customHeight="1" spans="1:31">
      <c r="A85" s="53" t="s">
        <v>1606</v>
      </c>
      <c r="B85" s="157" t="s">
        <v>3037</v>
      </c>
      <c r="C85" s="109" t="s">
        <v>3038</v>
      </c>
      <c r="D85" s="107"/>
      <c r="E85" s="107"/>
      <c r="F85" s="150"/>
      <c r="G85" s="150"/>
      <c r="H85" s="107"/>
      <c r="I85" s="107"/>
      <c r="J85" s="109"/>
      <c r="K85" s="107" t="s">
        <v>158</v>
      </c>
      <c r="L85" s="119" t="s">
        <v>555</v>
      </c>
      <c r="M85" s="108"/>
      <c r="N85" s="107"/>
      <c r="O85" s="107" t="s">
        <v>14</v>
      </c>
      <c r="P85" s="120" t="s">
        <v>3028</v>
      </c>
      <c r="Q85" s="169"/>
      <c r="R85" s="169"/>
      <c r="S85" s="167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</row>
    <row r="86" s="153" customFormat="1" ht="20.25" customHeight="1" spans="1:31">
      <c r="A86" s="53" t="s">
        <v>1610</v>
      </c>
      <c r="B86" s="157" t="s">
        <v>3039</v>
      </c>
      <c r="C86" s="109" t="s">
        <v>3040</v>
      </c>
      <c r="D86" s="107"/>
      <c r="E86" s="107"/>
      <c r="F86" s="150"/>
      <c r="G86" s="150"/>
      <c r="H86" s="107"/>
      <c r="I86" s="107"/>
      <c r="J86" s="109"/>
      <c r="K86" s="107" t="s">
        <v>158</v>
      </c>
      <c r="L86" s="119" t="s">
        <v>555</v>
      </c>
      <c r="M86" s="108"/>
      <c r="N86" s="107"/>
      <c r="O86" s="107" t="s">
        <v>14</v>
      </c>
      <c r="P86" s="120" t="s">
        <v>3028</v>
      </c>
      <c r="Q86" s="169"/>
      <c r="R86" s="169"/>
      <c r="S86" s="167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</row>
    <row r="87" s="153" customFormat="1" ht="20.25" customHeight="1" spans="1:31">
      <c r="A87" s="53" t="s">
        <v>1614</v>
      </c>
      <c r="B87" s="157" t="s">
        <v>3041</v>
      </c>
      <c r="C87" s="109" t="s">
        <v>3042</v>
      </c>
      <c r="D87" s="107"/>
      <c r="E87" s="107"/>
      <c r="F87" s="150"/>
      <c r="G87" s="150"/>
      <c r="H87" s="107"/>
      <c r="I87" s="107"/>
      <c r="J87" s="109"/>
      <c r="K87" s="107" t="s">
        <v>158</v>
      </c>
      <c r="L87" s="119" t="s">
        <v>555</v>
      </c>
      <c r="M87" s="108"/>
      <c r="N87" s="107"/>
      <c r="O87" s="107" t="s">
        <v>14</v>
      </c>
      <c r="P87" s="120" t="s">
        <v>3028</v>
      </c>
      <c r="Q87" s="169"/>
      <c r="R87" s="169"/>
      <c r="S87" s="167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</row>
    <row r="88" s="153" customFormat="1" ht="20.25" customHeight="1" spans="1:31">
      <c r="A88" s="53" t="s">
        <v>1618</v>
      </c>
      <c r="B88" s="157" t="s">
        <v>3043</v>
      </c>
      <c r="C88" s="109" t="s">
        <v>3044</v>
      </c>
      <c r="D88" s="107"/>
      <c r="E88" s="107"/>
      <c r="F88" s="150"/>
      <c r="G88" s="150"/>
      <c r="H88" s="107"/>
      <c r="I88" s="107"/>
      <c r="J88" s="109"/>
      <c r="K88" s="107" t="s">
        <v>158</v>
      </c>
      <c r="L88" s="119" t="s">
        <v>555</v>
      </c>
      <c r="M88" s="108"/>
      <c r="N88" s="107"/>
      <c r="O88" s="107" t="s">
        <v>14</v>
      </c>
      <c r="P88" s="120" t="s">
        <v>3028</v>
      </c>
      <c r="Q88" s="169"/>
      <c r="R88" s="169"/>
      <c r="S88" s="167"/>
      <c r="T88" s="65"/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</row>
    <row r="89" s="153" customFormat="1" ht="20.25" customHeight="1" spans="1:31">
      <c r="A89" s="53" t="s">
        <v>1622</v>
      </c>
      <c r="B89" s="157" t="s">
        <v>3045</v>
      </c>
      <c r="C89" s="109" t="s">
        <v>3046</v>
      </c>
      <c r="D89" s="107"/>
      <c r="E89" s="107"/>
      <c r="F89" s="150"/>
      <c r="G89" s="150"/>
      <c r="H89" s="107"/>
      <c r="I89" s="107"/>
      <c r="J89" s="109"/>
      <c r="K89" s="107" t="s">
        <v>158</v>
      </c>
      <c r="L89" s="119" t="s">
        <v>555</v>
      </c>
      <c r="M89" s="108"/>
      <c r="N89" s="107"/>
      <c r="O89" s="107" t="s">
        <v>14</v>
      </c>
      <c r="P89" s="120" t="s">
        <v>3028</v>
      </c>
      <c r="Q89" s="169"/>
      <c r="R89" s="169"/>
      <c r="S89" s="167"/>
      <c r="T89" s="65"/>
      <c r="U89" s="65"/>
      <c r="V89" s="65"/>
      <c r="W89" s="65"/>
      <c r="X89" s="65"/>
      <c r="Y89" s="65"/>
      <c r="Z89" s="65"/>
      <c r="AA89" s="65"/>
      <c r="AB89" s="65"/>
      <c r="AC89" s="65"/>
      <c r="AD89" s="65"/>
      <c r="AE89" s="65"/>
    </row>
    <row r="90" s="153" customFormat="1" ht="20.25" customHeight="1" spans="1:31">
      <c r="A90" s="53" t="s">
        <v>1626</v>
      </c>
      <c r="B90" s="157" t="s">
        <v>3047</v>
      </c>
      <c r="C90" s="109" t="s">
        <v>3048</v>
      </c>
      <c r="D90" s="107"/>
      <c r="E90" s="107"/>
      <c r="F90" s="150"/>
      <c r="G90" s="150"/>
      <c r="H90" s="107"/>
      <c r="I90" s="107"/>
      <c r="J90" s="109"/>
      <c r="K90" s="107" t="s">
        <v>158</v>
      </c>
      <c r="L90" s="119" t="s">
        <v>555</v>
      </c>
      <c r="M90" s="108"/>
      <c r="N90" s="107"/>
      <c r="O90" s="107" t="s">
        <v>14</v>
      </c>
      <c r="P90" s="120" t="s">
        <v>3028</v>
      </c>
      <c r="Q90" s="169"/>
      <c r="R90" s="169"/>
      <c r="S90" s="167"/>
      <c r="T90" s="65"/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</row>
    <row r="91" s="153" customFormat="1" ht="20.25" customHeight="1" spans="1:31">
      <c r="A91" s="53" t="s">
        <v>1630</v>
      </c>
      <c r="B91" s="157" t="s">
        <v>3049</v>
      </c>
      <c r="C91" s="109" t="s">
        <v>3050</v>
      </c>
      <c r="D91" s="107"/>
      <c r="E91" s="107"/>
      <c r="F91" s="150"/>
      <c r="G91" s="150"/>
      <c r="H91" s="107"/>
      <c r="I91" s="107"/>
      <c r="J91" s="109"/>
      <c r="K91" s="107" t="s">
        <v>158</v>
      </c>
      <c r="L91" s="119" t="s">
        <v>555</v>
      </c>
      <c r="M91" s="108"/>
      <c r="N91" s="107"/>
      <c r="O91" s="107" t="s">
        <v>14</v>
      </c>
      <c r="P91" s="120" t="s">
        <v>3028</v>
      </c>
      <c r="Q91" s="169"/>
      <c r="R91" s="169"/>
      <c r="S91" s="167"/>
      <c r="T91" s="65"/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5"/>
    </row>
    <row r="92" s="153" customFormat="1" ht="20.25" customHeight="1" spans="1:31">
      <c r="A92" s="53" t="s">
        <v>1634</v>
      </c>
      <c r="B92" s="157" t="s">
        <v>3051</v>
      </c>
      <c r="C92" s="109" t="s">
        <v>3052</v>
      </c>
      <c r="D92" s="107"/>
      <c r="E92" s="107"/>
      <c r="F92" s="150"/>
      <c r="G92" s="150"/>
      <c r="H92" s="107"/>
      <c r="I92" s="107"/>
      <c r="J92" s="109"/>
      <c r="K92" s="107" t="s">
        <v>158</v>
      </c>
      <c r="L92" s="119" t="s">
        <v>555</v>
      </c>
      <c r="M92" s="108"/>
      <c r="N92" s="107"/>
      <c r="O92" s="107" t="s">
        <v>14</v>
      </c>
      <c r="P92" s="120" t="s">
        <v>3028</v>
      </c>
      <c r="Q92" s="169"/>
      <c r="R92" s="169"/>
      <c r="S92" s="167"/>
      <c r="T92" s="65"/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5"/>
    </row>
    <row r="93" s="153" customFormat="1" ht="20.25" customHeight="1" spans="1:31">
      <c r="A93" s="53" t="s">
        <v>1638</v>
      </c>
      <c r="B93" s="157" t="s">
        <v>3053</v>
      </c>
      <c r="C93" s="109" t="s">
        <v>3054</v>
      </c>
      <c r="D93" s="107"/>
      <c r="E93" s="107"/>
      <c r="F93" s="150"/>
      <c r="G93" s="150"/>
      <c r="H93" s="107"/>
      <c r="I93" s="107"/>
      <c r="J93" s="109"/>
      <c r="K93" s="107" t="s">
        <v>158</v>
      </c>
      <c r="L93" s="119" t="s">
        <v>555</v>
      </c>
      <c r="M93" s="108"/>
      <c r="N93" s="107"/>
      <c r="O93" s="107" t="s">
        <v>14</v>
      </c>
      <c r="P93" s="120" t="s">
        <v>3028</v>
      </c>
      <c r="Q93" s="169"/>
      <c r="R93" s="169"/>
      <c r="S93" s="167"/>
      <c r="T93" s="65"/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</row>
    <row r="94" s="153" customFormat="1" ht="20.25" customHeight="1" spans="1:31">
      <c r="A94" s="53" t="s">
        <v>1642</v>
      </c>
      <c r="B94" s="157" t="s">
        <v>3055</v>
      </c>
      <c r="C94" s="109" t="s">
        <v>3056</v>
      </c>
      <c r="D94" s="107"/>
      <c r="E94" s="107"/>
      <c r="F94" s="150"/>
      <c r="G94" s="150"/>
      <c r="H94" s="107"/>
      <c r="I94" s="107"/>
      <c r="J94" s="109"/>
      <c r="K94" s="107" t="s">
        <v>158</v>
      </c>
      <c r="L94" s="119" t="s">
        <v>555</v>
      </c>
      <c r="M94" s="108"/>
      <c r="N94" s="107"/>
      <c r="O94" s="107" t="s">
        <v>14</v>
      </c>
      <c r="P94" s="120" t="s">
        <v>3028</v>
      </c>
      <c r="Q94" s="169"/>
      <c r="R94" s="169"/>
      <c r="S94" s="167"/>
      <c r="T94" s="65"/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5"/>
    </row>
    <row r="95" s="153" customFormat="1" ht="20.25" customHeight="1" spans="1:31">
      <c r="A95" s="53" t="s">
        <v>1646</v>
      </c>
      <c r="B95" s="157" t="s">
        <v>3057</v>
      </c>
      <c r="C95" s="109" t="s">
        <v>3058</v>
      </c>
      <c r="D95" s="107"/>
      <c r="E95" s="107"/>
      <c r="F95" s="150"/>
      <c r="G95" s="150"/>
      <c r="H95" s="107"/>
      <c r="I95" s="107"/>
      <c r="J95" s="109"/>
      <c r="K95" s="107" t="s">
        <v>158</v>
      </c>
      <c r="L95" s="119" t="s">
        <v>555</v>
      </c>
      <c r="M95" s="108"/>
      <c r="N95" s="107"/>
      <c r="O95" s="107" t="s">
        <v>14</v>
      </c>
      <c r="P95" s="120" t="s">
        <v>3028</v>
      </c>
      <c r="Q95" s="169"/>
      <c r="R95" s="169"/>
      <c r="S95" s="167"/>
      <c r="T95" s="65"/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</row>
    <row r="96" s="153" customFormat="1" ht="20.25" customHeight="1" spans="1:31">
      <c r="A96" s="53" t="s">
        <v>1650</v>
      </c>
      <c r="B96" s="157" t="s">
        <v>3059</v>
      </c>
      <c r="C96" s="109" t="s">
        <v>3060</v>
      </c>
      <c r="D96" s="107"/>
      <c r="E96" s="107"/>
      <c r="F96" s="150"/>
      <c r="G96" s="150"/>
      <c r="H96" s="107"/>
      <c r="I96" s="107"/>
      <c r="J96" s="109"/>
      <c r="K96" s="107" t="s">
        <v>158</v>
      </c>
      <c r="L96" s="119" t="s">
        <v>555</v>
      </c>
      <c r="M96" s="108"/>
      <c r="N96" s="107"/>
      <c r="O96" s="107" t="s">
        <v>14</v>
      </c>
      <c r="P96" s="120" t="s">
        <v>3028</v>
      </c>
      <c r="Q96" s="169"/>
      <c r="R96" s="169"/>
      <c r="S96" s="167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</row>
    <row r="97" s="153" customFormat="1" ht="20.25" customHeight="1" spans="1:31">
      <c r="A97" s="53" t="s">
        <v>1654</v>
      </c>
      <c r="B97" s="157" t="s">
        <v>3061</v>
      </c>
      <c r="C97" s="109" t="s">
        <v>3062</v>
      </c>
      <c r="D97" s="107"/>
      <c r="E97" s="107"/>
      <c r="F97" s="150"/>
      <c r="G97" s="150"/>
      <c r="H97" s="107"/>
      <c r="I97" s="107"/>
      <c r="J97" s="109"/>
      <c r="K97" s="107" t="s">
        <v>158</v>
      </c>
      <c r="L97" s="119" t="s">
        <v>555</v>
      </c>
      <c r="M97" s="108"/>
      <c r="N97" s="107"/>
      <c r="O97" s="107" t="s">
        <v>14</v>
      </c>
      <c r="P97" s="120" t="s">
        <v>3028</v>
      </c>
      <c r="Q97" s="169"/>
      <c r="R97" s="169"/>
      <c r="S97" s="167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</row>
    <row r="98" s="153" customFormat="1" ht="20.25" customHeight="1" spans="1:31">
      <c r="A98" s="53" t="s">
        <v>1658</v>
      </c>
      <c r="B98" s="157" t="s">
        <v>3063</v>
      </c>
      <c r="C98" s="109" t="s">
        <v>3064</v>
      </c>
      <c r="D98" s="107"/>
      <c r="E98" s="107"/>
      <c r="F98" s="150"/>
      <c r="G98" s="150"/>
      <c r="H98" s="107"/>
      <c r="I98" s="107"/>
      <c r="J98" s="109"/>
      <c r="K98" s="107" t="s">
        <v>158</v>
      </c>
      <c r="L98" s="119" t="s">
        <v>555</v>
      </c>
      <c r="M98" s="108"/>
      <c r="N98" s="107"/>
      <c r="O98" s="107" t="s">
        <v>14</v>
      </c>
      <c r="P98" s="120" t="s">
        <v>3028</v>
      </c>
      <c r="Q98" s="169"/>
      <c r="R98" s="169"/>
      <c r="S98" s="167"/>
      <c r="T98" s="65"/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</row>
    <row r="99" s="153" customFormat="1" ht="20.25" customHeight="1" spans="1:31">
      <c r="A99" s="53" t="s">
        <v>1662</v>
      </c>
      <c r="B99" s="157" t="s">
        <v>3065</v>
      </c>
      <c r="C99" s="109" t="s">
        <v>3066</v>
      </c>
      <c r="D99" s="107"/>
      <c r="E99" s="107"/>
      <c r="F99" s="150"/>
      <c r="G99" s="150"/>
      <c r="H99" s="107"/>
      <c r="I99" s="107"/>
      <c r="J99" s="109"/>
      <c r="K99" s="107" t="s">
        <v>158</v>
      </c>
      <c r="L99" s="119" t="s">
        <v>691</v>
      </c>
      <c r="M99" s="108"/>
      <c r="N99" s="107"/>
      <c r="O99" s="107"/>
      <c r="P99" s="120"/>
      <c r="Q99" s="169"/>
      <c r="R99" s="169"/>
      <c r="S99" s="167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</row>
    <row r="100" s="153" customFormat="1" ht="20.25" customHeight="1" spans="1:31">
      <c r="A100" s="53" t="s">
        <v>1666</v>
      </c>
      <c r="B100" s="157" t="s">
        <v>3067</v>
      </c>
      <c r="C100" s="109" t="s">
        <v>3067</v>
      </c>
      <c r="D100" s="107"/>
      <c r="E100" s="107"/>
      <c r="F100" s="150"/>
      <c r="G100" s="150"/>
      <c r="H100" s="107"/>
      <c r="I100" s="107"/>
      <c r="J100" s="109"/>
      <c r="K100" s="107" t="s">
        <v>158</v>
      </c>
      <c r="L100" s="119" t="s">
        <v>3068</v>
      </c>
      <c r="M100" s="108"/>
      <c r="N100" s="107"/>
      <c r="O100" s="107"/>
      <c r="P100" s="120"/>
      <c r="Q100" s="169"/>
      <c r="R100" s="169"/>
      <c r="S100" s="167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</row>
    <row r="101" s="153" customFormat="1" ht="20.25" customHeight="1" spans="1:31">
      <c r="A101" s="53" t="s">
        <v>1670</v>
      </c>
      <c r="B101" s="108" t="s">
        <v>3069</v>
      </c>
      <c r="C101" s="109" t="s">
        <v>3070</v>
      </c>
      <c r="D101" s="107"/>
      <c r="E101" s="107"/>
      <c r="F101" s="107"/>
      <c r="G101" s="107"/>
      <c r="H101" s="107"/>
      <c r="I101" s="107"/>
      <c r="J101" s="109"/>
      <c r="K101" s="107" t="s">
        <v>158</v>
      </c>
      <c r="L101" s="119" t="s">
        <v>555</v>
      </c>
      <c r="M101" s="108"/>
      <c r="N101" s="107"/>
      <c r="O101" s="107"/>
      <c r="P101" s="120" t="s">
        <v>2900</v>
      </c>
      <c r="Q101" s="169"/>
      <c r="R101" s="169"/>
      <c r="S101" s="167"/>
      <c r="T101" s="65"/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</row>
    <row r="102" s="155" customFormat="1" ht="20.25" customHeight="1" spans="1:31">
      <c r="A102" s="53" t="s">
        <v>1674</v>
      </c>
      <c r="B102" s="108" t="s">
        <v>3071</v>
      </c>
      <c r="C102" s="109" t="s">
        <v>3072</v>
      </c>
      <c r="D102" s="107"/>
      <c r="E102" s="107"/>
      <c r="F102" s="107"/>
      <c r="G102" s="107"/>
      <c r="H102" s="107"/>
      <c r="I102" s="107"/>
      <c r="J102" s="119"/>
      <c r="K102" s="107" t="s">
        <v>158</v>
      </c>
      <c r="L102" s="119" t="s">
        <v>555</v>
      </c>
      <c r="M102" s="108"/>
      <c r="N102" s="107"/>
      <c r="O102" s="107"/>
      <c r="P102" s="120" t="s">
        <v>2900</v>
      </c>
      <c r="Q102" s="169"/>
      <c r="R102" s="169"/>
      <c r="S102" s="170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71"/>
      <c r="AE102" s="171"/>
    </row>
    <row r="103" s="153" customFormat="1" ht="20.25" customHeight="1" spans="1:31">
      <c r="A103" s="53" t="s">
        <v>1678</v>
      </c>
      <c r="B103" s="108" t="s">
        <v>3073</v>
      </c>
      <c r="C103" s="109" t="s">
        <v>3074</v>
      </c>
      <c r="D103" s="107"/>
      <c r="E103" s="107"/>
      <c r="F103" s="107"/>
      <c r="G103" s="107"/>
      <c r="H103" s="107"/>
      <c r="I103" s="107"/>
      <c r="J103" s="109"/>
      <c r="K103" s="107" t="s">
        <v>158</v>
      </c>
      <c r="L103" s="119" t="s">
        <v>691</v>
      </c>
      <c r="M103" s="108"/>
      <c r="N103" s="107"/>
      <c r="O103" s="107"/>
      <c r="P103" s="120"/>
      <c r="Q103" s="169"/>
      <c r="R103" s="169"/>
      <c r="S103" s="167"/>
      <c r="T103" s="65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</row>
    <row r="104" s="153" customFormat="1" ht="20.25" customHeight="1" spans="1:31">
      <c r="A104" s="53" t="s">
        <v>1682</v>
      </c>
      <c r="B104" s="108" t="s">
        <v>3075</v>
      </c>
      <c r="C104" s="109" t="s">
        <v>3076</v>
      </c>
      <c r="D104" s="107"/>
      <c r="E104" s="107"/>
      <c r="F104" s="107"/>
      <c r="G104" s="107"/>
      <c r="H104" s="107"/>
      <c r="I104" s="107"/>
      <c r="J104" s="109"/>
      <c r="K104" s="107" t="s">
        <v>158</v>
      </c>
      <c r="L104" s="119" t="s">
        <v>555</v>
      </c>
      <c r="M104" s="108"/>
      <c r="N104" s="107"/>
      <c r="O104" s="107" t="s">
        <v>14</v>
      </c>
      <c r="P104" s="120" t="s">
        <v>3028</v>
      </c>
      <c r="Q104" s="169"/>
      <c r="R104" s="169"/>
      <c r="S104" s="167"/>
      <c r="T104" s="65"/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</row>
    <row r="105" s="153" customFormat="1" ht="20.25" customHeight="1" spans="1:31">
      <c r="A105" s="53" t="s">
        <v>1686</v>
      </c>
      <c r="B105" s="108" t="s">
        <v>3077</v>
      </c>
      <c r="C105" s="109" t="s">
        <v>3078</v>
      </c>
      <c r="D105" s="107"/>
      <c r="E105" s="107"/>
      <c r="F105" s="107"/>
      <c r="G105" s="107"/>
      <c r="H105" s="107"/>
      <c r="I105" s="107"/>
      <c r="J105" s="109"/>
      <c r="K105" s="107" t="s">
        <v>27</v>
      </c>
      <c r="L105" s="119" t="s">
        <v>683</v>
      </c>
      <c r="M105" s="108"/>
      <c r="N105" s="107"/>
      <c r="O105" s="107"/>
      <c r="P105" s="120"/>
      <c r="Q105" s="169"/>
      <c r="R105" s="169"/>
      <c r="S105" s="167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</row>
    <row r="106" s="153" customFormat="1" ht="20.25" customHeight="1" spans="1:31">
      <c r="A106" s="53" t="s">
        <v>1690</v>
      </c>
      <c r="B106" s="108" t="s">
        <v>3079</v>
      </c>
      <c r="C106" s="109" t="s">
        <v>3080</v>
      </c>
      <c r="D106" s="107"/>
      <c r="E106" s="107"/>
      <c r="F106" s="107"/>
      <c r="G106" s="107"/>
      <c r="H106" s="107"/>
      <c r="I106" s="107"/>
      <c r="J106" s="109"/>
      <c r="K106" s="107" t="s">
        <v>158</v>
      </c>
      <c r="L106" s="119" t="s">
        <v>2624</v>
      </c>
      <c r="M106" s="108"/>
      <c r="N106" s="107"/>
      <c r="O106" s="107"/>
      <c r="P106" s="120" t="s">
        <v>2765</v>
      </c>
      <c r="Q106" s="169"/>
      <c r="R106" s="169"/>
      <c r="S106" s="167"/>
      <c r="T106" s="65"/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</row>
    <row r="107" s="153" customFormat="1" ht="20.25" customHeight="1" spans="1:31">
      <c r="A107" s="53" t="s">
        <v>1694</v>
      </c>
      <c r="B107" s="108" t="s">
        <v>3081</v>
      </c>
      <c r="C107" s="109" t="s">
        <v>3082</v>
      </c>
      <c r="D107" s="107"/>
      <c r="E107" s="107"/>
      <c r="F107" s="107"/>
      <c r="G107" s="107"/>
      <c r="H107" s="107"/>
      <c r="I107" s="107"/>
      <c r="J107" s="109"/>
      <c r="K107" s="107" t="s">
        <v>158</v>
      </c>
      <c r="L107" s="119" t="s">
        <v>691</v>
      </c>
      <c r="M107" s="108"/>
      <c r="N107" s="107"/>
      <c r="O107" s="107"/>
      <c r="P107" s="120"/>
      <c r="Q107" s="169"/>
      <c r="R107" s="169"/>
      <c r="S107" s="167" t="s">
        <v>3083</v>
      </c>
      <c r="T107" s="65" t="s">
        <v>3084</v>
      </c>
      <c r="U107" s="65" t="s">
        <v>3085</v>
      </c>
      <c r="V107" s="65" t="s">
        <v>3086</v>
      </c>
      <c r="W107" s="65" t="s">
        <v>3087</v>
      </c>
      <c r="X107" s="65" t="s">
        <v>3083</v>
      </c>
      <c r="Y107" s="65" t="s">
        <v>3084</v>
      </c>
      <c r="Z107" s="65" t="s">
        <v>3085</v>
      </c>
      <c r="AA107" s="65" t="s">
        <v>3086</v>
      </c>
      <c r="AB107" s="65" t="s">
        <v>3087</v>
      </c>
      <c r="AC107" s="65" t="s">
        <v>3083</v>
      </c>
      <c r="AD107" s="65" t="s">
        <v>3084</v>
      </c>
      <c r="AE107" s="65" t="s">
        <v>3085</v>
      </c>
    </row>
    <row r="108" s="153" customFormat="1" ht="20.25" customHeight="1" spans="1:31">
      <c r="A108" s="53" t="s">
        <v>1698</v>
      </c>
      <c r="B108" s="108" t="s">
        <v>3088</v>
      </c>
      <c r="C108" s="109" t="s">
        <v>3089</v>
      </c>
      <c r="D108" s="107"/>
      <c r="E108" s="107"/>
      <c r="F108" s="107"/>
      <c r="G108" s="107"/>
      <c r="H108" s="107"/>
      <c r="I108" s="107"/>
      <c r="J108" s="109"/>
      <c r="K108" s="107" t="s">
        <v>158</v>
      </c>
      <c r="L108" s="119" t="s">
        <v>691</v>
      </c>
      <c r="M108" s="108"/>
      <c r="N108" s="107"/>
      <c r="O108" s="107"/>
      <c r="P108" s="120"/>
      <c r="Q108" s="169"/>
      <c r="R108" s="169"/>
      <c r="S108" s="167" t="s">
        <v>3090</v>
      </c>
      <c r="T108" s="65" t="s">
        <v>3091</v>
      </c>
      <c r="U108" s="65" t="s">
        <v>3092</v>
      </c>
      <c r="V108" s="65" t="s">
        <v>3093</v>
      </c>
      <c r="W108" s="65" t="s">
        <v>3094</v>
      </c>
      <c r="X108" s="65" t="s">
        <v>3095</v>
      </c>
      <c r="Y108" s="65" t="s">
        <v>3096</v>
      </c>
      <c r="Z108" s="65" t="s">
        <v>3097</v>
      </c>
      <c r="AA108" s="65" t="s">
        <v>3098</v>
      </c>
      <c r="AB108" s="65" t="s">
        <v>3099</v>
      </c>
      <c r="AC108" s="65" t="s">
        <v>3100</v>
      </c>
      <c r="AD108" s="65" t="s">
        <v>3101</v>
      </c>
      <c r="AE108" s="65" t="s">
        <v>3102</v>
      </c>
    </row>
    <row r="109" s="153" customFormat="1" ht="20.25" customHeight="1" spans="1:31">
      <c r="A109" s="53" t="s">
        <v>1702</v>
      </c>
      <c r="B109" s="108" t="s">
        <v>3103</v>
      </c>
      <c r="C109" s="109" t="s">
        <v>3104</v>
      </c>
      <c r="D109" s="107"/>
      <c r="E109" s="107"/>
      <c r="F109" s="107"/>
      <c r="G109" s="107"/>
      <c r="H109" s="107"/>
      <c r="I109" s="107"/>
      <c r="J109" s="109"/>
      <c r="K109" s="107" t="s">
        <v>158</v>
      </c>
      <c r="L109" s="119" t="s">
        <v>1518</v>
      </c>
      <c r="M109" s="108"/>
      <c r="N109" s="107"/>
      <c r="O109" s="107"/>
      <c r="P109" s="120"/>
      <c r="Q109" s="169"/>
      <c r="R109" s="169"/>
      <c r="S109" s="167" t="s">
        <v>3105</v>
      </c>
      <c r="T109" s="65" t="s">
        <v>3106</v>
      </c>
      <c r="U109" s="65" t="s">
        <v>3107</v>
      </c>
      <c r="V109" s="65" t="s">
        <v>3108</v>
      </c>
      <c r="W109" s="65" t="s">
        <v>3109</v>
      </c>
      <c r="X109" s="65" t="s">
        <v>3110</v>
      </c>
      <c r="Y109" s="65" t="s">
        <v>3111</v>
      </c>
      <c r="Z109" s="65" t="s">
        <v>3112</v>
      </c>
      <c r="AA109" s="65" t="s">
        <v>3113</v>
      </c>
      <c r="AB109" s="65" t="s">
        <v>3114</v>
      </c>
      <c r="AC109" s="65" t="s">
        <v>3115</v>
      </c>
      <c r="AD109" s="65" t="s">
        <v>3116</v>
      </c>
      <c r="AE109" s="65" t="s">
        <v>3117</v>
      </c>
    </row>
    <row r="110" s="153" customFormat="1" ht="20.25" customHeight="1" spans="1:31">
      <c r="A110" s="53" t="s">
        <v>1706</v>
      </c>
      <c r="B110" s="108" t="s">
        <v>3118</v>
      </c>
      <c r="C110" s="109" t="s">
        <v>3119</v>
      </c>
      <c r="D110" s="107"/>
      <c r="E110" s="107"/>
      <c r="F110" s="150"/>
      <c r="G110" s="150"/>
      <c r="H110" s="107"/>
      <c r="I110" s="107"/>
      <c r="J110" s="109"/>
      <c r="K110" s="107" t="s">
        <v>158</v>
      </c>
      <c r="L110" s="119" t="s">
        <v>555</v>
      </c>
      <c r="M110" s="108"/>
      <c r="N110" s="107"/>
      <c r="O110" s="107" t="s">
        <v>502</v>
      </c>
      <c r="P110" s="120" t="s">
        <v>3120</v>
      </c>
      <c r="Q110" s="169"/>
      <c r="R110" s="169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</row>
    <row r="111" s="153" customFormat="1" ht="20.25" customHeight="1" spans="1:31">
      <c r="A111" s="53" t="s">
        <v>1710</v>
      </c>
      <c r="B111" s="108" t="s">
        <v>3121</v>
      </c>
      <c r="C111" s="109" t="s">
        <v>3122</v>
      </c>
      <c r="D111" s="107"/>
      <c r="E111" s="107"/>
      <c r="F111" s="150"/>
      <c r="G111" s="150"/>
      <c r="H111" s="107"/>
      <c r="I111" s="107"/>
      <c r="J111" s="109"/>
      <c r="K111" s="107" t="s">
        <v>158</v>
      </c>
      <c r="L111" s="119">
        <v>100</v>
      </c>
      <c r="M111" s="108"/>
      <c r="N111" s="107"/>
      <c r="O111" s="107"/>
      <c r="P111" s="120"/>
      <c r="Q111" s="169"/>
      <c r="R111" s="169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</row>
    <row r="112" s="153" customFormat="1" ht="20.25" customHeight="1" spans="1:31">
      <c r="A112" s="53" t="s">
        <v>1714</v>
      </c>
      <c r="B112" s="108" t="s">
        <v>3123</v>
      </c>
      <c r="C112" s="109" t="s">
        <v>3124</v>
      </c>
      <c r="D112" s="107"/>
      <c r="E112" s="107"/>
      <c r="F112" s="150"/>
      <c r="G112" s="150"/>
      <c r="H112" s="107"/>
      <c r="I112" s="107"/>
      <c r="J112" s="109"/>
      <c r="K112" s="107" t="s">
        <v>158</v>
      </c>
      <c r="L112" s="119">
        <v>50</v>
      </c>
      <c r="M112" s="108"/>
      <c r="N112" s="107"/>
      <c r="O112" s="107"/>
      <c r="P112" s="120"/>
      <c r="Q112" s="169"/>
      <c r="R112" s="169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</row>
    <row r="113" s="153" customFormat="1" ht="20.25" customHeight="1" spans="1:31">
      <c r="A113" s="53" t="s">
        <v>1718</v>
      </c>
      <c r="B113" s="108" t="s">
        <v>3125</v>
      </c>
      <c r="C113" s="109" t="s">
        <v>3126</v>
      </c>
      <c r="D113" s="107"/>
      <c r="E113" s="107"/>
      <c r="F113" s="150"/>
      <c r="G113" s="150"/>
      <c r="H113" s="107"/>
      <c r="I113" s="107"/>
      <c r="J113" s="109"/>
      <c r="K113" s="107" t="s">
        <v>158</v>
      </c>
      <c r="L113" s="119">
        <v>36</v>
      </c>
      <c r="M113" s="108"/>
      <c r="N113" s="107"/>
      <c r="O113" s="107"/>
      <c r="P113" s="120"/>
      <c r="Q113" s="169"/>
      <c r="R113" s="169"/>
      <c r="S113" s="65"/>
      <c r="T113" s="65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</row>
    <row r="114" s="77" customFormat="1" ht="20.25" customHeight="1" spans="1:31">
      <c r="A114" s="53" t="s">
        <v>1722</v>
      </c>
      <c r="B114" s="55" t="s">
        <v>2779</v>
      </c>
      <c r="C114" s="59" t="s">
        <v>2780</v>
      </c>
      <c r="D114" s="43"/>
      <c r="E114" s="43"/>
      <c r="F114" s="43"/>
      <c r="G114" s="43"/>
      <c r="H114" s="43"/>
      <c r="I114" s="43"/>
      <c r="J114" s="59"/>
      <c r="K114" s="43" t="s">
        <v>158</v>
      </c>
      <c r="L114" s="70" t="s">
        <v>2624</v>
      </c>
      <c r="M114" s="55"/>
      <c r="N114" s="43" t="s">
        <v>10</v>
      </c>
      <c r="O114" s="43"/>
      <c r="P114" s="146" t="s">
        <v>3127</v>
      </c>
      <c r="Q114" s="169"/>
      <c r="R114" s="169"/>
      <c r="S114" s="146"/>
      <c r="T114" s="147"/>
      <c r="U114" s="147"/>
      <c r="V114" s="147"/>
      <c r="W114" s="147"/>
      <c r="X114" s="147"/>
      <c r="Y114" s="147"/>
      <c r="Z114" s="147"/>
      <c r="AA114" s="147"/>
      <c r="AB114" s="147"/>
      <c r="AC114" s="147"/>
      <c r="AD114" s="147"/>
      <c r="AE114" s="147"/>
    </row>
    <row r="115" s="77" customFormat="1" ht="20.25" customHeight="1" spans="1:31">
      <c r="A115" s="53" t="s">
        <v>1726</v>
      </c>
      <c r="B115" s="55" t="s">
        <v>2781</v>
      </c>
      <c r="C115" s="59" t="s">
        <v>2782</v>
      </c>
      <c r="D115" s="43"/>
      <c r="E115" s="43"/>
      <c r="F115" s="43"/>
      <c r="G115" s="43"/>
      <c r="H115" s="43"/>
      <c r="I115" s="43"/>
      <c r="J115" s="59"/>
      <c r="K115" s="43" t="s">
        <v>158</v>
      </c>
      <c r="L115" s="70" t="s">
        <v>2624</v>
      </c>
      <c r="M115" s="55"/>
      <c r="N115" s="43" t="s">
        <v>10</v>
      </c>
      <c r="O115" s="43"/>
      <c r="P115" s="146" t="s">
        <v>3127</v>
      </c>
      <c r="Q115" s="169"/>
      <c r="R115" s="169"/>
      <c r="S115" s="146"/>
      <c r="T115" s="147"/>
      <c r="U115" s="147"/>
      <c r="V115" s="147"/>
      <c r="W115" s="147"/>
      <c r="X115" s="147"/>
      <c r="Y115" s="147"/>
      <c r="Z115" s="147"/>
      <c r="AA115" s="147"/>
      <c r="AB115" s="147"/>
      <c r="AC115" s="147"/>
      <c r="AD115" s="147"/>
      <c r="AE115" s="147"/>
    </row>
    <row r="116" s="82" customFormat="1" spans="1:31">
      <c r="A116" s="53" t="s">
        <v>1730</v>
      </c>
      <c r="B116" s="105" t="s">
        <v>2783</v>
      </c>
      <c r="C116" s="137" t="s">
        <v>2784</v>
      </c>
      <c r="D116" s="138" t="s">
        <v>10</v>
      </c>
      <c r="E116" s="138"/>
      <c r="F116" s="139"/>
      <c r="G116" s="139"/>
      <c r="H116" s="106"/>
      <c r="I116" s="53"/>
      <c r="J116" s="137"/>
      <c r="K116" s="138" t="s">
        <v>158</v>
      </c>
      <c r="L116" s="141" t="s">
        <v>691</v>
      </c>
      <c r="M116" s="142"/>
      <c r="N116" s="53" t="s">
        <v>10</v>
      </c>
      <c r="O116" s="138"/>
      <c r="P116" s="73" t="s">
        <v>3128</v>
      </c>
      <c r="Q116" s="169"/>
      <c r="R116" s="169"/>
      <c r="S116" s="148"/>
      <c r="T116" s="148"/>
      <c r="U116" s="148"/>
      <c r="V116" s="148"/>
      <c r="W116" s="148"/>
      <c r="X116" s="148"/>
      <c r="Y116" s="148"/>
      <c r="Z116" s="148"/>
      <c r="AA116" s="148"/>
      <c r="AB116" s="148"/>
      <c r="AC116" s="148"/>
      <c r="AD116" s="148"/>
      <c r="AE116" s="148"/>
    </row>
    <row r="117" s="82" customFormat="1" spans="1:31">
      <c r="A117" s="53" t="s">
        <v>1734</v>
      </c>
      <c r="B117" s="105" t="s">
        <v>2579</v>
      </c>
      <c r="C117" s="106" t="s">
        <v>2786</v>
      </c>
      <c r="D117" s="53"/>
      <c r="E117" s="53"/>
      <c r="F117" s="139"/>
      <c r="G117" s="139"/>
      <c r="H117" s="106"/>
      <c r="I117" s="53"/>
      <c r="J117" s="106"/>
      <c r="K117" s="53" t="s">
        <v>21</v>
      </c>
      <c r="L117" s="52"/>
      <c r="M117" s="105" t="s">
        <v>2579</v>
      </c>
      <c r="N117" s="53" t="s">
        <v>10</v>
      </c>
      <c r="O117" s="53" t="s">
        <v>2787</v>
      </c>
      <c r="P117" s="118" t="s">
        <v>2788</v>
      </c>
      <c r="Q117" s="169"/>
      <c r="R117" s="169"/>
      <c r="S117" s="148"/>
      <c r="T117" s="148"/>
      <c r="U117" s="148"/>
      <c r="V117" s="148"/>
      <c r="W117" s="148"/>
      <c r="X117" s="148"/>
      <c r="Y117" s="148"/>
      <c r="Z117" s="148"/>
      <c r="AA117" s="148"/>
      <c r="AB117" s="148"/>
      <c r="AC117" s="148"/>
      <c r="AD117" s="148"/>
      <c r="AE117" s="148"/>
    </row>
    <row r="118" s="82" customFormat="1" spans="1:31">
      <c r="A118" s="53" t="s">
        <v>1738</v>
      </c>
      <c r="B118" s="105" t="s">
        <v>2789</v>
      </c>
      <c r="C118" s="106" t="s">
        <v>2790</v>
      </c>
      <c r="D118" s="53"/>
      <c r="E118" s="53"/>
      <c r="F118" s="139"/>
      <c r="G118" s="139"/>
      <c r="H118" s="106"/>
      <c r="I118" s="53"/>
      <c r="J118" s="106"/>
      <c r="K118" s="53" t="s">
        <v>158</v>
      </c>
      <c r="L118" s="52" t="s">
        <v>691</v>
      </c>
      <c r="M118" s="105" t="s">
        <v>2789</v>
      </c>
      <c r="N118" s="53" t="s">
        <v>10</v>
      </c>
      <c r="O118" s="53" t="s">
        <v>501</v>
      </c>
      <c r="P118" s="118" t="s">
        <v>2791</v>
      </c>
      <c r="Q118" s="169"/>
      <c r="R118" s="169"/>
      <c r="S118" s="148"/>
      <c r="T118" s="148"/>
      <c r="U118" s="148"/>
      <c r="V118" s="148"/>
      <c r="W118" s="148"/>
      <c r="X118" s="148"/>
      <c r="Y118" s="148"/>
      <c r="Z118" s="148"/>
      <c r="AA118" s="148"/>
      <c r="AB118" s="148"/>
      <c r="AC118" s="148"/>
      <c r="AD118" s="148"/>
      <c r="AE118" s="148"/>
    </row>
    <row r="119" s="82" customFormat="1" spans="1:31">
      <c r="A119" s="53" t="s">
        <v>1742</v>
      </c>
      <c r="B119" s="105" t="s">
        <v>2792</v>
      </c>
      <c r="C119" s="106" t="s">
        <v>2793</v>
      </c>
      <c r="D119" s="53"/>
      <c r="E119" s="53"/>
      <c r="F119" s="139"/>
      <c r="G119" s="139"/>
      <c r="H119" s="106"/>
      <c r="I119" s="53"/>
      <c r="J119" s="106"/>
      <c r="K119" s="53" t="s">
        <v>21</v>
      </c>
      <c r="L119" s="52"/>
      <c r="M119" s="105" t="s">
        <v>2792</v>
      </c>
      <c r="N119" s="53" t="s">
        <v>10</v>
      </c>
      <c r="O119" s="53" t="s">
        <v>2787</v>
      </c>
      <c r="P119" s="118" t="s">
        <v>2788</v>
      </c>
      <c r="Q119" s="169"/>
      <c r="R119" s="169"/>
      <c r="S119" s="148"/>
      <c r="T119" s="148"/>
      <c r="U119" s="148"/>
      <c r="V119" s="148"/>
      <c r="W119" s="148"/>
      <c r="X119" s="148"/>
      <c r="Y119" s="148"/>
      <c r="Z119" s="148"/>
      <c r="AA119" s="148"/>
      <c r="AB119" s="148"/>
      <c r="AC119" s="148"/>
      <c r="AD119" s="148"/>
      <c r="AE119" s="148"/>
    </row>
    <row r="120" s="82" customFormat="1" spans="1:31">
      <c r="A120" s="53" t="s">
        <v>1746</v>
      </c>
      <c r="B120" s="105" t="s">
        <v>2794</v>
      </c>
      <c r="C120" s="106" t="s">
        <v>2795</v>
      </c>
      <c r="D120" s="53"/>
      <c r="E120" s="53"/>
      <c r="F120" s="139"/>
      <c r="G120" s="139"/>
      <c r="H120" s="106"/>
      <c r="I120" s="53"/>
      <c r="J120" s="106"/>
      <c r="K120" s="53" t="s">
        <v>158</v>
      </c>
      <c r="L120" s="52" t="s">
        <v>691</v>
      </c>
      <c r="M120" s="105" t="s">
        <v>2794</v>
      </c>
      <c r="N120" s="53" t="s">
        <v>10</v>
      </c>
      <c r="O120" s="53" t="s">
        <v>501</v>
      </c>
      <c r="P120" s="118" t="s">
        <v>2791</v>
      </c>
      <c r="Q120" s="169"/>
      <c r="R120" s="169"/>
      <c r="S120" s="148"/>
      <c r="T120" s="148"/>
      <c r="U120" s="148"/>
      <c r="V120" s="148"/>
      <c r="W120" s="148"/>
      <c r="X120" s="148"/>
      <c r="Y120" s="148"/>
      <c r="Z120" s="148"/>
      <c r="AA120" s="148"/>
      <c r="AB120" s="148"/>
      <c r="AC120" s="148"/>
      <c r="AD120" s="148"/>
      <c r="AE120" s="148"/>
    </row>
    <row r="121" s="82" customFormat="1" spans="1:31">
      <c r="A121" s="53" t="s">
        <v>1750</v>
      </c>
      <c r="B121" s="105" t="s">
        <v>2796</v>
      </c>
      <c r="C121" s="106" t="s">
        <v>2797</v>
      </c>
      <c r="D121" s="53"/>
      <c r="E121" s="53"/>
      <c r="F121" s="139"/>
      <c r="G121" s="139"/>
      <c r="H121" s="106"/>
      <c r="I121" s="53"/>
      <c r="J121" s="106"/>
      <c r="K121" s="53" t="s">
        <v>158</v>
      </c>
      <c r="L121" s="52" t="s">
        <v>555</v>
      </c>
      <c r="M121" s="105" t="s">
        <v>2796</v>
      </c>
      <c r="N121" s="53" t="s">
        <v>10</v>
      </c>
      <c r="O121" s="53" t="s">
        <v>502</v>
      </c>
      <c r="P121" s="118" t="s">
        <v>2798</v>
      </c>
      <c r="Q121" s="169"/>
      <c r="R121" s="169"/>
      <c r="S121" s="148"/>
      <c r="T121" s="148"/>
      <c r="U121" s="148"/>
      <c r="V121" s="148"/>
      <c r="W121" s="148"/>
      <c r="X121" s="148"/>
      <c r="Y121" s="148"/>
      <c r="Z121" s="148"/>
      <c r="AA121" s="148"/>
      <c r="AB121" s="148"/>
      <c r="AC121" s="148"/>
      <c r="AD121" s="148"/>
      <c r="AE121" s="148"/>
    </row>
    <row r="122" ht="20.25" customHeight="1"/>
    <row r="123" ht="20.25" customHeight="1"/>
    <row r="124" ht="20.25" customHeight="1"/>
    <row r="125" ht="20.25" customHeight="1"/>
    <row r="126" ht="20.25" customHeight="1"/>
    <row r="127" ht="20.25" customHeight="1"/>
    <row r="128" ht="20.25" customHeight="1"/>
    <row r="129" ht="20.25" customHeight="1"/>
    <row r="130" ht="20.25" customHeight="1"/>
    <row r="131" ht="20.25" customHeight="1"/>
    <row r="132" ht="20.25" customHeight="1"/>
  </sheetData>
  <mergeCells count="44">
    <mergeCell ref="A3:B3"/>
    <mergeCell ref="C3:P3"/>
    <mergeCell ref="A4:B4"/>
    <mergeCell ref="C4:P4"/>
    <mergeCell ref="A5:B5"/>
    <mergeCell ref="C5:P5"/>
    <mergeCell ref="A6:B6"/>
    <mergeCell ref="C6:P6"/>
    <mergeCell ref="A7:B7"/>
    <mergeCell ref="C7:P7"/>
    <mergeCell ref="A8:B8"/>
    <mergeCell ref="C8:P8"/>
    <mergeCell ref="A9:B9"/>
    <mergeCell ref="C9:P9"/>
    <mergeCell ref="A11:P11"/>
    <mergeCell ref="Q11:R11"/>
    <mergeCell ref="S11:AE11"/>
    <mergeCell ref="I12:J12"/>
    <mergeCell ref="K12:L12"/>
    <mergeCell ref="A12:A13"/>
    <mergeCell ref="B12:B13"/>
    <mergeCell ref="C12:C13"/>
    <mergeCell ref="D12:D13"/>
    <mergeCell ref="E12:E13"/>
    <mergeCell ref="F12:F13"/>
    <mergeCell ref="G12:G13"/>
    <mergeCell ref="H12:H13"/>
    <mergeCell ref="M12:M13"/>
    <mergeCell ref="N12:N13"/>
    <mergeCell ref="O12:O13"/>
    <mergeCell ref="P12:P13"/>
    <mergeCell ref="S12:S13"/>
    <mergeCell ref="T12:T13"/>
    <mergeCell ref="U12:U13"/>
    <mergeCell ref="V12:V13"/>
    <mergeCell ref="W12:W13"/>
    <mergeCell ref="X12:X13"/>
    <mergeCell ref="Y12:Y13"/>
    <mergeCell ref="Z12:Z13"/>
    <mergeCell ref="AA12:AA13"/>
    <mergeCell ref="AB12:AB13"/>
    <mergeCell ref="AC12:AC13"/>
    <mergeCell ref="AD12:AD13"/>
    <mergeCell ref="AE12:AE13"/>
  </mergeCells>
  <dataValidations count="2">
    <dataValidation type="list" allowBlank="1" showInputMessage="1" showErrorMessage="1" sqref="C7:P7 N15:N49 D15:I49">
      <formula1>'[8]选择（隐藏）'!#REF!</formula1>
    </dataValidation>
    <dataValidation type="list" allowBlank="1" showInputMessage="1" showErrorMessage="1" sqref="I114:I115 K114:K115 N114:N115 D114:H115">
      <formula1>'[7]选择（隐藏）'!#REF!</formula1>
    </dataValidation>
  </dataValidations>
  <hyperlinks>
    <hyperlink ref="F11:G11" location="目录!A1"/>
    <hyperlink ref="A10" location="目录!A1" display="目录"/>
  </hyperlinks>
  <pageMargins left="0.699305555555556" right="0.699305555555556" top="0.75" bottom="0.75" header="0.3" footer="0.3"/>
  <pageSetup paperSize="9" scale="50" fitToHeight="0" orientation="portrait"/>
  <headerFooter/>
  <colBreaks count="1" manualBreakCount="1">
    <brk id="18" max="1048575" man="1"/>
  </colBreak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6353" name="Button 1" r:id="rId3">
              <controlPr print="0" defaultSize="0">
                <anchor>
                  <from>
                    <xdr:col>16</xdr:col>
                    <xdr:colOff>428625</xdr:colOff>
                    <xdr:row>2</xdr:row>
                    <xdr:rowOff>76200</xdr:rowOff>
                  </from>
                  <to>
                    <xdr:col>17</xdr:col>
                    <xdr:colOff>114300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FF00"/>
    <pageSetUpPr fitToPage="1"/>
  </sheetPr>
  <dimension ref="A1:DH105"/>
  <sheetViews>
    <sheetView view="pageBreakPreview" zoomScale="75" zoomScaleNormal="75" zoomScaleSheetLayoutView="75" topLeftCell="A36" workbookViewId="0">
      <selection activeCell="AD49" sqref="AD49"/>
    </sheetView>
  </sheetViews>
  <sheetFormatPr defaultColWidth="9" defaultRowHeight="16.5"/>
  <cols>
    <col min="1" max="1" width="5.5" style="84" customWidth="1"/>
    <col min="2" max="2" width="22.75" style="84" customWidth="1"/>
    <col min="3" max="3" width="19.875" style="84" customWidth="1"/>
    <col min="4" max="8" width="4.625" style="84" customWidth="1"/>
    <col min="9" max="9" width="11.875" style="84" customWidth="1"/>
    <col min="10" max="10" width="9" style="84"/>
    <col min="11" max="11" width="13.25" style="78" customWidth="1"/>
    <col min="12" max="12" width="6.5" style="85" customWidth="1"/>
    <col min="13" max="13" width="13.375" style="84" customWidth="1"/>
    <col min="14" max="14" width="5.75" style="84" customWidth="1"/>
    <col min="15" max="15" width="9" style="84"/>
    <col min="16" max="16" width="31.375" style="86" customWidth="1"/>
    <col min="17" max="17" width="12.375" style="86" customWidth="1"/>
    <col min="18" max="18" width="20.375" style="86" customWidth="1"/>
    <col min="19" max="16384" width="9" style="84"/>
  </cols>
  <sheetData>
    <row r="1" hidden="1"/>
    <row r="2" hidden="1"/>
    <row r="3" s="77" customFormat="1" ht="19.5" customHeight="1" spans="1:19">
      <c r="A3" s="87" t="s">
        <v>2869</v>
      </c>
      <c r="B3" s="88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110"/>
      <c r="Q3" s="121"/>
      <c r="R3" s="121"/>
      <c r="S3" s="77" t="s">
        <v>2870</v>
      </c>
    </row>
    <row r="4" s="77" customFormat="1" ht="19.5" customHeight="1" spans="1:18">
      <c r="A4" s="90" t="s">
        <v>2871</v>
      </c>
      <c r="B4" s="91"/>
      <c r="C4" s="6" t="s">
        <v>2330</v>
      </c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29"/>
      <c r="Q4" s="121"/>
      <c r="R4" s="121"/>
    </row>
    <row r="5" s="77" customFormat="1" ht="19.5" customHeight="1" spans="1:18">
      <c r="A5" s="90" t="s">
        <v>2872</v>
      </c>
      <c r="B5" s="91"/>
      <c r="C5" s="59" t="s">
        <v>104</v>
      </c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67"/>
      <c r="Q5" s="121"/>
      <c r="R5" s="121"/>
    </row>
    <row r="6" s="77" customFormat="1" ht="19.5" customHeight="1" spans="1:18">
      <c r="A6" s="90" t="s">
        <v>43</v>
      </c>
      <c r="B6" s="91"/>
      <c r="C6" s="59" t="s">
        <v>105</v>
      </c>
      <c r="D6" s="59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67"/>
      <c r="Q6" s="121"/>
      <c r="R6" s="121"/>
    </row>
    <row r="7" s="77" customFormat="1" ht="19.5" customHeight="1" spans="1:18">
      <c r="A7" s="90" t="s">
        <v>3</v>
      </c>
      <c r="B7" s="91"/>
      <c r="C7" s="59" t="s">
        <v>2873</v>
      </c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67"/>
      <c r="Q7" s="121"/>
      <c r="R7" s="121"/>
    </row>
    <row r="8" s="77" customFormat="1" ht="19.5" customHeight="1" spans="1:18">
      <c r="A8" s="90" t="s">
        <v>2333</v>
      </c>
      <c r="B8" s="91"/>
      <c r="C8" s="56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68"/>
      <c r="Q8" s="122"/>
      <c r="R8" s="122"/>
    </row>
    <row r="9" s="77" customFormat="1" ht="19.5" customHeight="1" spans="1:18">
      <c r="A9" s="94" t="s">
        <v>2334</v>
      </c>
      <c r="B9" s="95"/>
      <c r="C9" s="60" t="s">
        <v>2791</v>
      </c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9"/>
      <c r="Q9" s="121"/>
      <c r="R9" s="121"/>
    </row>
    <row r="10" ht="22.5" customHeight="1" spans="1:1">
      <c r="A10" s="96" t="s">
        <v>2336</v>
      </c>
    </row>
    <row r="11" ht="21" customHeight="1" spans="1:31">
      <c r="A11" s="97"/>
      <c r="B11" s="98"/>
      <c r="C11" s="98"/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8"/>
      <c r="O11" s="98"/>
      <c r="P11" s="98"/>
      <c r="Q11" s="123"/>
      <c r="R11" s="124"/>
      <c r="S11" s="125" t="s">
        <v>2874</v>
      </c>
      <c r="T11" s="126"/>
      <c r="U11" s="126"/>
      <c r="V11" s="126"/>
      <c r="W11" s="126"/>
      <c r="X11" s="126"/>
      <c r="Y11" s="126"/>
      <c r="Z11" s="126"/>
      <c r="AA11" s="126"/>
      <c r="AB11" s="126"/>
      <c r="AC11" s="126"/>
      <c r="AD11" s="126"/>
      <c r="AE11" s="136"/>
    </row>
    <row r="12" s="78" customFormat="1" ht="21" customHeight="1" spans="1:31">
      <c r="A12" s="99"/>
      <c r="B12" s="100" t="s">
        <v>2337</v>
      </c>
      <c r="C12" s="101" t="s">
        <v>2338</v>
      </c>
      <c r="D12" s="100" t="s">
        <v>2339</v>
      </c>
      <c r="E12" s="100" t="s">
        <v>2340</v>
      </c>
      <c r="F12" s="102" t="s">
        <v>2341</v>
      </c>
      <c r="G12" s="102" t="s">
        <v>2342</v>
      </c>
      <c r="H12" s="100" t="s">
        <v>2343</v>
      </c>
      <c r="I12" s="111" t="s">
        <v>2875</v>
      </c>
      <c r="J12" s="112"/>
      <c r="K12" s="111" t="s">
        <v>2876</v>
      </c>
      <c r="L12" s="112"/>
      <c r="M12" s="101" t="s">
        <v>2877</v>
      </c>
      <c r="N12" s="101" t="s">
        <v>2347</v>
      </c>
      <c r="O12" s="100" t="s">
        <v>2878</v>
      </c>
      <c r="P12" s="113" t="s">
        <v>2879</v>
      </c>
      <c r="Q12" s="127" t="s">
        <v>47</v>
      </c>
      <c r="R12" s="128"/>
      <c r="S12" s="129" t="s">
        <v>2880</v>
      </c>
      <c r="T12" s="129" t="s">
        <v>2881</v>
      </c>
      <c r="U12" s="129" t="s">
        <v>2882</v>
      </c>
      <c r="V12" s="129" t="s">
        <v>2883</v>
      </c>
      <c r="W12" s="129" t="s">
        <v>2884</v>
      </c>
      <c r="X12" s="129" t="s">
        <v>2885</v>
      </c>
      <c r="Y12" s="129" t="s">
        <v>2886</v>
      </c>
      <c r="Z12" s="129" t="s">
        <v>2887</v>
      </c>
      <c r="AA12" s="129" t="s">
        <v>2888</v>
      </c>
      <c r="AB12" s="129" t="s">
        <v>2889</v>
      </c>
      <c r="AC12" s="129" t="s">
        <v>2890</v>
      </c>
      <c r="AD12" s="129" t="s">
        <v>2891</v>
      </c>
      <c r="AE12" s="129" t="s">
        <v>2892</v>
      </c>
    </row>
    <row r="13" s="78" customFormat="1" ht="21" customHeight="1" spans="1:31">
      <c r="A13" s="103"/>
      <c r="B13" s="104"/>
      <c r="C13" s="104"/>
      <c r="D13" s="104"/>
      <c r="E13" s="104"/>
      <c r="F13" s="104"/>
      <c r="G13" s="104"/>
      <c r="H13" s="104"/>
      <c r="I13" s="114" t="s">
        <v>2893</v>
      </c>
      <c r="J13" s="114" t="s">
        <v>2352</v>
      </c>
      <c r="K13" s="114" t="s">
        <v>2893</v>
      </c>
      <c r="L13" s="115" t="s">
        <v>2352</v>
      </c>
      <c r="M13" s="116"/>
      <c r="N13" s="104"/>
      <c r="O13" s="104"/>
      <c r="P13" s="117"/>
      <c r="Q13" s="130" t="s">
        <v>2894</v>
      </c>
      <c r="R13" s="130" t="s">
        <v>2895</v>
      </c>
      <c r="S13" s="131"/>
      <c r="T13" s="131"/>
      <c r="U13" s="131"/>
      <c r="V13" s="131"/>
      <c r="W13" s="131"/>
      <c r="X13" s="131"/>
      <c r="Y13" s="131"/>
      <c r="Z13" s="131"/>
      <c r="AA13" s="131"/>
      <c r="AB13" s="131"/>
      <c r="AC13" s="131"/>
      <c r="AD13" s="131"/>
      <c r="AE13" s="131"/>
    </row>
    <row r="14" s="79" customFormat="1" spans="1:18">
      <c r="A14" s="53" t="s">
        <v>555</v>
      </c>
      <c r="B14" s="149" t="s">
        <v>2896</v>
      </c>
      <c r="C14" s="149" t="s">
        <v>2761</v>
      </c>
      <c r="D14" s="53" t="s">
        <v>10</v>
      </c>
      <c r="E14" s="53"/>
      <c r="F14" s="53"/>
      <c r="G14" s="53"/>
      <c r="H14" s="106"/>
      <c r="I14" s="53"/>
      <c r="J14" s="106"/>
      <c r="K14" s="53" t="s">
        <v>158</v>
      </c>
      <c r="L14" s="52" t="s">
        <v>2560</v>
      </c>
      <c r="M14" s="105"/>
      <c r="N14" s="53" t="s">
        <v>10</v>
      </c>
      <c r="O14" s="53"/>
      <c r="P14" s="118" t="s">
        <v>494</v>
      </c>
      <c r="Q14" s="118"/>
      <c r="R14" s="132" t="s">
        <v>2897</v>
      </c>
    </row>
    <row r="15" s="80" customFormat="1" ht="20.25" customHeight="1" spans="1:31">
      <c r="A15" s="53" t="s">
        <v>559</v>
      </c>
      <c r="B15" s="149" t="s">
        <v>2650</v>
      </c>
      <c r="C15" s="149" t="s">
        <v>2898</v>
      </c>
      <c r="D15" s="107" t="s">
        <v>10</v>
      </c>
      <c r="E15" s="107"/>
      <c r="F15" s="107"/>
      <c r="G15" s="107"/>
      <c r="H15" s="107"/>
      <c r="I15" s="107"/>
      <c r="J15" s="109"/>
      <c r="K15" s="107" t="s">
        <v>158</v>
      </c>
      <c r="L15" s="119" t="s">
        <v>921</v>
      </c>
      <c r="M15" s="108"/>
      <c r="N15" s="151" t="s">
        <v>10</v>
      </c>
      <c r="O15" s="107"/>
      <c r="P15" s="120"/>
      <c r="Q15" s="120"/>
      <c r="R15" s="120"/>
      <c r="S15" s="135" t="s">
        <v>496</v>
      </c>
      <c r="T15" s="109" t="s">
        <v>504</v>
      </c>
      <c r="U15" s="109" t="s">
        <v>508</v>
      </c>
      <c r="V15" s="109" t="s">
        <v>512</v>
      </c>
      <c r="W15" s="109" t="s">
        <v>516</v>
      </c>
      <c r="X15" s="109" t="s">
        <v>520</v>
      </c>
      <c r="Y15" s="109" t="s">
        <v>524</v>
      </c>
      <c r="Z15" s="109" t="s">
        <v>528</v>
      </c>
      <c r="AA15" s="109" t="s">
        <v>532</v>
      </c>
      <c r="AB15" s="109" t="s">
        <v>536</v>
      </c>
      <c r="AC15" s="109" t="s">
        <v>540</v>
      </c>
      <c r="AD15" s="109" t="s">
        <v>544</v>
      </c>
      <c r="AE15" s="109" t="s">
        <v>548</v>
      </c>
    </row>
    <row r="16" s="80" customFormat="1" ht="20.25" customHeight="1" spans="1:31">
      <c r="A16" s="53" t="s">
        <v>2707</v>
      </c>
      <c r="B16" s="149" t="s">
        <v>231</v>
      </c>
      <c r="C16" s="149" t="s">
        <v>2899</v>
      </c>
      <c r="D16" s="107"/>
      <c r="E16" s="107"/>
      <c r="F16" s="107"/>
      <c r="G16" s="107"/>
      <c r="H16" s="107"/>
      <c r="I16" s="107"/>
      <c r="J16" s="109"/>
      <c r="K16" s="107" t="s">
        <v>158</v>
      </c>
      <c r="L16" s="119" t="s">
        <v>2652</v>
      </c>
      <c r="M16" s="108"/>
      <c r="N16" s="151"/>
      <c r="O16" s="107"/>
      <c r="P16" s="120"/>
      <c r="Q16" s="120"/>
      <c r="R16" s="120"/>
      <c r="S16" s="135"/>
      <c r="T16" s="109"/>
      <c r="U16" s="109"/>
      <c r="V16" s="109"/>
      <c r="W16" s="109"/>
      <c r="X16" s="109"/>
      <c r="Y16" s="109"/>
      <c r="Z16" s="109"/>
      <c r="AA16" s="109"/>
      <c r="AB16" s="109"/>
      <c r="AC16" s="109"/>
      <c r="AD16" s="109"/>
      <c r="AE16" s="109"/>
    </row>
    <row r="17" s="80" customFormat="1" ht="20.25" customHeight="1" spans="1:31">
      <c r="A17" s="53" t="s">
        <v>499</v>
      </c>
      <c r="B17" s="149" t="s">
        <v>2236</v>
      </c>
      <c r="C17" s="149" t="s">
        <v>2235</v>
      </c>
      <c r="D17" s="107"/>
      <c r="E17" s="107"/>
      <c r="F17" s="107"/>
      <c r="G17" s="107"/>
      <c r="H17" s="107"/>
      <c r="I17" s="107"/>
      <c r="J17" s="109"/>
      <c r="K17" s="107" t="s">
        <v>158</v>
      </c>
      <c r="L17" s="119" t="s">
        <v>2707</v>
      </c>
      <c r="M17" s="108"/>
      <c r="N17" s="107"/>
      <c r="O17" s="107"/>
      <c r="P17" s="120"/>
      <c r="Q17" s="120"/>
      <c r="R17" s="120"/>
      <c r="S17" s="135"/>
      <c r="T17" s="109"/>
      <c r="U17" s="109"/>
      <c r="V17" s="109"/>
      <c r="W17" s="109"/>
      <c r="X17" s="109"/>
      <c r="Y17" s="109"/>
      <c r="Z17" s="109"/>
      <c r="AA17" s="109"/>
      <c r="AB17" s="109"/>
      <c r="AC17" s="109"/>
      <c r="AD17" s="109"/>
      <c r="AE17" s="109"/>
    </row>
    <row r="18" s="80" customFormat="1" ht="20.25" customHeight="1" spans="1:31">
      <c r="A18" s="53" t="s">
        <v>2714</v>
      </c>
      <c r="B18" s="149" t="s">
        <v>634</v>
      </c>
      <c r="C18" s="149" t="s">
        <v>633</v>
      </c>
      <c r="D18" s="107"/>
      <c r="E18" s="107"/>
      <c r="F18" s="107"/>
      <c r="G18" s="107"/>
      <c r="H18" s="107"/>
      <c r="I18" s="107"/>
      <c r="J18" s="109"/>
      <c r="K18" s="107" t="s">
        <v>158</v>
      </c>
      <c r="L18" s="119" t="s">
        <v>2714</v>
      </c>
      <c r="M18" s="108"/>
      <c r="N18" s="107"/>
      <c r="O18" s="107"/>
      <c r="P18" s="120"/>
      <c r="Q18" s="120"/>
      <c r="R18" s="120"/>
      <c r="S18" s="135"/>
      <c r="T18" s="109"/>
      <c r="U18" s="109"/>
      <c r="V18" s="109"/>
      <c r="W18" s="109"/>
      <c r="X18" s="109"/>
      <c r="Y18" s="109"/>
      <c r="Z18" s="109"/>
      <c r="AA18" s="109"/>
      <c r="AB18" s="109"/>
      <c r="AC18" s="109"/>
      <c r="AD18" s="109"/>
      <c r="AE18" s="109"/>
    </row>
    <row r="19" s="80" customFormat="1" ht="20.25" customHeight="1" spans="1:31">
      <c r="A19" s="53" t="s">
        <v>2560</v>
      </c>
      <c r="B19" s="149" t="s">
        <v>2901</v>
      </c>
      <c r="C19" s="149" t="s">
        <v>2902</v>
      </c>
      <c r="D19" s="107"/>
      <c r="E19" s="107"/>
      <c r="F19" s="150"/>
      <c r="G19" s="150"/>
      <c r="H19" s="107"/>
      <c r="I19" s="107"/>
      <c r="J19" s="109"/>
      <c r="K19" s="107" t="s">
        <v>158</v>
      </c>
      <c r="L19" s="119" t="s">
        <v>2707</v>
      </c>
      <c r="M19" s="108"/>
      <c r="N19" s="107"/>
      <c r="O19" s="107"/>
      <c r="P19" s="120" t="s">
        <v>2900</v>
      </c>
      <c r="Q19" s="120"/>
      <c r="R19" s="120"/>
      <c r="S19" s="135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  <c r="AD19" s="109"/>
      <c r="AE19" s="109"/>
    </row>
    <row r="20" s="80" customFormat="1" ht="20.25" customHeight="1" spans="1:31">
      <c r="A20" s="53" t="s">
        <v>2721</v>
      </c>
      <c r="B20" s="149" t="s">
        <v>231</v>
      </c>
      <c r="C20" s="149" t="s">
        <v>3129</v>
      </c>
      <c r="D20" s="107"/>
      <c r="E20" s="107"/>
      <c r="F20" s="107"/>
      <c r="G20" s="107"/>
      <c r="H20" s="107"/>
      <c r="I20" s="107"/>
      <c r="J20" s="109"/>
      <c r="K20" s="107" t="s">
        <v>158</v>
      </c>
      <c r="L20" s="119" t="s">
        <v>1718</v>
      </c>
      <c r="M20" s="108"/>
      <c r="N20" s="107"/>
      <c r="O20" s="107"/>
      <c r="P20" s="120"/>
      <c r="Q20" s="120"/>
      <c r="R20" s="120"/>
      <c r="S20" s="135" t="s">
        <v>3130</v>
      </c>
      <c r="T20" s="109" t="s">
        <v>3131</v>
      </c>
      <c r="U20" s="109" t="s">
        <v>3132</v>
      </c>
      <c r="V20" s="109" t="s">
        <v>3133</v>
      </c>
      <c r="W20" s="109" t="s">
        <v>3134</v>
      </c>
      <c r="X20" s="109" t="s">
        <v>3135</v>
      </c>
      <c r="Y20" s="109" t="s">
        <v>3136</v>
      </c>
      <c r="Z20" s="109" t="s">
        <v>3137</v>
      </c>
      <c r="AA20" s="109" t="s">
        <v>3138</v>
      </c>
      <c r="AB20" s="109" t="s">
        <v>3139</v>
      </c>
      <c r="AC20" s="109" t="s">
        <v>3140</v>
      </c>
      <c r="AD20" s="109" t="s">
        <v>3141</v>
      </c>
      <c r="AE20" s="109" t="s">
        <v>3142</v>
      </c>
    </row>
    <row r="21" s="80" customFormat="1" ht="20.25" customHeight="1" spans="1:31">
      <c r="A21" s="53" t="s">
        <v>2624</v>
      </c>
      <c r="B21" s="149" t="s">
        <v>3143</v>
      </c>
      <c r="C21" s="149" t="s">
        <v>3144</v>
      </c>
      <c r="D21" s="107"/>
      <c r="E21" s="107"/>
      <c r="F21" s="107"/>
      <c r="G21" s="107"/>
      <c r="H21" s="107"/>
      <c r="I21" s="107"/>
      <c r="J21" s="109"/>
      <c r="K21" s="107" t="s">
        <v>158</v>
      </c>
      <c r="L21" s="119" t="s">
        <v>691</v>
      </c>
      <c r="M21" s="108"/>
      <c r="N21" s="107"/>
      <c r="O21" s="107"/>
      <c r="P21" s="120"/>
      <c r="Q21" s="120"/>
      <c r="R21" s="120"/>
      <c r="S21" s="135"/>
      <c r="T21" s="109"/>
      <c r="U21" s="109"/>
      <c r="V21" s="109"/>
      <c r="W21" s="109"/>
      <c r="X21" s="109"/>
      <c r="Y21" s="109"/>
      <c r="Z21" s="109"/>
      <c r="AA21" s="109"/>
      <c r="AB21" s="109"/>
      <c r="AC21" s="109"/>
      <c r="AD21" s="109"/>
      <c r="AE21" s="109"/>
    </row>
    <row r="22" s="80" customFormat="1" ht="20.25" customHeight="1" spans="1:31">
      <c r="A22" s="53" t="s">
        <v>2738</v>
      </c>
      <c r="B22" s="149" t="s">
        <v>3145</v>
      </c>
      <c r="C22" s="149" t="s">
        <v>3146</v>
      </c>
      <c r="D22" s="107"/>
      <c r="E22" s="107"/>
      <c r="F22" s="150"/>
      <c r="G22" s="150"/>
      <c r="H22" s="107"/>
      <c r="I22" s="107"/>
      <c r="J22" s="109"/>
      <c r="K22" s="107" t="s">
        <v>158</v>
      </c>
      <c r="L22" s="119" t="s">
        <v>2997</v>
      </c>
      <c r="M22" s="108"/>
      <c r="N22" s="107"/>
      <c r="O22" s="107"/>
      <c r="P22" s="120"/>
      <c r="Q22" s="120"/>
      <c r="R22" s="120"/>
      <c r="S22" s="135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</row>
    <row r="23" s="80" customFormat="1" ht="20.25" customHeight="1" spans="1:31">
      <c r="A23" s="53" t="s">
        <v>542</v>
      </c>
      <c r="B23" s="149" t="s">
        <v>3147</v>
      </c>
      <c r="C23" s="149" t="s">
        <v>3148</v>
      </c>
      <c r="D23" s="107"/>
      <c r="E23" s="107"/>
      <c r="F23" s="150"/>
      <c r="G23" s="150"/>
      <c r="H23" s="107"/>
      <c r="I23" s="107"/>
      <c r="J23" s="109"/>
      <c r="K23" s="107" t="s">
        <v>158</v>
      </c>
      <c r="L23" s="119" t="s">
        <v>2516</v>
      </c>
      <c r="M23" s="108"/>
      <c r="N23" s="107"/>
      <c r="O23" s="107"/>
      <c r="P23" s="120"/>
      <c r="Q23" s="120"/>
      <c r="R23" s="120"/>
      <c r="S23" s="135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  <c r="AE23" s="109"/>
    </row>
    <row r="24" s="80" customFormat="1" ht="20.25" customHeight="1" spans="1:31">
      <c r="A24" s="53" t="s">
        <v>546</v>
      </c>
      <c r="B24" s="149" t="s">
        <v>2959</v>
      </c>
      <c r="C24" s="149" t="s">
        <v>2960</v>
      </c>
      <c r="D24" s="107"/>
      <c r="E24" s="107"/>
      <c r="F24" s="150"/>
      <c r="G24" s="150"/>
      <c r="H24" s="107"/>
      <c r="I24" s="107"/>
      <c r="J24" s="109"/>
      <c r="K24" s="107" t="s">
        <v>158</v>
      </c>
      <c r="L24" s="119" t="s">
        <v>691</v>
      </c>
      <c r="M24" s="108"/>
      <c r="N24" s="107"/>
      <c r="O24" s="107"/>
      <c r="P24" s="120"/>
      <c r="Q24" s="120"/>
      <c r="R24" s="120"/>
      <c r="S24" s="135"/>
      <c r="T24" s="109"/>
      <c r="U24" s="109"/>
      <c r="V24" s="109"/>
      <c r="W24" s="109"/>
      <c r="X24" s="109"/>
      <c r="Y24" s="109"/>
      <c r="Z24" s="109"/>
      <c r="AA24" s="109"/>
      <c r="AB24" s="109"/>
      <c r="AC24" s="109"/>
      <c r="AD24" s="109"/>
      <c r="AE24" s="109"/>
    </row>
    <row r="25" s="80" customFormat="1" ht="20.25" customHeight="1" spans="1:31">
      <c r="A25" s="53" t="s">
        <v>550</v>
      </c>
      <c r="B25" s="149" t="s">
        <v>2957</v>
      </c>
      <c r="C25" s="149" t="s">
        <v>2958</v>
      </c>
      <c r="D25" s="107"/>
      <c r="E25" s="107"/>
      <c r="F25" s="150"/>
      <c r="G25" s="150"/>
      <c r="H25" s="107"/>
      <c r="I25" s="107"/>
      <c r="J25" s="109"/>
      <c r="K25" s="107" t="s">
        <v>158</v>
      </c>
      <c r="L25" s="119" t="s">
        <v>691</v>
      </c>
      <c r="M25" s="108"/>
      <c r="N25" s="107"/>
      <c r="O25" s="107"/>
      <c r="P25" s="120"/>
      <c r="Q25" s="120"/>
      <c r="R25" s="120"/>
      <c r="S25" s="135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  <c r="AD25" s="109"/>
      <c r="AE25" s="109"/>
    </row>
    <row r="26" s="80" customFormat="1" ht="20.25" customHeight="1" spans="1:31">
      <c r="A26" s="53" t="s">
        <v>663</v>
      </c>
      <c r="B26" s="149" t="s">
        <v>3149</v>
      </c>
      <c r="C26" s="149" t="s">
        <v>3150</v>
      </c>
      <c r="D26" s="107"/>
      <c r="E26" s="107"/>
      <c r="F26" s="150"/>
      <c r="G26" s="150"/>
      <c r="H26" s="107"/>
      <c r="I26" s="107"/>
      <c r="J26" s="109"/>
      <c r="K26" s="107" t="s">
        <v>158</v>
      </c>
      <c r="L26" s="119" t="s">
        <v>1718</v>
      </c>
      <c r="M26" s="108"/>
      <c r="N26" s="107"/>
      <c r="O26" s="107"/>
      <c r="P26" s="120"/>
      <c r="Q26" s="120"/>
      <c r="R26" s="120"/>
      <c r="S26" s="135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9"/>
    </row>
    <row r="27" s="80" customFormat="1" ht="20.25" customHeight="1" spans="1:31">
      <c r="A27" s="53" t="s">
        <v>667</v>
      </c>
      <c r="B27" s="149" t="s">
        <v>1039</v>
      </c>
      <c r="C27" s="149" t="s">
        <v>1038</v>
      </c>
      <c r="D27" s="107"/>
      <c r="E27" s="107"/>
      <c r="F27" s="150"/>
      <c r="G27" s="150"/>
      <c r="H27" s="107"/>
      <c r="I27" s="107"/>
      <c r="J27" s="109"/>
      <c r="K27" s="107" t="s">
        <v>158</v>
      </c>
      <c r="L27" s="119" t="s">
        <v>691</v>
      </c>
      <c r="M27" s="108"/>
      <c r="N27" s="107"/>
      <c r="O27" s="107"/>
      <c r="P27" s="120"/>
      <c r="Q27" s="120"/>
      <c r="R27" s="120"/>
      <c r="S27" s="135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</row>
    <row r="28" s="80" customFormat="1" ht="20.25" customHeight="1" spans="1:31">
      <c r="A28" s="53" t="s">
        <v>671</v>
      </c>
      <c r="B28" s="149" t="s">
        <v>3151</v>
      </c>
      <c r="C28" s="149" t="s">
        <v>3152</v>
      </c>
      <c r="D28" s="107"/>
      <c r="E28" s="107"/>
      <c r="F28" s="150"/>
      <c r="G28" s="150"/>
      <c r="H28" s="107"/>
      <c r="I28" s="107"/>
      <c r="J28" s="109"/>
      <c r="K28" s="107" t="s">
        <v>2356</v>
      </c>
      <c r="L28" s="119" t="s">
        <v>2984</v>
      </c>
      <c r="M28" s="108"/>
      <c r="N28" s="107"/>
      <c r="O28" s="107"/>
      <c r="P28" s="120"/>
      <c r="Q28" s="120"/>
      <c r="R28" s="120"/>
      <c r="S28" s="135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  <c r="AD28" s="109"/>
      <c r="AE28" s="109"/>
    </row>
    <row r="29" s="80" customFormat="1" ht="20.25" customHeight="1" spans="1:31">
      <c r="A29" s="53" t="s">
        <v>675</v>
      </c>
      <c r="B29" s="149" t="s">
        <v>3011</v>
      </c>
      <c r="C29" s="149" t="s">
        <v>3012</v>
      </c>
      <c r="D29" s="107"/>
      <c r="E29" s="107"/>
      <c r="F29" s="107"/>
      <c r="G29" s="107"/>
      <c r="H29" s="107"/>
      <c r="I29" s="107"/>
      <c r="J29" s="109"/>
      <c r="K29" s="107" t="s">
        <v>2356</v>
      </c>
      <c r="L29" s="74" t="s">
        <v>3013</v>
      </c>
      <c r="M29" s="108"/>
      <c r="N29" s="107"/>
      <c r="O29" s="107"/>
      <c r="P29" s="120"/>
      <c r="Q29" s="120"/>
      <c r="R29" s="120"/>
      <c r="S29" s="135" t="s">
        <v>2997</v>
      </c>
      <c r="T29" s="109" t="s">
        <v>3153</v>
      </c>
      <c r="U29" s="109" t="s">
        <v>3154</v>
      </c>
      <c r="V29" s="109" t="s">
        <v>3155</v>
      </c>
      <c r="W29" s="109" t="s">
        <v>3156</v>
      </c>
      <c r="X29" s="109" t="s">
        <v>3157</v>
      </c>
      <c r="Y29" s="109" t="s">
        <v>3158</v>
      </c>
      <c r="Z29" s="109" t="s">
        <v>3159</v>
      </c>
      <c r="AA29" s="109" t="s">
        <v>3160</v>
      </c>
      <c r="AB29" s="109" t="s">
        <v>3161</v>
      </c>
      <c r="AC29" s="109" t="s">
        <v>3162</v>
      </c>
      <c r="AD29" s="109" t="s">
        <v>3163</v>
      </c>
      <c r="AE29" s="109" t="s">
        <v>3164</v>
      </c>
    </row>
    <row r="30" s="80" customFormat="1" ht="20.25" customHeight="1" spans="1:31">
      <c r="A30" s="53" t="s">
        <v>679</v>
      </c>
      <c r="B30" s="149" t="s">
        <v>3165</v>
      </c>
      <c r="C30" s="149" t="s">
        <v>3166</v>
      </c>
      <c r="D30" s="107"/>
      <c r="E30" s="107"/>
      <c r="F30" s="107"/>
      <c r="G30" s="107"/>
      <c r="H30" s="107"/>
      <c r="I30" s="107"/>
      <c r="J30" s="109"/>
      <c r="K30" s="107" t="s">
        <v>2356</v>
      </c>
      <c r="L30" s="119" t="s">
        <v>2734</v>
      </c>
      <c r="M30" s="108"/>
      <c r="N30" s="107"/>
      <c r="O30" s="107"/>
      <c r="P30" s="120"/>
      <c r="Q30" s="120"/>
      <c r="R30" s="120"/>
      <c r="S30" s="135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09"/>
    </row>
    <row r="31" s="80" customFormat="1" ht="20.25" customHeight="1" spans="1:31">
      <c r="A31" s="53" t="s">
        <v>683</v>
      </c>
      <c r="B31" s="149" t="s">
        <v>3167</v>
      </c>
      <c r="C31" s="149" t="s">
        <v>3168</v>
      </c>
      <c r="D31" s="107"/>
      <c r="E31" s="107"/>
      <c r="F31" s="150"/>
      <c r="G31" s="150"/>
      <c r="H31" s="107"/>
      <c r="I31" s="107"/>
      <c r="J31" s="109"/>
      <c r="K31" s="107" t="s">
        <v>158</v>
      </c>
      <c r="L31" s="119" t="s">
        <v>2997</v>
      </c>
      <c r="M31" s="108"/>
      <c r="N31" s="107"/>
      <c r="O31" s="107"/>
      <c r="P31" s="120"/>
      <c r="Q31" s="120"/>
      <c r="R31" s="120"/>
      <c r="S31" s="135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09"/>
    </row>
    <row r="32" s="80" customFormat="1" ht="20.25" customHeight="1" spans="1:31">
      <c r="A32" s="53" t="s">
        <v>687</v>
      </c>
      <c r="B32" s="149" t="s">
        <v>2911</v>
      </c>
      <c r="C32" s="149" t="s">
        <v>2912</v>
      </c>
      <c r="D32" s="107"/>
      <c r="E32" s="107"/>
      <c r="F32" s="107"/>
      <c r="G32" s="107"/>
      <c r="H32" s="107"/>
      <c r="I32" s="107"/>
      <c r="J32" s="109"/>
      <c r="K32" s="107" t="s">
        <v>158</v>
      </c>
      <c r="L32" s="119" t="s">
        <v>555</v>
      </c>
      <c r="M32" s="108"/>
      <c r="N32" s="107"/>
      <c r="O32" s="107"/>
      <c r="P32" s="120" t="s">
        <v>2900</v>
      </c>
      <c r="Q32" s="120"/>
      <c r="R32" s="120"/>
      <c r="S32" s="135"/>
      <c r="T32" s="109"/>
      <c r="U32" s="109"/>
      <c r="V32" s="109"/>
      <c r="W32" s="109"/>
      <c r="X32" s="109"/>
      <c r="Y32" s="109"/>
      <c r="Z32" s="109"/>
      <c r="AA32" s="109"/>
      <c r="AB32" s="109"/>
      <c r="AC32" s="109"/>
      <c r="AD32" s="109"/>
      <c r="AE32" s="109"/>
    </row>
    <row r="33" s="80" customFormat="1" ht="20.25" customHeight="1" spans="1:31">
      <c r="A33" s="53" t="s">
        <v>691</v>
      </c>
      <c r="B33" s="149" t="s">
        <v>2927</v>
      </c>
      <c r="C33" s="149" t="s">
        <v>2928</v>
      </c>
      <c r="D33" s="107"/>
      <c r="E33" s="107"/>
      <c r="F33" s="107"/>
      <c r="G33" s="107"/>
      <c r="H33" s="107"/>
      <c r="I33" s="107"/>
      <c r="J33" s="109"/>
      <c r="K33" s="107" t="s">
        <v>158</v>
      </c>
      <c r="L33" s="119" t="s">
        <v>921</v>
      </c>
      <c r="M33" s="108"/>
      <c r="N33" s="107"/>
      <c r="O33" s="107"/>
      <c r="P33" s="120"/>
      <c r="Q33" s="120"/>
      <c r="R33" s="120"/>
      <c r="S33" s="135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</row>
    <row r="34" s="80" customFormat="1" ht="20.25" customHeight="1" spans="1:31">
      <c r="A34" s="53" t="s">
        <v>695</v>
      </c>
      <c r="B34" s="149" t="s">
        <v>2929</v>
      </c>
      <c r="C34" s="149" t="s">
        <v>2930</v>
      </c>
      <c r="D34" s="107"/>
      <c r="E34" s="107"/>
      <c r="F34" s="107"/>
      <c r="G34" s="107"/>
      <c r="H34" s="107"/>
      <c r="I34" s="107"/>
      <c r="J34" s="109"/>
      <c r="K34" s="107" t="s">
        <v>158</v>
      </c>
      <c r="L34" s="119" t="s">
        <v>2652</v>
      </c>
      <c r="M34" s="108"/>
      <c r="N34" s="107"/>
      <c r="O34" s="107"/>
      <c r="P34" s="120"/>
      <c r="Q34" s="120"/>
      <c r="R34" s="120"/>
      <c r="S34" s="135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  <c r="AD34" s="109"/>
      <c r="AE34" s="109"/>
    </row>
    <row r="35" s="80" customFormat="1" ht="20.25" customHeight="1" spans="1:31">
      <c r="A35" s="53" t="s">
        <v>699</v>
      </c>
      <c r="B35" s="149" t="s">
        <v>3169</v>
      </c>
      <c r="C35" s="149" t="s">
        <v>3170</v>
      </c>
      <c r="D35" s="107"/>
      <c r="E35" s="107"/>
      <c r="F35" s="107"/>
      <c r="G35" s="107"/>
      <c r="H35" s="107"/>
      <c r="I35" s="107"/>
      <c r="J35" s="109"/>
      <c r="K35" s="107" t="s">
        <v>158</v>
      </c>
      <c r="L35" s="119" t="s">
        <v>691</v>
      </c>
      <c r="M35" s="108"/>
      <c r="N35" s="107"/>
      <c r="O35" s="107"/>
      <c r="P35" s="120"/>
      <c r="Q35" s="120"/>
      <c r="R35" s="120"/>
      <c r="S35" s="135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  <c r="AD35" s="109"/>
      <c r="AE35" s="109"/>
    </row>
    <row r="36" s="80" customFormat="1" ht="20.25" customHeight="1" spans="1:31">
      <c r="A36" s="53" t="s">
        <v>703</v>
      </c>
      <c r="B36" s="149" t="s">
        <v>2917</v>
      </c>
      <c r="C36" s="149" t="s">
        <v>3171</v>
      </c>
      <c r="D36" s="107"/>
      <c r="E36" s="107"/>
      <c r="F36" s="107"/>
      <c r="G36" s="107"/>
      <c r="H36" s="107"/>
      <c r="I36" s="107"/>
      <c r="J36" s="109"/>
      <c r="K36" s="107" t="s">
        <v>158</v>
      </c>
      <c r="L36" s="119" t="s">
        <v>2652</v>
      </c>
      <c r="M36" s="108"/>
      <c r="N36" s="107"/>
      <c r="O36" s="107"/>
      <c r="P36" s="120"/>
      <c r="Q36" s="120"/>
      <c r="R36" s="120"/>
      <c r="S36" s="135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  <c r="AD36" s="109"/>
      <c r="AE36" s="109"/>
    </row>
    <row r="37" s="80" customFormat="1" ht="20.25" customHeight="1" spans="1:31">
      <c r="A37" s="53" t="s">
        <v>707</v>
      </c>
      <c r="B37" s="149" t="s">
        <v>3172</v>
      </c>
      <c r="C37" s="149" t="s">
        <v>3173</v>
      </c>
      <c r="D37" s="107"/>
      <c r="E37" s="107"/>
      <c r="F37" s="150"/>
      <c r="G37" s="150"/>
      <c r="H37" s="107"/>
      <c r="I37" s="107"/>
      <c r="J37" s="109"/>
      <c r="K37" s="107" t="s">
        <v>158</v>
      </c>
      <c r="L37" s="119" t="s">
        <v>691</v>
      </c>
      <c r="M37" s="108"/>
      <c r="N37" s="107"/>
      <c r="O37" s="107"/>
      <c r="P37" s="120"/>
      <c r="Q37" s="120"/>
      <c r="R37" s="120"/>
      <c r="S37" s="135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  <c r="AD37" s="109"/>
      <c r="AE37" s="109"/>
    </row>
    <row r="38" s="80" customFormat="1" ht="20.25" customHeight="1" spans="1:31">
      <c r="A38" s="53" t="s">
        <v>711</v>
      </c>
      <c r="B38" s="149" t="s">
        <v>3174</v>
      </c>
      <c r="C38" s="149" t="s">
        <v>3175</v>
      </c>
      <c r="D38" s="107"/>
      <c r="E38" s="107"/>
      <c r="F38" s="150"/>
      <c r="G38" s="150"/>
      <c r="H38" s="107"/>
      <c r="I38" s="107"/>
      <c r="J38" s="109"/>
      <c r="K38" s="107" t="s">
        <v>158</v>
      </c>
      <c r="L38" s="119" t="s">
        <v>1718</v>
      </c>
      <c r="M38" s="108"/>
      <c r="N38" s="107"/>
      <c r="O38" s="107"/>
      <c r="P38" s="120"/>
      <c r="Q38" s="120"/>
      <c r="R38" s="120"/>
      <c r="S38" s="135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</row>
    <row r="39" s="80" customFormat="1" ht="20.25" customHeight="1" spans="1:31">
      <c r="A39" s="53" t="s">
        <v>715</v>
      </c>
      <c r="B39" s="149" t="s">
        <v>3176</v>
      </c>
      <c r="C39" s="149" t="s">
        <v>3177</v>
      </c>
      <c r="D39" s="107"/>
      <c r="E39" s="107"/>
      <c r="F39" s="107"/>
      <c r="G39" s="107"/>
      <c r="H39" s="107"/>
      <c r="I39" s="107"/>
      <c r="J39" s="109"/>
      <c r="K39" s="107" t="s">
        <v>2356</v>
      </c>
      <c r="L39" s="119" t="s">
        <v>2734</v>
      </c>
      <c r="M39" s="108"/>
      <c r="N39" s="107"/>
      <c r="O39" s="107"/>
      <c r="P39" s="120"/>
      <c r="Q39" s="120"/>
      <c r="R39" s="120"/>
      <c r="S39" s="135" t="s">
        <v>1718</v>
      </c>
      <c r="T39" s="109" t="s">
        <v>1758</v>
      </c>
      <c r="U39" s="109" t="s">
        <v>1798</v>
      </c>
      <c r="V39" s="109" t="s">
        <v>3178</v>
      </c>
      <c r="W39" s="109" t="s">
        <v>3179</v>
      </c>
      <c r="X39" s="109" t="s">
        <v>3180</v>
      </c>
      <c r="Y39" s="109" t="s">
        <v>3181</v>
      </c>
      <c r="Z39" s="109" t="s">
        <v>3182</v>
      </c>
      <c r="AA39" s="109" t="s">
        <v>3183</v>
      </c>
      <c r="AB39" s="109" t="s">
        <v>3184</v>
      </c>
      <c r="AC39" s="109" t="s">
        <v>2652</v>
      </c>
      <c r="AD39" s="109" t="s">
        <v>3185</v>
      </c>
      <c r="AE39" s="109" t="s">
        <v>3186</v>
      </c>
    </row>
    <row r="40" s="80" customFormat="1" ht="20.25" customHeight="1" spans="1:31">
      <c r="A40" s="53" t="s">
        <v>909</v>
      </c>
      <c r="B40" s="149" t="s">
        <v>3187</v>
      </c>
      <c r="C40" s="149" t="s">
        <v>3188</v>
      </c>
      <c r="D40" s="107"/>
      <c r="E40" s="107"/>
      <c r="F40" s="107"/>
      <c r="G40" s="107"/>
      <c r="H40" s="107"/>
      <c r="I40" s="107"/>
      <c r="J40" s="109"/>
      <c r="K40" s="107" t="s">
        <v>2356</v>
      </c>
      <c r="L40" s="119" t="s">
        <v>2734</v>
      </c>
      <c r="M40" s="108"/>
      <c r="N40" s="107"/>
      <c r="O40" s="107"/>
      <c r="P40" s="120"/>
      <c r="Q40" s="120"/>
      <c r="R40" s="120"/>
      <c r="S40" s="135" t="s">
        <v>2652</v>
      </c>
      <c r="T40" s="109" t="s">
        <v>3185</v>
      </c>
      <c r="U40" s="109" t="s">
        <v>3186</v>
      </c>
      <c r="V40" s="109" t="s">
        <v>3189</v>
      </c>
      <c r="W40" s="109" t="s">
        <v>3190</v>
      </c>
      <c r="X40" s="109" t="s">
        <v>3191</v>
      </c>
      <c r="Y40" s="109" t="s">
        <v>3192</v>
      </c>
      <c r="Z40" s="109" t="s">
        <v>3193</v>
      </c>
      <c r="AA40" s="109" t="s">
        <v>3194</v>
      </c>
      <c r="AB40" s="109" t="s">
        <v>3195</v>
      </c>
      <c r="AC40" s="109" t="s">
        <v>2645</v>
      </c>
      <c r="AD40" s="109" t="s">
        <v>3196</v>
      </c>
      <c r="AE40" s="109" t="s">
        <v>3197</v>
      </c>
    </row>
    <row r="41" s="80" customFormat="1" ht="20.25" customHeight="1" spans="1:31">
      <c r="A41" s="53" t="s">
        <v>913</v>
      </c>
      <c r="B41" s="149" t="s">
        <v>3198</v>
      </c>
      <c r="C41" s="149" t="s">
        <v>3199</v>
      </c>
      <c r="D41" s="107"/>
      <c r="E41" s="107"/>
      <c r="F41" s="107"/>
      <c r="G41" s="107"/>
      <c r="H41" s="107"/>
      <c r="I41" s="107"/>
      <c r="J41" s="109"/>
      <c r="K41" s="107" t="s">
        <v>2356</v>
      </c>
      <c r="L41" s="119" t="s">
        <v>2734</v>
      </c>
      <c r="M41" s="108"/>
      <c r="N41" s="107"/>
      <c r="O41" s="107"/>
      <c r="P41" s="120"/>
      <c r="Q41" s="120"/>
      <c r="R41" s="120"/>
      <c r="S41" s="135" t="s">
        <v>2645</v>
      </c>
      <c r="T41" s="109" t="s">
        <v>3196</v>
      </c>
      <c r="U41" s="109" t="s">
        <v>3197</v>
      </c>
      <c r="V41" s="109" t="s">
        <v>3200</v>
      </c>
      <c r="W41" s="109" t="s">
        <v>3201</v>
      </c>
      <c r="X41" s="109" t="s">
        <v>3202</v>
      </c>
      <c r="Y41" s="109" t="s">
        <v>3203</v>
      </c>
      <c r="Z41" s="109" t="s">
        <v>3204</v>
      </c>
      <c r="AA41" s="109" t="s">
        <v>3205</v>
      </c>
      <c r="AB41" s="109" t="s">
        <v>3206</v>
      </c>
      <c r="AC41" s="109" t="s">
        <v>3207</v>
      </c>
      <c r="AD41" s="109" t="s">
        <v>3208</v>
      </c>
      <c r="AE41" s="109" t="s">
        <v>3209</v>
      </c>
    </row>
    <row r="42" s="80" customFormat="1" ht="20.25" customHeight="1" spans="1:31">
      <c r="A42" s="53" t="s">
        <v>917</v>
      </c>
      <c r="B42" s="149" t="s">
        <v>3014</v>
      </c>
      <c r="C42" s="149" t="s">
        <v>3015</v>
      </c>
      <c r="D42" s="107"/>
      <c r="E42" s="107"/>
      <c r="F42" s="150"/>
      <c r="G42" s="150"/>
      <c r="H42" s="107"/>
      <c r="I42" s="107"/>
      <c r="J42" s="109"/>
      <c r="K42" s="107" t="s">
        <v>2356</v>
      </c>
      <c r="L42" s="119" t="s">
        <v>3016</v>
      </c>
      <c r="M42" s="108"/>
      <c r="N42" s="107"/>
      <c r="O42" s="107"/>
      <c r="P42" s="120"/>
      <c r="Q42" s="120"/>
      <c r="R42" s="120"/>
      <c r="S42" s="135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  <c r="AD42" s="109"/>
      <c r="AE42" s="109"/>
    </row>
    <row r="43" s="80" customFormat="1" ht="20.25" customHeight="1" spans="1:31">
      <c r="A43" s="53" t="s">
        <v>921</v>
      </c>
      <c r="B43" s="149" t="s">
        <v>3017</v>
      </c>
      <c r="C43" s="149" t="s">
        <v>3018</v>
      </c>
      <c r="D43" s="107"/>
      <c r="E43" s="107"/>
      <c r="F43" s="150"/>
      <c r="G43" s="150"/>
      <c r="H43" s="107"/>
      <c r="I43" s="107"/>
      <c r="J43" s="109"/>
      <c r="K43" s="107" t="s">
        <v>2356</v>
      </c>
      <c r="L43" s="119" t="s">
        <v>3016</v>
      </c>
      <c r="M43" s="108"/>
      <c r="N43" s="107"/>
      <c r="O43" s="107"/>
      <c r="P43" s="120"/>
      <c r="Q43" s="120"/>
      <c r="R43" s="120"/>
      <c r="S43" s="135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  <c r="AD43" s="109"/>
      <c r="AE43" s="109"/>
    </row>
    <row r="44" s="80" customFormat="1" ht="20.25" customHeight="1" spans="1:31">
      <c r="A44" s="53" t="s">
        <v>925</v>
      </c>
      <c r="B44" s="149" t="s">
        <v>3019</v>
      </c>
      <c r="C44" s="149" t="s">
        <v>3020</v>
      </c>
      <c r="D44" s="107"/>
      <c r="E44" s="107"/>
      <c r="F44" s="150"/>
      <c r="G44" s="150"/>
      <c r="H44" s="107"/>
      <c r="I44" s="107"/>
      <c r="J44" s="109"/>
      <c r="K44" s="107" t="s">
        <v>2356</v>
      </c>
      <c r="L44" s="119" t="s">
        <v>3016</v>
      </c>
      <c r="M44" s="108"/>
      <c r="N44" s="107"/>
      <c r="O44" s="107"/>
      <c r="P44" s="120"/>
      <c r="Q44" s="120"/>
      <c r="R44" s="120"/>
      <c r="S44" s="135"/>
      <c r="T44" s="109"/>
      <c r="U44" s="109"/>
      <c r="V44" s="109"/>
      <c r="W44" s="109"/>
      <c r="X44" s="109"/>
      <c r="Y44" s="109"/>
      <c r="Z44" s="109"/>
      <c r="AA44" s="109"/>
      <c r="AB44" s="109"/>
      <c r="AC44" s="109"/>
      <c r="AD44" s="109"/>
      <c r="AE44" s="109"/>
    </row>
    <row r="45" s="80" customFormat="1" ht="20.25" customHeight="1" spans="1:31">
      <c r="A45" s="53" t="s">
        <v>929</v>
      </c>
      <c r="B45" s="149" t="s">
        <v>2903</v>
      </c>
      <c r="C45" s="149" t="s">
        <v>2904</v>
      </c>
      <c r="D45" s="107"/>
      <c r="E45" s="107"/>
      <c r="F45" s="107"/>
      <c r="G45" s="107"/>
      <c r="H45" s="107"/>
      <c r="I45" s="107"/>
      <c r="J45" s="109"/>
      <c r="K45" s="107" t="s">
        <v>158</v>
      </c>
      <c r="L45" s="119" t="s">
        <v>1518</v>
      </c>
      <c r="M45" s="108"/>
      <c r="N45" s="107"/>
      <c r="O45" s="107"/>
      <c r="P45" s="120"/>
      <c r="Q45" s="120"/>
      <c r="R45" s="120"/>
      <c r="S45" s="135" t="s">
        <v>3210</v>
      </c>
      <c r="T45" s="109" t="s">
        <v>3211</v>
      </c>
      <c r="U45" s="109" t="s">
        <v>3212</v>
      </c>
      <c r="V45" s="109" t="s">
        <v>3213</v>
      </c>
      <c r="W45" s="109" t="s">
        <v>3214</v>
      </c>
      <c r="X45" s="109" t="s">
        <v>3215</v>
      </c>
      <c r="Y45" s="109" t="s">
        <v>3216</v>
      </c>
      <c r="Z45" s="109" t="s">
        <v>3217</v>
      </c>
      <c r="AA45" s="109" t="s">
        <v>3218</v>
      </c>
      <c r="AB45" s="109" t="s">
        <v>3219</v>
      </c>
      <c r="AC45" s="109" t="s">
        <v>3220</v>
      </c>
      <c r="AD45" s="109" t="s">
        <v>3221</v>
      </c>
      <c r="AE45" s="109" t="s">
        <v>3222</v>
      </c>
    </row>
    <row r="46" s="80" customFormat="1" ht="20.25" customHeight="1" spans="1:31">
      <c r="A46" s="53" t="s">
        <v>933</v>
      </c>
      <c r="B46" s="149" t="s">
        <v>2905</v>
      </c>
      <c r="C46" s="149" t="s">
        <v>2906</v>
      </c>
      <c r="D46" s="107"/>
      <c r="E46" s="107"/>
      <c r="F46" s="107"/>
      <c r="G46" s="107"/>
      <c r="H46" s="107"/>
      <c r="I46" s="107"/>
      <c r="J46" s="109"/>
      <c r="K46" s="107" t="s">
        <v>158</v>
      </c>
      <c r="L46" s="119" t="s">
        <v>1518</v>
      </c>
      <c r="M46" s="108"/>
      <c r="N46" s="107"/>
      <c r="O46" s="107"/>
      <c r="P46" s="120"/>
      <c r="Q46" s="120"/>
      <c r="R46" s="120"/>
      <c r="S46" s="135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</row>
    <row r="47" s="80" customFormat="1" ht="20.25" customHeight="1" spans="1:31">
      <c r="A47" s="53" t="s">
        <v>937</v>
      </c>
      <c r="B47" s="149" t="s">
        <v>3021</v>
      </c>
      <c r="C47" s="149" t="s">
        <v>3022</v>
      </c>
      <c r="D47" s="107"/>
      <c r="E47" s="107"/>
      <c r="F47" s="107"/>
      <c r="G47" s="107"/>
      <c r="H47" s="107"/>
      <c r="I47" s="107"/>
      <c r="J47" s="109"/>
      <c r="K47" s="107" t="s">
        <v>2356</v>
      </c>
      <c r="L47" s="119" t="s">
        <v>2734</v>
      </c>
      <c r="M47" s="108"/>
      <c r="N47" s="107"/>
      <c r="O47" s="107"/>
      <c r="P47" s="120"/>
      <c r="Q47" s="120"/>
      <c r="R47" s="120"/>
      <c r="S47" s="135" t="s">
        <v>542</v>
      </c>
      <c r="T47" s="109" t="s">
        <v>546</v>
      </c>
      <c r="U47" s="109" t="s">
        <v>550</v>
      </c>
      <c r="V47" s="109" t="s">
        <v>663</v>
      </c>
      <c r="W47" s="109" t="s">
        <v>667</v>
      </c>
      <c r="X47" s="109" t="s">
        <v>671</v>
      </c>
      <c r="Y47" s="109" t="s">
        <v>675</v>
      </c>
      <c r="Z47" s="109" t="s">
        <v>679</v>
      </c>
      <c r="AA47" s="109" t="s">
        <v>683</v>
      </c>
      <c r="AB47" s="109" t="s">
        <v>687</v>
      </c>
      <c r="AC47" s="109" t="s">
        <v>691</v>
      </c>
      <c r="AD47" s="109" t="s">
        <v>695</v>
      </c>
      <c r="AE47" s="109" t="s">
        <v>699</v>
      </c>
    </row>
    <row r="48" s="80" customFormat="1" ht="20.25" customHeight="1" spans="1:31">
      <c r="A48" s="53" t="s">
        <v>122</v>
      </c>
      <c r="B48" s="149" t="s">
        <v>3004</v>
      </c>
      <c r="C48" s="149" t="s">
        <v>3005</v>
      </c>
      <c r="D48" s="107"/>
      <c r="E48" s="107"/>
      <c r="F48" s="150"/>
      <c r="G48" s="150"/>
      <c r="H48" s="107"/>
      <c r="I48" s="107"/>
      <c r="J48" s="109"/>
      <c r="K48" s="107" t="s">
        <v>2356</v>
      </c>
      <c r="L48" s="119" t="s">
        <v>3223</v>
      </c>
      <c r="M48" s="108"/>
      <c r="N48" s="107"/>
      <c r="O48" s="107"/>
      <c r="P48" s="120"/>
      <c r="Q48" s="120"/>
      <c r="R48" s="120"/>
      <c r="S48" s="135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</row>
    <row r="49" s="80" customFormat="1" ht="20.25" customHeight="1" spans="1:31">
      <c r="A49" s="53" t="s">
        <v>125</v>
      </c>
      <c r="B49" s="149" t="s">
        <v>3026</v>
      </c>
      <c r="C49" s="149" t="s">
        <v>3027</v>
      </c>
      <c r="D49" s="107"/>
      <c r="E49" s="107"/>
      <c r="F49" s="150"/>
      <c r="G49" s="150"/>
      <c r="H49" s="107"/>
      <c r="I49" s="107"/>
      <c r="J49" s="109"/>
      <c r="K49" s="107" t="s">
        <v>158</v>
      </c>
      <c r="L49" s="119" t="s">
        <v>555</v>
      </c>
      <c r="M49" s="108"/>
      <c r="N49" s="107"/>
      <c r="O49" s="107" t="s">
        <v>14</v>
      </c>
      <c r="P49" s="120" t="s">
        <v>3028</v>
      </c>
      <c r="Q49" s="120"/>
      <c r="R49" s="120"/>
      <c r="S49" s="135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</row>
    <row r="50" s="80" customFormat="1" ht="20.25" customHeight="1" spans="1:31">
      <c r="A50" s="53" t="s">
        <v>128</v>
      </c>
      <c r="B50" s="149" t="s">
        <v>3039</v>
      </c>
      <c r="C50" s="149" t="s">
        <v>3040</v>
      </c>
      <c r="D50" s="107"/>
      <c r="E50" s="107"/>
      <c r="F50" s="150"/>
      <c r="G50" s="150"/>
      <c r="H50" s="107"/>
      <c r="I50" s="107"/>
      <c r="J50" s="109"/>
      <c r="K50" s="107" t="s">
        <v>158</v>
      </c>
      <c r="L50" s="119" t="s">
        <v>555</v>
      </c>
      <c r="M50" s="108"/>
      <c r="N50" s="107"/>
      <c r="O50" s="107" t="s">
        <v>14</v>
      </c>
      <c r="P50" s="120" t="s">
        <v>3028</v>
      </c>
      <c r="Q50" s="120"/>
      <c r="R50" s="120"/>
      <c r="S50" s="135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</row>
    <row r="51" s="80" customFormat="1" ht="20.25" customHeight="1" spans="1:31">
      <c r="A51" s="53" t="s">
        <v>131</v>
      </c>
      <c r="B51" s="149" t="s">
        <v>3075</v>
      </c>
      <c r="C51" s="149" t="s">
        <v>3076</v>
      </c>
      <c r="D51" s="107"/>
      <c r="E51" s="107"/>
      <c r="F51" s="150"/>
      <c r="G51" s="150"/>
      <c r="H51" s="107"/>
      <c r="I51" s="107"/>
      <c r="J51" s="109"/>
      <c r="K51" s="107" t="s">
        <v>158</v>
      </c>
      <c r="L51" s="119" t="s">
        <v>555</v>
      </c>
      <c r="M51" s="108"/>
      <c r="N51" s="107"/>
      <c r="O51" s="107" t="s">
        <v>14</v>
      </c>
      <c r="P51" s="120" t="s">
        <v>3028</v>
      </c>
      <c r="Q51" s="120"/>
      <c r="R51" s="120"/>
      <c r="S51" s="135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  <c r="AD51" s="109"/>
      <c r="AE51" s="109"/>
    </row>
    <row r="52" s="80" customFormat="1" ht="20.25" customHeight="1" spans="1:31">
      <c r="A52" s="53" t="s">
        <v>134</v>
      </c>
      <c r="B52" s="149" t="s">
        <v>3024</v>
      </c>
      <c r="C52" s="149" t="s">
        <v>3025</v>
      </c>
      <c r="D52" s="107"/>
      <c r="E52" s="107"/>
      <c r="F52" s="150"/>
      <c r="G52" s="150"/>
      <c r="H52" s="107"/>
      <c r="I52" s="107"/>
      <c r="J52" s="109"/>
      <c r="K52" s="107" t="s">
        <v>158</v>
      </c>
      <c r="L52" s="119" t="s">
        <v>542</v>
      </c>
      <c r="M52" s="108"/>
      <c r="N52" s="107"/>
      <c r="O52" s="107"/>
      <c r="P52" s="120"/>
      <c r="Q52" s="120"/>
      <c r="R52" s="120"/>
      <c r="S52" s="135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</row>
    <row r="53" s="80" customFormat="1" ht="20.25" customHeight="1" spans="1:31">
      <c r="A53" s="53" t="s">
        <v>137</v>
      </c>
      <c r="B53" s="149" t="s">
        <v>3069</v>
      </c>
      <c r="C53" s="149" t="s">
        <v>3070</v>
      </c>
      <c r="D53" s="107"/>
      <c r="E53" s="107"/>
      <c r="F53" s="107"/>
      <c r="G53" s="107"/>
      <c r="H53" s="107"/>
      <c r="I53" s="107"/>
      <c r="J53" s="109"/>
      <c r="K53" s="107" t="s">
        <v>158</v>
      </c>
      <c r="L53" s="119" t="s">
        <v>555</v>
      </c>
      <c r="M53" s="108"/>
      <c r="N53" s="107"/>
      <c r="O53" s="107"/>
      <c r="P53" s="120" t="s">
        <v>2900</v>
      </c>
      <c r="Q53" s="120"/>
      <c r="R53" s="120"/>
      <c r="S53" s="135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</row>
    <row r="54" s="81" customFormat="1" ht="20.25" customHeight="1" spans="1:112">
      <c r="A54" s="53" t="s">
        <v>140</v>
      </c>
      <c r="B54" s="149" t="s">
        <v>3071</v>
      </c>
      <c r="C54" s="149" t="s">
        <v>3072</v>
      </c>
      <c r="D54" s="107"/>
      <c r="E54" s="107"/>
      <c r="F54" s="107"/>
      <c r="G54" s="107"/>
      <c r="H54" s="107"/>
      <c r="I54" s="107"/>
      <c r="J54" s="119"/>
      <c r="K54" s="107" t="s">
        <v>158</v>
      </c>
      <c r="L54" s="119" t="s">
        <v>555</v>
      </c>
      <c r="M54" s="108"/>
      <c r="N54" s="107"/>
      <c r="O54" s="107"/>
      <c r="P54" s="120" t="s">
        <v>2900</v>
      </c>
      <c r="Q54" s="120"/>
      <c r="R54" s="120"/>
      <c r="S54" s="135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09"/>
      <c r="AL54" s="109"/>
      <c r="AM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  <c r="AZ54" s="109"/>
      <c r="BA54" s="109"/>
      <c r="BB54" s="109"/>
      <c r="BC54" s="109"/>
      <c r="BD54" s="109"/>
      <c r="BE54" s="109"/>
      <c r="BF54" s="109"/>
      <c r="BG54" s="109"/>
      <c r="BH54" s="109"/>
      <c r="BI54" s="109"/>
      <c r="BJ54" s="109"/>
      <c r="BK54" s="109"/>
      <c r="BL54" s="109"/>
      <c r="BM54" s="109"/>
      <c r="BN54" s="109"/>
      <c r="BO54" s="109"/>
      <c r="BP54" s="109"/>
      <c r="BQ54" s="109"/>
      <c r="BR54" s="109"/>
      <c r="BS54" s="109"/>
      <c r="BT54" s="109"/>
      <c r="BU54" s="109"/>
      <c r="BV54" s="109"/>
      <c r="BW54" s="109"/>
      <c r="BX54" s="109"/>
      <c r="BY54" s="109"/>
      <c r="BZ54" s="109"/>
      <c r="CA54" s="109"/>
      <c r="CB54" s="109"/>
      <c r="CC54" s="109"/>
      <c r="CD54" s="109"/>
      <c r="CE54" s="109"/>
      <c r="CF54" s="109"/>
      <c r="CG54" s="109"/>
      <c r="CH54" s="109"/>
      <c r="CI54" s="109"/>
      <c r="CJ54" s="109"/>
      <c r="CK54" s="109"/>
      <c r="CL54" s="109"/>
      <c r="CM54" s="109"/>
      <c r="CN54" s="109"/>
      <c r="CO54" s="109"/>
      <c r="CP54" s="109"/>
      <c r="CQ54" s="109"/>
      <c r="CR54" s="109"/>
      <c r="CS54" s="109"/>
      <c r="CT54" s="109"/>
      <c r="CU54" s="109"/>
      <c r="CV54" s="109"/>
      <c r="CW54" s="109"/>
      <c r="CX54" s="109"/>
      <c r="CY54" s="109"/>
      <c r="CZ54" s="109"/>
      <c r="DA54" s="109"/>
      <c r="DB54" s="109"/>
      <c r="DC54" s="109"/>
      <c r="DD54" s="109"/>
      <c r="DE54" s="109"/>
      <c r="DF54" s="109"/>
      <c r="DG54" s="109"/>
      <c r="DH54" s="109"/>
    </row>
    <row r="55" s="80" customFormat="1" ht="20.25" customHeight="1" spans="1:31">
      <c r="A55" s="53" t="s">
        <v>143</v>
      </c>
      <c r="B55" s="149" t="s">
        <v>3073</v>
      </c>
      <c r="C55" s="149" t="s">
        <v>3074</v>
      </c>
      <c r="D55" s="107"/>
      <c r="E55" s="107"/>
      <c r="F55" s="107"/>
      <c r="G55" s="107"/>
      <c r="H55" s="107"/>
      <c r="I55" s="107"/>
      <c r="J55" s="109"/>
      <c r="K55" s="107" t="s">
        <v>158</v>
      </c>
      <c r="L55" s="119" t="s">
        <v>691</v>
      </c>
      <c r="M55" s="108"/>
      <c r="N55" s="107"/>
      <c r="O55" s="107"/>
      <c r="P55" s="120"/>
      <c r="Q55" s="120"/>
      <c r="R55" s="120"/>
      <c r="S55" s="135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  <c r="AD55" s="109"/>
      <c r="AE55" s="109"/>
    </row>
    <row r="56" s="80" customFormat="1" ht="20.25" customHeight="1" spans="1:31">
      <c r="A56" s="53" t="s">
        <v>146</v>
      </c>
      <c r="B56" s="149" t="s">
        <v>3077</v>
      </c>
      <c r="C56" s="149" t="s">
        <v>3078</v>
      </c>
      <c r="D56" s="107"/>
      <c r="E56" s="107"/>
      <c r="F56" s="107"/>
      <c r="G56" s="107"/>
      <c r="H56" s="107"/>
      <c r="I56" s="107"/>
      <c r="J56" s="109"/>
      <c r="K56" s="107" t="s">
        <v>27</v>
      </c>
      <c r="L56" s="119" t="s">
        <v>683</v>
      </c>
      <c r="M56" s="108"/>
      <c r="N56" s="107"/>
      <c r="O56" s="107"/>
      <c r="P56" s="120"/>
      <c r="Q56" s="120"/>
      <c r="R56" s="120"/>
      <c r="S56" s="135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  <c r="AD56" s="109"/>
      <c r="AE56" s="109"/>
    </row>
    <row r="57" s="80" customFormat="1" ht="20.25" customHeight="1" spans="1:31">
      <c r="A57" s="53" t="s">
        <v>1494</v>
      </c>
      <c r="B57" s="149" t="s">
        <v>3079</v>
      </c>
      <c r="C57" s="149" t="s">
        <v>3080</v>
      </c>
      <c r="D57" s="107"/>
      <c r="E57" s="107"/>
      <c r="F57" s="107"/>
      <c r="G57" s="107"/>
      <c r="H57" s="107"/>
      <c r="I57" s="107"/>
      <c r="J57" s="109"/>
      <c r="K57" s="107" t="s">
        <v>158</v>
      </c>
      <c r="L57" s="119" t="s">
        <v>2624</v>
      </c>
      <c r="M57" s="108"/>
      <c r="N57" s="107"/>
      <c r="O57" s="107"/>
      <c r="P57" s="120" t="s">
        <v>2765</v>
      </c>
      <c r="Q57" s="120"/>
      <c r="R57" s="120"/>
      <c r="S57" s="135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  <c r="AD57" s="109"/>
      <c r="AE57" s="109"/>
    </row>
    <row r="58" s="80" customFormat="1" ht="20.25" customHeight="1" spans="1:31">
      <c r="A58" s="53" t="s">
        <v>1498</v>
      </c>
      <c r="B58" s="149" t="s">
        <v>3081</v>
      </c>
      <c r="C58" s="149" t="s">
        <v>3082</v>
      </c>
      <c r="D58" s="107"/>
      <c r="E58" s="107"/>
      <c r="F58" s="107"/>
      <c r="G58" s="107"/>
      <c r="H58" s="107"/>
      <c r="I58" s="107"/>
      <c r="J58" s="109"/>
      <c r="K58" s="107" t="s">
        <v>158</v>
      </c>
      <c r="L58" s="119" t="s">
        <v>691</v>
      </c>
      <c r="M58" s="108"/>
      <c r="N58" s="107"/>
      <c r="O58" s="107"/>
      <c r="P58" s="120"/>
      <c r="Q58" s="120"/>
      <c r="R58" s="120"/>
      <c r="S58" s="135" t="s">
        <v>3083</v>
      </c>
      <c r="T58" s="109" t="s">
        <v>3084</v>
      </c>
      <c r="U58" s="109" t="s">
        <v>3085</v>
      </c>
      <c r="V58" s="109" t="s">
        <v>3086</v>
      </c>
      <c r="W58" s="109" t="s">
        <v>3087</v>
      </c>
      <c r="X58" s="109" t="s">
        <v>3083</v>
      </c>
      <c r="Y58" s="109" t="s">
        <v>3084</v>
      </c>
      <c r="Z58" s="109" t="s">
        <v>3085</v>
      </c>
      <c r="AA58" s="109" t="s">
        <v>3086</v>
      </c>
      <c r="AB58" s="109" t="s">
        <v>3087</v>
      </c>
      <c r="AC58" s="109" t="s">
        <v>3083</v>
      </c>
      <c r="AD58" s="109" t="s">
        <v>3084</v>
      </c>
      <c r="AE58" s="109" t="s">
        <v>3085</v>
      </c>
    </row>
    <row r="59" s="80" customFormat="1" ht="20.25" customHeight="1" spans="1:31">
      <c r="A59" s="53" t="s">
        <v>1502</v>
      </c>
      <c r="B59" s="149" t="s">
        <v>3088</v>
      </c>
      <c r="C59" s="149" t="s">
        <v>3089</v>
      </c>
      <c r="D59" s="107"/>
      <c r="E59" s="107"/>
      <c r="F59" s="107"/>
      <c r="G59" s="107"/>
      <c r="H59" s="107"/>
      <c r="I59" s="107"/>
      <c r="J59" s="109"/>
      <c r="K59" s="107" t="s">
        <v>158</v>
      </c>
      <c r="L59" s="119" t="s">
        <v>691</v>
      </c>
      <c r="M59" s="108"/>
      <c r="N59" s="107"/>
      <c r="O59" s="107"/>
      <c r="P59" s="120"/>
      <c r="Q59" s="120"/>
      <c r="R59" s="120"/>
      <c r="S59" s="135" t="s">
        <v>3090</v>
      </c>
      <c r="T59" s="109" t="s">
        <v>3091</v>
      </c>
      <c r="U59" s="109" t="s">
        <v>3092</v>
      </c>
      <c r="V59" s="109" t="s">
        <v>3093</v>
      </c>
      <c r="W59" s="109" t="s">
        <v>3094</v>
      </c>
      <c r="X59" s="109" t="s">
        <v>3095</v>
      </c>
      <c r="Y59" s="109" t="s">
        <v>3096</v>
      </c>
      <c r="Z59" s="109" t="s">
        <v>3097</v>
      </c>
      <c r="AA59" s="109" t="s">
        <v>3098</v>
      </c>
      <c r="AB59" s="109" t="s">
        <v>3099</v>
      </c>
      <c r="AC59" s="109" t="s">
        <v>3100</v>
      </c>
      <c r="AD59" s="109" t="s">
        <v>3101</v>
      </c>
      <c r="AE59" s="109" t="s">
        <v>3102</v>
      </c>
    </row>
    <row r="60" s="80" customFormat="1" ht="20.25" customHeight="1" spans="1:31">
      <c r="A60" s="53" t="s">
        <v>1506</v>
      </c>
      <c r="B60" s="149" t="s">
        <v>3103</v>
      </c>
      <c r="C60" s="149" t="s">
        <v>3104</v>
      </c>
      <c r="D60" s="107"/>
      <c r="E60" s="107"/>
      <c r="F60" s="107"/>
      <c r="G60" s="107"/>
      <c r="H60" s="107"/>
      <c r="I60" s="107"/>
      <c r="J60" s="109"/>
      <c r="K60" s="107" t="s">
        <v>158</v>
      </c>
      <c r="L60" s="119" t="s">
        <v>2997</v>
      </c>
      <c r="M60" s="108"/>
      <c r="N60" s="107"/>
      <c r="O60" s="107"/>
      <c r="P60" s="120"/>
      <c r="Q60" s="120"/>
      <c r="R60" s="120"/>
      <c r="S60" s="135" t="s">
        <v>3105</v>
      </c>
      <c r="T60" s="109" t="s">
        <v>3106</v>
      </c>
      <c r="U60" s="109" t="s">
        <v>3107</v>
      </c>
      <c r="V60" s="109" t="s">
        <v>3108</v>
      </c>
      <c r="W60" s="109" t="s">
        <v>3109</v>
      </c>
      <c r="X60" s="109" t="s">
        <v>3110</v>
      </c>
      <c r="Y60" s="109" t="s">
        <v>3111</v>
      </c>
      <c r="Z60" s="109" t="s">
        <v>3112</v>
      </c>
      <c r="AA60" s="109" t="s">
        <v>3113</v>
      </c>
      <c r="AB60" s="109" t="s">
        <v>3114</v>
      </c>
      <c r="AC60" s="109" t="s">
        <v>3115</v>
      </c>
      <c r="AD60" s="109" t="s">
        <v>3116</v>
      </c>
      <c r="AE60" s="109" t="s">
        <v>3117</v>
      </c>
    </row>
    <row r="61" s="80" customFormat="1" ht="20.25" customHeight="1" spans="1:31">
      <c r="A61" s="53" t="s">
        <v>1510</v>
      </c>
      <c r="B61" s="149" t="s">
        <v>3118</v>
      </c>
      <c r="C61" s="149" t="s">
        <v>3119</v>
      </c>
      <c r="D61" s="107"/>
      <c r="E61" s="107"/>
      <c r="F61" s="150"/>
      <c r="G61" s="150"/>
      <c r="H61" s="107"/>
      <c r="I61" s="107"/>
      <c r="J61" s="109"/>
      <c r="K61" s="107" t="s">
        <v>158</v>
      </c>
      <c r="L61" s="119" t="s">
        <v>555</v>
      </c>
      <c r="M61" s="108"/>
      <c r="N61" s="107"/>
      <c r="O61" s="107" t="s">
        <v>502</v>
      </c>
      <c r="P61" s="120" t="s">
        <v>3120</v>
      </c>
      <c r="Q61" s="120"/>
      <c r="R61" s="120"/>
      <c r="S61" s="135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</row>
    <row r="62" s="80" customFormat="1" ht="20.25" customHeight="1" spans="1:31">
      <c r="A62" s="53" t="s">
        <v>1514</v>
      </c>
      <c r="B62" s="149" t="s">
        <v>3121</v>
      </c>
      <c r="C62" s="149" t="s">
        <v>3122</v>
      </c>
      <c r="D62" s="107"/>
      <c r="E62" s="107"/>
      <c r="F62" s="150"/>
      <c r="G62" s="150"/>
      <c r="H62" s="107"/>
      <c r="I62" s="107"/>
      <c r="J62" s="109"/>
      <c r="K62" s="107" t="s">
        <v>158</v>
      </c>
      <c r="L62" s="119">
        <v>100</v>
      </c>
      <c r="M62" s="108"/>
      <c r="N62" s="107"/>
      <c r="O62" s="107"/>
      <c r="P62" s="120"/>
      <c r="Q62" s="120"/>
      <c r="R62" s="120"/>
      <c r="S62" s="135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  <c r="AD62" s="109"/>
      <c r="AE62" s="109"/>
    </row>
    <row r="63" s="80" customFormat="1" ht="20.25" customHeight="1" spans="1:31">
      <c r="A63" s="53" t="s">
        <v>1518</v>
      </c>
      <c r="B63" s="149" t="s">
        <v>3125</v>
      </c>
      <c r="C63" s="149" t="s">
        <v>3126</v>
      </c>
      <c r="D63" s="107"/>
      <c r="E63" s="107"/>
      <c r="F63" s="150"/>
      <c r="G63" s="150"/>
      <c r="H63" s="107"/>
      <c r="I63" s="107"/>
      <c r="J63" s="109"/>
      <c r="K63" s="107" t="s">
        <v>158</v>
      </c>
      <c r="L63" s="119">
        <v>36</v>
      </c>
      <c r="M63" s="108"/>
      <c r="N63" s="107"/>
      <c r="O63" s="107"/>
      <c r="P63" s="120"/>
      <c r="Q63" s="120"/>
      <c r="R63" s="120"/>
      <c r="S63" s="135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  <c r="AD63" s="109"/>
      <c r="AE63" s="109"/>
    </row>
    <row r="64" s="80" customFormat="1" ht="20.25" customHeight="1" spans="1:31">
      <c r="A64" s="53" t="s">
        <v>1522</v>
      </c>
      <c r="B64" s="149" t="s">
        <v>3123</v>
      </c>
      <c r="C64" s="149" t="s">
        <v>3124</v>
      </c>
      <c r="D64" s="107"/>
      <c r="E64" s="107"/>
      <c r="F64" s="150"/>
      <c r="G64" s="150"/>
      <c r="H64" s="107"/>
      <c r="I64" s="107"/>
      <c r="J64" s="109"/>
      <c r="K64" s="107" t="s">
        <v>158</v>
      </c>
      <c r="L64" s="119">
        <v>50</v>
      </c>
      <c r="M64" s="108"/>
      <c r="N64" s="107"/>
      <c r="O64" s="107"/>
      <c r="P64" s="120"/>
      <c r="Q64" s="120"/>
      <c r="R64" s="120"/>
      <c r="S64" s="135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  <c r="AD64" s="109"/>
      <c r="AE64" s="109"/>
    </row>
    <row r="65" s="77" customFormat="1" ht="20.25" customHeight="1" spans="1:49">
      <c r="A65" s="53" t="s">
        <v>1526</v>
      </c>
      <c r="B65" s="55" t="s">
        <v>2779</v>
      </c>
      <c r="C65" s="59" t="s">
        <v>2780</v>
      </c>
      <c r="D65" s="43"/>
      <c r="E65" s="43"/>
      <c r="F65" s="43"/>
      <c r="G65" s="43"/>
      <c r="H65" s="43"/>
      <c r="I65" s="43"/>
      <c r="J65" s="59"/>
      <c r="K65" s="43" t="s">
        <v>158</v>
      </c>
      <c r="L65" s="70" t="s">
        <v>2624</v>
      </c>
      <c r="M65" s="55"/>
      <c r="N65" s="43" t="s">
        <v>10</v>
      </c>
      <c r="O65" s="43"/>
      <c r="P65" s="56" t="s">
        <v>3127</v>
      </c>
      <c r="Q65" s="56"/>
      <c r="R65" s="56"/>
      <c r="S65" s="146"/>
      <c r="T65" s="147"/>
      <c r="U65" s="147"/>
      <c r="V65" s="147"/>
      <c r="W65" s="147"/>
      <c r="X65" s="147"/>
      <c r="Y65" s="147"/>
      <c r="Z65" s="147"/>
      <c r="AA65" s="147"/>
      <c r="AB65" s="147"/>
      <c r="AC65" s="147"/>
      <c r="AD65" s="147"/>
      <c r="AE65" s="147"/>
      <c r="AF65" s="152"/>
      <c r="AG65" s="152"/>
      <c r="AH65" s="152"/>
      <c r="AI65" s="152"/>
      <c r="AJ65" s="152"/>
      <c r="AK65" s="152"/>
      <c r="AL65" s="152"/>
      <c r="AM65" s="152"/>
      <c r="AN65" s="152"/>
      <c r="AO65" s="152"/>
      <c r="AP65" s="152"/>
      <c r="AQ65" s="152"/>
      <c r="AR65" s="152"/>
      <c r="AS65" s="152"/>
      <c r="AT65" s="152"/>
      <c r="AU65" s="152"/>
      <c r="AV65" s="152"/>
      <c r="AW65" s="152"/>
    </row>
    <row r="66" s="77" customFormat="1" ht="20.25" customHeight="1" spans="1:49">
      <c r="A66" s="53" t="s">
        <v>1530</v>
      </c>
      <c r="B66" s="55" t="s">
        <v>2781</v>
      </c>
      <c r="C66" s="59" t="s">
        <v>2782</v>
      </c>
      <c r="D66" s="43"/>
      <c r="E66" s="43"/>
      <c r="F66" s="43"/>
      <c r="G66" s="43"/>
      <c r="H66" s="43"/>
      <c r="I66" s="43"/>
      <c r="J66" s="59"/>
      <c r="K66" s="43" t="s">
        <v>158</v>
      </c>
      <c r="L66" s="70" t="s">
        <v>2624</v>
      </c>
      <c r="M66" s="55"/>
      <c r="N66" s="43" t="s">
        <v>10</v>
      </c>
      <c r="O66" s="43"/>
      <c r="P66" s="56" t="s">
        <v>3127</v>
      </c>
      <c r="Q66" s="56"/>
      <c r="R66" s="56"/>
      <c r="S66" s="146"/>
      <c r="T66" s="147"/>
      <c r="U66" s="147"/>
      <c r="V66" s="147"/>
      <c r="W66" s="147"/>
      <c r="X66" s="147"/>
      <c r="Y66" s="147"/>
      <c r="Z66" s="147"/>
      <c r="AA66" s="147"/>
      <c r="AB66" s="147"/>
      <c r="AC66" s="147"/>
      <c r="AD66" s="147"/>
      <c r="AE66" s="147"/>
      <c r="AF66" s="152"/>
      <c r="AG66" s="152"/>
      <c r="AH66" s="152"/>
      <c r="AI66" s="152"/>
      <c r="AJ66" s="152"/>
      <c r="AK66" s="152"/>
      <c r="AL66" s="152"/>
      <c r="AM66" s="152"/>
      <c r="AN66" s="152"/>
      <c r="AO66" s="152"/>
      <c r="AP66" s="152"/>
      <c r="AQ66" s="152"/>
      <c r="AR66" s="152"/>
      <c r="AS66" s="152"/>
      <c r="AT66" s="152"/>
      <c r="AU66" s="152"/>
      <c r="AV66" s="152"/>
      <c r="AW66" s="152"/>
    </row>
    <row r="67" s="82" customFormat="1" spans="1:31">
      <c r="A67" s="53" t="s">
        <v>1534</v>
      </c>
      <c r="B67" s="105" t="s">
        <v>2783</v>
      </c>
      <c r="C67" s="137" t="s">
        <v>2784</v>
      </c>
      <c r="D67" s="138" t="s">
        <v>10</v>
      </c>
      <c r="E67" s="138"/>
      <c r="F67" s="139"/>
      <c r="G67" s="139"/>
      <c r="H67" s="106"/>
      <c r="I67" s="53"/>
      <c r="J67" s="137"/>
      <c r="K67" s="138" t="s">
        <v>158</v>
      </c>
      <c r="L67" s="141" t="s">
        <v>691</v>
      </c>
      <c r="M67" s="142"/>
      <c r="N67" s="53" t="s">
        <v>10</v>
      </c>
      <c r="O67" s="138"/>
      <c r="P67" s="73" t="s">
        <v>3128</v>
      </c>
      <c r="Q67" s="118"/>
      <c r="R67" s="118"/>
      <c r="S67" s="148"/>
      <c r="T67" s="148"/>
      <c r="U67" s="148"/>
      <c r="V67" s="148"/>
      <c r="W67" s="148"/>
      <c r="X67" s="148"/>
      <c r="Y67" s="148"/>
      <c r="Z67" s="148"/>
      <c r="AA67" s="148"/>
      <c r="AB67" s="148"/>
      <c r="AC67" s="148"/>
      <c r="AD67" s="148"/>
      <c r="AE67" s="148"/>
    </row>
    <row r="68" s="82" customFormat="1" spans="1:31">
      <c r="A68" s="53" t="s">
        <v>1538</v>
      </c>
      <c r="B68" s="105" t="s">
        <v>2579</v>
      </c>
      <c r="C68" s="106" t="s">
        <v>2786</v>
      </c>
      <c r="D68" s="53"/>
      <c r="E68" s="53"/>
      <c r="F68" s="139"/>
      <c r="G68" s="139"/>
      <c r="H68" s="106"/>
      <c r="I68" s="53"/>
      <c r="J68" s="106"/>
      <c r="K68" s="53" t="s">
        <v>21</v>
      </c>
      <c r="L68" s="52"/>
      <c r="M68" s="105" t="s">
        <v>2579</v>
      </c>
      <c r="N68" s="53" t="s">
        <v>10</v>
      </c>
      <c r="O68" s="53" t="s">
        <v>2787</v>
      </c>
      <c r="P68" s="118" t="s">
        <v>2788</v>
      </c>
      <c r="Q68" s="118"/>
      <c r="R68" s="118"/>
      <c r="S68" s="148"/>
      <c r="T68" s="148"/>
      <c r="U68" s="148"/>
      <c r="V68" s="148"/>
      <c r="W68" s="148"/>
      <c r="X68" s="148"/>
      <c r="Y68" s="148"/>
      <c r="Z68" s="148"/>
      <c r="AA68" s="148"/>
      <c r="AB68" s="148"/>
      <c r="AC68" s="148"/>
      <c r="AD68" s="148"/>
      <c r="AE68" s="148"/>
    </row>
    <row r="69" s="82" customFormat="1" spans="1:31">
      <c r="A69" s="53" t="s">
        <v>1542</v>
      </c>
      <c r="B69" s="105" t="s">
        <v>2789</v>
      </c>
      <c r="C69" s="106" t="s">
        <v>2790</v>
      </c>
      <c r="D69" s="53"/>
      <c r="E69" s="53"/>
      <c r="F69" s="139"/>
      <c r="G69" s="139"/>
      <c r="H69" s="106"/>
      <c r="I69" s="53"/>
      <c r="J69" s="106"/>
      <c r="K69" s="53" t="s">
        <v>158</v>
      </c>
      <c r="L69" s="52" t="s">
        <v>691</v>
      </c>
      <c r="M69" s="105" t="s">
        <v>2789</v>
      </c>
      <c r="N69" s="53" t="s">
        <v>10</v>
      </c>
      <c r="O69" s="53" t="s">
        <v>501</v>
      </c>
      <c r="P69" s="118" t="s">
        <v>2791</v>
      </c>
      <c r="Q69" s="118"/>
      <c r="R69" s="118"/>
      <c r="S69" s="148"/>
      <c r="T69" s="148"/>
      <c r="U69" s="148"/>
      <c r="V69" s="148"/>
      <c r="W69" s="148"/>
      <c r="X69" s="148"/>
      <c r="Y69" s="148"/>
      <c r="Z69" s="148"/>
      <c r="AA69" s="148"/>
      <c r="AB69" s="148"/>
      <c r="AC69" s="148"/>
      <c r="AD69" s="148"/>
      <c r="AE69" s="148"/>
    </row>
    <row r="70" s="82" customFormat="1" spans="1:31">
      <c r="A70" s="53" t="s">
        <v>1546</v>
      </c>
      <c r="B70" s="105" t="s">
        <v>2792</v>
      </c>
      <c r="C70" s="106" t="s">
        <v>2793</v>
      </c>
      <c r="D70" s="53"/>
      <c r="E70" s="53"/>
      <c r="F70" s="139"/>
      <c r="G70" s="139"/>
      <c r="H70" s="106"/>
      <c r="I70" s="53"/>
      <c r="J70" s="106"/>
      <c r="K70" s="53" t="s">
        <v>21</v>
      </c>
      <c r="L70" s="52"/>
      <c r="M70" s="105" t="s">
        <v>2792</v>
      </c>
      <c r="N70" s="53" t="s">
        <v>10</v>
      </c>
      <c r="O70" s="53" t="s">
        <v>2787</v>
      </c>
      <c r="P70" s="118" t="s">
        <v>2788</v>
      </c>
      <c r="Q70" s="118"/>
      <c r="R70" s="118"/>
      <c r="S70" s="148"/>
      <c r="T70" s="148"/>
      <c r="U70" s="148"/>
      <c r="V70" s="148"/>
      <c r="W70" s="148"/>
      <c r="X70" s="148"/>
      <c r="Y70" s="148"/>
      <c r="Z70" s="148"/>
      <c r="AA70" s="148"/>
      <c r="AB70" s="148"/>
      <c r="AC70" s="148"/>
      <c r="AD70" s="148"/>
      <c r="AE70" s="148"/>
    </row>
    <row r="71" s="82" customFormat="1" spans="1:31">
      <c r="A71" s="53" t="s">
        <v>1550</v>
      </c>
      <c r="B71" s="105" t="s">
        <v>2794</v>
      </c>
      <c r="C71" s="106" t="s">
        <v>2795</v>
      </c>
      <c r="D71" s="53"/>
      <c r="E71" s="53"/>
      <c r="F71" s="139"/>
      <c r="G71" s="139"/>
      <c r="H71" s="106"/>
      <c r="I71" s="53"/>
      <c r="J71" s="106"/>
      <c r="K71" s="53" t="s">
        <v>158</v>
      </c>
      <c r="L71" s="52" t="s">
        <v>691</v>
      </c>
      <c r="M71" s="105" t="s">
        <v>2794</v>
      </c>
      <c r="N71" s="53" t="s">
        <v>10</v>
      </c>
      <c r="O71" s="53" t="s">
        <v>501</v>
      </c>
      <c r="P71" s="118" t="s">
        <v>2791</v>
      </c>
      <c r="Q71" s="118"/>
      <c r="R71" s="118"/>
      <c r="S71" s="148"/>
      <c r="T71" s="148"/>
      <c r="U71" s="148"/>
      <c r="V71" s="148"/>
      <c r="W71" s="148"/>
      <c r="X71" s="148"/>
      <c r="Y71" s="148"/>
      <c r="Z71" s="148"/>
      <c r="AA71" s="148"/>
      <c r="AB71" s="148"/>
      <c r="AC71" s="148"/>
      <c r="AD71" s="148"/>
      <c r="AE71" s="148"/>
    </row>
    <row r="72" s="82" customFormat="1" spans="1:31">
      <c r="A72" s="53" t="s">
        <v>1554</v>
      </c>
      <c r="B72" s="105" t="s">
        <v>2796</v>
      </c>
      <c r="C72" s="106" t="s">
        <v>2797</v>
      </c>
      <c r="D72" s="53"/>
      <c r="E72" s="53"/>
      <c r="F72" s="139"/>
      <c r="G72" s="139"/>
      <c r="H72" s="106"/>
      <c r="I72" s="53"/>
      <c r="J72" s="106"/>
      <c r="K72" s="53" t="s">
        <v>158</v>
      </c>
      <c r="L72" s="52" t="s">
        <v>555</v>
      </c>
      <c r="M72" s="105" t="s">
        <v>2796</v>
      </c>
      <c r="N72" s="53" t="s">
        <v>10</v>
      </c>
      <c r="O72" s="53" t="s">
        <v>502</v>
      </c>
      <c r="P72" s="118" t="s">
        <v>2798</v>
      </c>
      <c r="Q72" s="118"/>
      <c r="R72" s="118"/>
      <c r="S72" s="148"/>
      <c r="T72" s="148"/>
      <c r="U72" s="148"/>
      <c r="V72" s="148"/>
      <c r="W72" s="148"/>
      <c r="X72" s="148"/>
      <c r="Y72" s="148"/>
      <c r="Z72" s="148"/>
      <c r="AA72" s="148"/>
      <c r="AB72" s="148"/>
      <c r="AC72" s="148"/>
      <c r="AD72" s="148"/>
      <c r="AE72" s="148"/>
    </row>
    <row r="73" s="83" customFormat="1" ht="20.25" customHeight="1" spans="11:18">
      <c r="K73" s="143"/>
      <c r="L73" s="144"/>
      <c r="P73" s="145"/>
      <c r="Q73" s="145"/>
      <c r="R73" s="145"/>
    </row>
    <row r="74" ht="20.25" customHeight="1"/>
    <row r="75" ht="20.25" customHeight="1"/>
    <row r="76" ht="20.25" customHeight="1"/>
    <row r="77" ht="20.25" customHeight="1"/>
    <row r="78" ht="20.25" customHeight="1"/>
    <row r="79" ht="20.25" customHeight="1"/>
    <row r="80" ht="20.25" customHeight="1"/>
    <row r="81" ht="20.25" customHeight="1"/>
    <row r="82" ht="20.25" customHeight="1"/>
    <row r="83" ht="20.25" customHeight="1"/>
    <row r="84" ht="20.25" customHeight="1"/>
    <row r="85" ht="20.25" customHeight="1"/>
    <row r="86" ht="20.25" customHeight="1"/>
    <row r="87" ht="20.25" customHeight="1"/>
    <row r="88" ht="20.25" customHeight="1"/>
    <row r="89" ht="20.25" customHeight="1"/>
    <row r="90" ht="20.25" customHeight="1"/>
    <row r="91" ht="20.25" customHeight="1"/>
    <row r="92" ht="20.25" customHeight="1"/>
    <row r="93" ht="20.25" customHeight="1"/>
    <row r="94" ht="20.25" customHeight="1"/>
    <row r="95" ht="20.25" customHeight="1"/>
    <row r="96" ht="20.25" customHeight="1"/>
    <row r="97" ht="20.25" customHeight="1"/>
    <row r="98" ht="20.25" customHeight="1"/>
    <row r="99" ht="20.25" customHeight="1"/>
    <row r="100" ht="20.25" customHeight="1"/>
    <row r="101" ht="20.25" customHeight="1"/>
    <row r="102" ht="20.25" customHeight="1"/>
    <row r="103" ht="20.25" customHeight="1"/>
    <row r="104" ht="20.25" customHeight="1"/>
    <row r="105" ht="20.25" customHeight="1"/>
  </sheetData>
  <mergeCells count="44">
    <mergeCell ref="A3:B3"/>
    <mergeCell ref="C3:P3"/>
    <mergeCell ref="A4:B4"/>
    <mergeCell ref="C4:P4"/>
    <mergeCell ref="A5:B5"/>
    <mergeCell ref="C5:P5"/>
    <mergeCell ref="A6:B6"/>
    <mergeCell ref="C6:P6"/>
    <mergeCell ref="A7:B7"/>
    <mergeCell ref="C7:P7"/>
    <mergeCell ref="A8:B8"/>
    <mergeCell ref="C8:P8"/>
    <mergeCell ref="A9:B9"/>
    <mergeCell ref="C9:P9"/>
    <mergeCell ref="A11:P11"/>
    <mergeCell ref="S11:AE11"/>
    <mergeCell ref="I12:J12"/>
    <mergeCell ref="K12:L12"/>
    <mergeCell ref="Q12:R12"/>
    <mergeCell ref="A12:A13"/>
    <mergeCell ref="B12:B13"/>
    <mergeCell ref="C12:C13"/>
    <mergeCell ref="D12:D13"/>
    <mergeCell ref="E12:E13"/>
    <mergeCell ref="F12:F13"/>
    <mergeCell ref="G12:G13"/>
    <mergeCell ref="H12:H13"/>
    <mergeCell ref="M12:M13"/>
    <mergeCell ref="N12:N13"/>
    <mergeCell ref="O12:O13"/>
    <mergeCell ref="P12:P13"/>
    <mergeCell ref="S12:S13"/>
    <mergeCell ref="T12:T13"/>
    <mergeCell ref="U12:U13"/>
    <mergeCell ref="V12:V13"/>
    <mergeCell ref="W12:W13"/>
    <mergeCell ref="X12:X13"/>
    <mergeCell ref="Y12:Y13"/>
    <mergeCell ref="Z12:Z13"/>
    <mergeCell ref="AA12:AA13"/>
    <mergeCell ref="AB12:AB13"/>
    <mergeCell ref="AC12:AC13"/>
    <mergeCell ref="AD12:AD13"/>
    <mergeCell ref="AE12:AE13"/>
  </mergeCells>
  <dataValidations count="2">
    <dataValidation type="list" allowBlank="1" showInputMessage="1" showErrorMessage="1" sqref="C7:R7 K15:K49 N15:N49 D15:I49">
      <formula1>'[8]选择（隐藏）'!#REF!</formula1>
    </dataValidation>
    <dataValidation type="list" allowBlank="1" showInputMessage="1" showErrorMessage="1" sqref="I65:I66 K65:K66 N65:N66 D65:H66">
      <formula1>'[7]选择（隐藏）'!#REF!</formula1>
    </dataValidation>
  </dataValidations>
  <hyperlinks>
    <hyperlink ref="F11:G11" location="目录!A1"/>
    <hyperlink ref="A10" location="目录!A1" display="目录"/>
  </hyperlinks>
  <pageMargins left="0.699305555555556" right="0.699305555555556" top="0.75" bottom="0.75" header="0.3" footer="0.3"/>
  <pageSetup paperSize="9" scale="52" fitToHeight="0" orientation="portrait"/>
  <headerFooter/>
  <colBreaks count="1" manualBreakCount="1">
    <brk id="18" max="1048575" man="1"/>
  </colBreak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7377" name="Button 1" r:id="rId3">
              <controlPr print="0" defaultSize="0">
                <anchor>
                  <from>
                    <xdr:col>16</xdr:col>
                    <xdr:colOff>447675</xdr:colOff>
                    <xdr:row>2</xdr:row>
                    <xdr:rowOff>76200</xdr:rowOff>
                  </from>
                  <to>
                    <xdr:col>17</xdr:col>
                    <xdr:colOff>123825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FF00"/>
    <pageSetUpPr fitToPage="1"/>
  </sheetPr>
  <dimension ref="A1:AE106"/>
  <sheetViews>
    <sheetView view="pageBreakPreview" zoomScale="75" zoomScaleNormal="75" zoomScaleSheetLayoutView="75" topLeftCell="A3" workbookViewId="0">
      <selection activeCell="C4" sqref="C4:P4"/>
    </sheetView>
  </sheetViews>
  <sheetFormatPr defaultColWidth="9" defaultRowHeight="16.5"/>
  <cols>
    <col min="1" max="1" width="5.5" style="84" customWidth="1"/>
    <col min="2" max="2" width="23.75" style="84" customWidth="1"/>
    <col min="3" max="3" width="19.875" style="84" customWidth="1"/>
    <col min="4" max="8" width="4.625" style="84" customWidth="1"/>
    <col min="9" max="9" width="15.5" style="84" customWidth="1"/>
    <col min="10" max="10" width="9" style="84"/>
    <col min="11" max="11" width="13.25" style="78" customWidth="1"/>
    <col min="12" max="12" width="6.5" style="85" customWidth="1"/>
    <col min="13" max="13" width="13.375" style="84" customWidth="1"/>
    <col min="14" max="14" width="5.75" style="84" customWidth="1"/>
    <col min="15" max="15" width="9" style="84"/>
    <col min="16" max="16" width="31.375" style="86" customWidth="1"/>
    <col min="17" max="17" width="12.375" style="86" customWidth="1"/>
    <col min="18" max="18" width="20.375" style="86" customWidth="1"/>
    <col min="19" max="16384" width="9" style="84"/>
  </cols>
  <sheetData>
    <row r="1" hidden="1"/>
    <row r="2" hidden="1"/>
    <row r="3" s="77" customFormat="1" ht="19.5" customHeight="1" spans="1:19">
      <c r="A3" s="87" t="s">
        <v>2869</v>
      </c>
      <c r="B3" s="88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110"/>
      <c r="Q3" s="121"/>
      <c r="R3" s="121"/>
      <c r="S3" s="77" t="s">
        <v>2870</v>
      </c>
    </row>
    <row r="4" s="77" customFormat="1" ht="19.5" customHeight="1" spans="1:18">
      <c r="A4" s="90" t="s">
        <v>2871</v>
      </c>
      <c r="B4" s="91"/>
      <c r="C4" s="6" t="s">
        <v>2330</v>
      </c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29"/>
      <c r="Q4" s="121"/>
      <c r="R4" s="121"/>
    </row>
    <row r="5" s="77" customFormat="1" ht="19.5" customHeight="1" spans="1:18">
      <c r="A5" s="90" t="s">
        <v>2872</v>
      </c>
      <c r="B5" s="91"/>
      <c r="C5" s="59" t="s">
        <v>106</v>
      </c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67"/>
      <c r="Q5" s="121"/>
      <c r="R5" s="121"/>
    </row>
    <row r="6" s="77" customFormat="1" ht="19.5" customHeight="1" spans="1:18">
      <c r="A6" s="90" t="s">
        <v>43</v>
      </c>
      <c r="B6" s="91"/>
      <c r="C6" s="59" t="s">
        <v>107</v>
      </c>
      <c r="D6" s="59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67"/>
      <c r="Q6" s="121"/>
      <c r="R6" s="121"/>
    </row>
    <row r="7" s="77" customFormat="1" ht="19.5" customHeight="1" spans="1:18">
      <c r="A7" s="90" t="s">
        <v>3</v>
      </c>
      <c r="B7" s="91"/>
      <c r="C7" s="59" t="s">
        <v>2873</v>
      </c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67"/>
      <c r="Q7" s="121"/>
      <c r="R7" s="121"/>
    </row>
    <row r="8" s="77" customFormat="1" ht="41.25" customHeight="1" spans="1:18">
      <c r="A8" s="92" t="s">
        <v>2333</v>
      </c>
      <c r="B8" s="93"/>
      <c r="C8" s="56" t="s">
        <v>3224</v>
      </c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68"/>
      <c r="Q8" s="122"/>
      <c r="R8" s="122"/>
    </row>
    <row r="9" s="77" customFormat="1" ht="19.5" customHeight="1" spans="1:18">
      <c r="A9" s="94" t="s">
        <v>2334</v>
      </c>
      <c r="B9" s="95"/>
      <c r="C9" s="60" t="s">
        <v>2791</v>
      </c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9"/>
      <c r="Q9" s="121"/>
      <c r="R9" s="121"/>
    </row>
    <row r="10" ht="22.5" customHeight="1" spans="1:1">
      <c r="A10" s="96" t="s">
        <v>2336</v>
      </c>
    </row>
    <row r="11" ht="21" customHeight="1" spans="1:31">
      <c r="A11" s="97"/>
      <c r="B11" s="98"/>
      <c r="C11" s="98"/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8"/>
      <c r="O11" s="98"/>
      <c r="P11" s="98"/>
      <c r="Q11" s="123"/>
      <c r="R11" s="124"/>
      <c r="S11" s="125" t="s">
        <v>2874</v>
      </c>
      <c r="T11" s="126"/>
      <c r="U11" s="126"/>
      <c r="V11" s="126"/>
      <c r="W11" s="126"/>
      <c r="X11" s="126"/>
      <c r="Y11" s="126"/>
      <c r="Z11" s="126"/>
      <c r="AA11" s="126"/>
      <c r="AB11" s="126"/>
      <c r="AC11" s="126"/>
      <c r="AD11" s="126"/>
      <c r="AE11" s="136"/>
    </row>
    <row r="12" s="78" customFormat="1" ht="21" customHeight="1" spans="1:31">
      <c r="A12" s="99"/>
      <c r="B12" s="100" t="s">
        <v>2337</v>
      </c>
      <c r="C12" s="101" t="s">
        <v>2338</v>
      </c>
      <c r="D12" s="100" t="s">
        <v>2339</v>
      </c>
      <c r="E12" s="100" t="s">
        <v>2340</v>
      </c>
      <c r="F12" s="102" t="s">
        <v>2341</v>
      </c>
      <c r="G12" s="102" t="s">
        <v>2342</v>
      </c>
      <c r="H12" s="100" t="s">
        <v>2343</v>
      </c>
      <c r="I12" s="111" t="s">
        <v>2875</v>
      </c>
      <c r="J12" s="112"/>
      <c r="K12" s="111" t="s">
        <v>2876</v>
      </c>
      <c r="L12" s="112"/>
      <c r="M12" s="101" t="s">
        <v>2877</v>
      </c>
      <c r="N12" s="101" t="s">
        <v>2347</v>
      </c>
      <c r="O12" s="100" t="s">
        <v>2878</v>
      </c>
      <c r="P12" s="113" t="s">
        <v>2879</v>
      </c>
      <c r="Q12" s="127" t="s">
        <v>47</v>
      </c>
      <c r="R12" s="128"/>
      <c r="S12" s="129" t="s">
        <v>2880</v>
      </c>
      <c r="T12" s="129" t="s">
        <v>2881</v>
      </c>
      <c r="U12" s="129" t="s">
        <v>2882</v>
      </c>
      <c r="V12" s="129" t="s">
        <v>2883</v>
      </c>
      <c r="W12" s="129" t="s">
        <v>2884</v>
      </c>
      <c r="X12" s="129" t="s">
        <v>2885</v>
      </c>
      <c r="Y12" s="129" t="s">
        <v>2886</v>
      </c>
      <c r="Z12" s="129" t="s">
        <v>2887</v>
      </c>
      <c r="AA12" s="129" t="s">
        <v>2888</v>
      </c>
      <c r="AB12" s="129" t="s">
        <v>2889</v>
      </c>
      <c r="AC12" s="129" t="s">
        <v>2890</v>
      </c>
      <c r="AD12" s="129" t="s">
        <v>2891</v>
      </c>
      <c r="AE12" s="129" t="s">
        <v>2892</v>
      </c>
    </row>
    <row r="13" s="78" customFormat="1" ht="21" customHeight="1" spans="1:31">
      <c r="A13" s="103"/>
      <c r="B13" s="104"/>
      <c r="C13" s="104"/>
      <c r="D13" s="104"/>
      <c r="E13" s="104"/>
      <c r="F13" s="104"/>
      <c r="G13" s="104"/>
      <c r="H13" s="104"/>
      <c r="I13" s="114" t="s">
        <v>2893</v>
      </c>
      <c r="J13" s="114" t="s">
        <v>2352</v>
      </c>
      <c r="K13" s="114" t="s">
        <v>2893</v>
      </c>
      <c r="L13" s="115" t="s">
        <v>2352</v>
      </c>
      <c r="M13" s="116"/>
      <c r="N13" s="104"/>
      <c r="O13" s="104"/>
      <c r="P13" s="117"/>
      <c r="Q13" s="130" t="s">
        <v>2894</v>
      </c>
      <c r="R13" s="130" t="s">
        <v>2895</v>
      </c>
      <c r="S13" s="131"/>
      <c r="T13" s="131"/>
      <c r="U13" s="131"/>
      <c r="V13" s="131"/>
      <c r="W13" s="131"/>
      <c r="X13" s="131"/>
      <c r="Y13" s="131"/>
      <c r="Z13" s="131"/>
      <c r="AA13" s="131"/>
      <c r="AB13" s="131"/>
      <c r="AC13" s="131"/>
      <c r="AD13" s="131"/>
      <c r="AE13" s="131"/>
    </row>
    <row r="14" s="79" customFormat="1" spans="1:31">
      <c r="A14" s="53" t="s">
        <v>555</v>
      </c>
      <c r="B14" s="105" t="s">
        <v>2896</v>
      </c>
      <c r="C14" s="106" t="s">
        <v>2761</v>
      </c>
      <c r="D14" s="53" t="s">
        <v>10</v>
      </c>
      <c r="E14" s="53"/>
      <c r="F14" s="53"/>
      <c r="G14" s="53"/>
      <c r="H14" s="106"/>
      <c r="I14" s="53"/>
      <c r="J14" s="106"/>
      <c r="K14" s="53" t="s">
        <v>158</v>
      </c>
      <c r="L14" s="52" t="s">
        <v>2560</v>
      </c>
      <c r="M14" s="105"/>
      <c r="N14" s="53" t="s">
        <v>10</v>
      </c>
      <c r="O14" s="53"/>
      <c r="P14" s="118" t="s">
        <v>494</v>
      </c>
      <c r="Q14" s="118"/>
      <c r="R14" s="132" t="s">
        <v>2897</v>
      </c>
      <c r="S14" s="133"/>
      <c r="T14" s="133"/>
      <c r="U14" s="133"/>
      <c r="V14" s="133"/>
      <c r="W14" s="133"/>
      <c r="X14" s="133"/>
      <c r="Y14" s="133"/>
      <c r="Z14" s="133"/>
      <c r="AA14" s="133"/>
      <c r="AB14" s="133"/>
      <c r="AC14" s="133"/>
      <c r="AD14" s="133"/>
      <c r="AE14" s="133"/>
    </row>
    <row r="15" s="80" customFormat="1" ht="20.25" customHeight="1" spans="1:31">
      <c r="A15" s="53" t="s">
        <v>559</v>
      </c>
      <c r="B15" s="105" t="s">
        <v>2650</v>
      </c>
      <c r="C15" s="106" t="s">
        <v>2898</v>
      </c>
      <c r="D15" s="107" t="s">
        <v>10</v>
      </c>
      <c r="E15" s="107"/>
      <c r="F15" s="107"/>
      <c r="G15" s="107"/>
      <c r="H15" s="107"/>
      <c r="I15" s="107"/>
      <c r="J15" s="109"/>
      <c r="K15" s="107" t="s">
        <v>158</v>
      </c>
      <c r="L15" s="119" t="s">
        <v>921</v>
      </c>
      <c r="M15" s="108"/>
      <c r="N15" s="107" t="s">
        <v>10</v>
      </c>
      <c r="O15" s="107"/>
      <c r="P15" s="120" t="s">
        <v>3225</v>
      </c>
      <c r="Q15" s="120"/>
      <c r="R15" s="120"/>
      <c r="S15" s="109" t="s">
        <v>496</v>
      </c>
      <c r="T15" s="109" t="s">
        <v>504</v>
      </c>
      <c r="U15" s="109" t="s">
        <v>508</v>
      </c>
      <c r="V15" s="109" t="s">
        <v>512</v>
      </c>
      <c r="W15" s="109" t="s">
        <v>516</v>
      </c>
      <c r="X15" s="109" t="s">
        <v>520</v>
      </c>
      <c r="Y15" s="109" t="s">
        <v>524</v>
      </c>
      <c r="Z15" s="109" t="s">
        <v>528</v>
      </c>
      <c r="AA15" s="109" t="s">
        <v>532</v>
      </c>
      <c r="AB15" s="109" t="s">
        <v>536</v>
      </c>
      <c r="AC15" s="109" t="s">
        <v>540</v>
      </c>
      <c r="AD15" s="109" t="s">
        <v>544</v>
      </c>
      <c r="AE15" s="109" t="s">
        <v>548</v>
      </c>
    </row>
    <row r="16" s="80" customFormat="1" ht="20.25" customHeight="1" spans="1:31">
      <c r="A16" s="53" t="s">
        <v>2707</v>
      </c>
      <c r="B16" s="108" t="s">
        <v>231</v>
      </c>
      <c r="C16" s="109" t="s">
        <v>2899</v>
      </c>
      <c r="D16" s="107"/>
      <c r="E16" s="107"/>
      <c r="F16" s="107"/>
      <c r="G16" s="107"/>
      <c r="H16" s="107"/>
      <c r="I16" s="107"/>
      <c r="J16" s="109"/>
      <c r="K16" s="43" t="s">
        <v>158</v>
      </c>
      <c r="L16" s="70" t="s">
        <v>2652</v>
      </c>
      <c r="M16" s="108"/>
      <c r="N16" s="107"/>
      <c r="O16" s="107"/>
      <c r="P16" s="120"/>
      <c r="Q16" s="120"/>
      <c r="R16" s="120"/>
      <c r="S16" s="109"/>
      <c r="T16" s="109"/>
      <c r="U16" s="109"/>
      <c r="V16" s="109"/>
      <c r="W16" s="109"/>
      <c r="X16" s="109"/>
      <c r="Y16" s="109"/>
      <c r="Z16" s="109"/>
      <c r="AA16" s="109"/>
      <c r="AB16" s="109"/>
      <c r="AC16" s="109"/>
      <c r="AD16" s="109"/>
      <c r="AE16" s="109"/>
    </row>
    <row r="17" s="80" customFormat="1" ht="20.25" customHeight="1" spans="1:31">
      <c r="A17" s="53" t="s">
        <v>499</v>
      </c>
      <c r="B17" s="108" t="s">
        <v>2236</v>
      </c>
      <c r="C17" s="109" t="s">
        <v>2235</v>
      </c>
      <c r="D17" s="107"/>
      <c r="E17" s="107"/>
      <c r="F17" s="107"/>
      <c r="G17" s="107"/>
      <c r="H17" s="107"/>
      <c r="I17" s="107"/>
      <c r="J17" s="109"/>
      <c r="K17" s="107" t="s">
        <v>158</v>
      </c>
      <c r="L17" s="119" t="s">
        <v>2707</v>
      </c>
      <c r="M17" s="108"/>
      <c r="N17" s="107"/>
      <c r="O17" s="107"/>
      <c r="P17" s="120" t="s">
        <v>2900</v>
      </c>
      <c r="Q17" s="120"/>
      <c r="R17" s="120"/>
      <c r="S17" s="109"/>
      <c r="T17" s="109"/>
      <c r="U17" s="109"/>
      <c r="V17" s="109"/>
      <c r="W17" s="109"/>
      <c r="X17" s="109"/>
      <c r="Y17" s="109"/>
      <c r="Z17" s="109"/>
      <c r="AA17" s="109"/>
      <c r="AB17" s="109"/>
      <c r="AC17" s="109"/>
      <c r="AD17" s="109"/>
      <c r="AE17" s="109"/>
    </row>
    <row r="18" s="80" customFormat="1" ht="20.25" customHeight="1" spans="1:31">
      <c r="A18" s="53" t="s">
        <v>2714</v>
      </c>
      <c r="B18" s="108" t="s">
        <v>634</v>
      </c>
      <c r="C18" s="109" t="s">
        <v>633</v>
      </c>
      <c r="D18" s="107"/>
      <c r="E18" s="107"/>
      <c r="F18" s="107"/>
      <c r="G18" s="107"/>
      <c r="H18" s="107"/>
      <c r="I18" s="107"/>
      <c r="J18" s="109"/>
      <c r="K18" s="107" t="s">
        <v>158</v>
      </c>
      <c r="L18" s="119" t="s">
        <v>2714</v>
      </c>
      <c r="M18" s="108"/>
      <c r="N18" s="107"/>
      <c r="O18" s="107"/>
      <c r="P18" s="120" t="s">
        <v>2900</v>
      </c>
      <c r="Q18" s="120"/>
      <c r="R18" s="120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109"/>
      <c r="AD18" s="109"/>
      <c r="AE18" s="109"/>
    </row>
    <row r="19" s="80" customFormat="1" ht="20.25" customHeight="1" spans="1:31">
      <c r="A19" s="53" t="s">
        <v>2560</v>
      </c>
      <c r="B19" s="108" t="s">
        <v>2901</v>
      </c>
      <c r="C19" s="109" t="s">
        <v>2902</v>
      </c>
      <c r="D19" s="107"/>
      <c r="E19" s="107"/>
      <c r="F19" s="107"/>
      <c r="G19" s="107"/>
      <c r="H19" s="107"/>
      <c r="I19" s="107"/>
      <c r="J19" s="109"/>
      <c r="K19" s="107" t="s">
        <v>158</v>
      </c>
      <c r="L19" s="119" t="s">
        <v>2707</v>
      </c>
      <c r="M19" s="108"/>
      <c r="N19" s="107"/>
      <c r="O19" s="107"/>
      <c r="P19" s="120" t="s">
        <v>2900</v>
      </c>
      <c r="Q19" s="134"/>
      <c r="R19" s="134"/>
      <c r="S19" s="135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  <c r="AD19" s="109"/>
      <c r="AE19" s="109"/>
    </row>
    <row r="20" s="80" customFormat="1" ht="20.25" customHeight="1" spans="1:31">
      <c r="A20" s="53" t="s">
        <v>2721</v>
      </c>
      <c r="B20" s="108" t="s">
        <v>2911</v>
      </c>
      <c r="C20" s="109" t="s">
        <v>2912</v>
      </c>
      <c r="D20" s="107"/>
      <c r="E20" s="107"/>
      <c r="F20" s="107"/>
      <c r="G20" s="107"/>
      <c r="H20" s="107"/>
      <c r="I20" s="107"/>
      <c r="J20" s="109"/>
      <c r="K20" s="107" t="s">
        <v>158</v>
      </c>
      <c r="L20" s="119" t="s">
        <v>555</v>
      </c>
      <c r="M20" s="108"/>
      <c r="N20" s="107"/>
      <c r="O20" s="107"/>
      <c r="P20" s="120"/>
      <c r="Q20" s="120"/>
      <c r="R20" s="120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</row>
    <row r="21" s="80" customFormat="1" ht="20.25" customHeight="1" spans="1:31">
      <c r="A21" s="53" t="s">
        <v>2624</v>
      </c>
      <c r="B21" s="108" t="s">
        <v>3226</v>
      </c>
      <c r="C21" s="109" t="s">
        <v>3144</v>
      </c>
      <c r="D21" s="107"/>
      <c r="E21" s="107"/>
      <c r="F21" s="107"/>
      <c r="G21" s="107"/>
      <c r="H21" s="107"/>
      <c r="I21" s="107"/>
      <c r="J21" s="109"/>
      <c r="K21" s="107" t="s">
        <v>158</v>
      </c>
      <c r="L21" s="119" t="s">
        <v>2738</v>
      </c>
      <c r="M21" s="108"/>
      <c r="N21" s="107"/>
      <c r="O21" s="107"/>
      <c r="P21" s="120" t="s">
        <v>2900</v>
      </c>
      <c r="Q21" s="120"/>
      <c r="R21" s="120"/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109"/>
      <c r="AD21" s="109"/>
      <c r="AE21" s="109"/>
    </row>
    <row r="22" s="80" customFormat="1" ht="20.25" customHeight="1" spans="1:31">
      <c r="A22" s="53" t="s">
        <v>2738</v>
      </c>
      <c r="B22" s="108" t="s">
        <v>3227</v>
      </c>
      <c r="C22" s="109" t="s">
        <v>3228</v>
      </c>
      <c r="D22" s="107"/>
      <c r="E22" s="107"/>
      <c r="F22" s="107"/>
      <c r="G22" s="107"/>
      <c r="H22" s="107"/>
      <c r="I22" s="107"/>
      <c r="J22" s="109"/>
      <c r="K22" s="107" t="s">
        <v>158</v>
      </c>
      <c r="L22" s="119" t="s">
        <v>555</v>
      </c>
      <c r="M22" s="108"/>
      <c r="N22" s="107"/>
      <c r="O22" s="107"/>
      <c r="P22" s="120" t="s">
        <v>2900</v>
      </c>
      <c r="Q22" s="120"/>
      <c r="R22" s="120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</row>
    <row r="23" s="80" customFormat="1" ht="20.25" customHeight="1" spans="1:31">
      <c r="A23" s="53" t="s">
        <v>542</v>
      </c>
      <c r="B23" s="108" t="s">
        <v>3229</v>
      </c>
      <c r="C23" s="109" t="s">
        <v>3230</v>
      </c>
      <c r="D23" s="107"/>
      <c r="E23" s="107"/>
      <c r="F23" s="107"/>
      <c r="G23" s="107"/>
      <c r="H23" s="107"/>
      <c r="I23" s="107"/>
      <c r="J23" s="109"/>
      <c r="K23" s="107" t="s">
        <v>158</v>
      </c>
      <c r="L23" s="119" t="s">
        <v>1718</v>
      </c>
      <c r="M23" s="108"/>
      <c r="N23" s="107"/>
      <c r="O23" s="107"/>
      <c r="P23" s="120"/>
      <c r="Q23" s="120"/>
      <c r="R23" s="120"/>
      <c r="S23" s="109" t="s">
        <v>3231</v>
      </c>
      <c r="T23" s="109" t="s">
        <v>3232</v>
      </c>
      <c r="U23" s="109" t="s">
        <v>3233</v>
      </c>
      <c r="V23" s="109" t="s">
        <v>3234</v>
      </c>
      <c r="W23" s="109" t="s">
        <v>3235</v>
      </c>
      <c r="X23" s="109" t="s">
        <v>3236</v>
      </c>
      <c r="Y23" s="109" t="s">
        <v>3237</v>
      </c>
      <c r="Z23" s="109" t="s">
        <v>3238</v>
      </c>
      <c r="AA23" s="109" t="s">
        <v>3239</v>
      </c>
      <c r="AB23" s="109" t="s">
        <v>3240</v>
      </c>
      <c r="AC23" s="109" t="s">
        <v>3241</v>
      </c>
      <c r="AD23" s="109" t="s">
        <v>3242</v>
      </c>
      <c r="AE23" s="109" t="s">
        <v>3243</v>
      </c>
    </row>
    <row r="24" s="80" customFormat="1" ht="20.25" customHeight="1" spans="1:31">
      <c r="A24" s="53" t="s">
        <v>546</v>
      </c>
      <c r="B24" s="108" t="s">
        <v>3169</v>
      </c>
      <c r="C24" s="109" t="s">
        <v>3170</v>
      </c>
      <c r="D24" s="107"/>
      <c r="E24" s="107"/>
      <c r="F24" s="107"/>
      <c r="G24" s="107"/>
      <c r="H24" s="107"/>
      <c r="I24" s="107"/>
      <c r="J24" s="109"/>
      <c r="K24" s="107" t="s">
        <v>158</v>
      </c>
      <c r="L24" s="119" t="s">
        <v>691</v>
      </c>
      <c r="M24" s="108"/>
      <c r="N24" s="107"/>
      <c r="O24" s="107"/>
      <c r="P24" s="120"/>
      <c r="Q24" s="120"/>
      <c r="R24" s="120"/>
      <c r="S24" s="109"/>
      <c r="T24" s="109"/>
      <c r="U24" s="109"/>
      <c r="V24" s="109"/>
      <c r="W24" s="109"/>
      <c r="X24" s="109"/>
      <c r="Y24" s="109"/>
      <c r="Z24" s="109"/>
      <c r="AA24" s="109"/>
      <c r="AB24" s="109"/>
      <c r="AC24" s="109"/>
      <c r="AD24" s="109"/>
      <c r="AE24" s="109"/>
    </row>
    <row r="25" s="80" customFormat="1" ht="20.25" customHeight="1" spans="1:31">
      <c r="A25" s="53" t="s">
        <v>550</v>
      </c>
      <c r="B25" s="108" t="s">
        <v>2917</v>
      </c>
      <c r="C25" s="109" t="s">
        <v>3171</v>
      </c>
      <c r="D25" s="107"/>
      <c r="E25" s="107"/>
      <c r="F25" s="107"/>
      <c r="G25" s="107"/>
      <c r="H25" s="107"/>
      <c r="I25" s="107"/>
      <c r="J25" s="109"/>
      <c r="K25" s="107" t="s">
        <v>158</v>
      </c>
      <c r="L25" s="119" t="s">
        <v>2652</v>
      </c>
      <c r="M25" s="108"/>
      <c r="N25" s="107"/>
      <c r="O25" s="107"/>
      <c r="P25" s="120"/>
      <c r="Q25" s="120"/>
      <c r="R25" s="120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  <c r="AD25" s="109"/>
      <c r="AE25" s="109"/>
    </row>
    <row r="26" s="80" customFormat="1" ht="20.25" customHeight="1" spans="1:31">
      <c r="A26" s="53" t="s">
        <v>663</v>
      </c>
      <c r="B26" s="108" t="s">
        <v>2927</v>
      </c>
      <c r="C26" s="109" t="s">
        <v>2928</v>
      </c>
      <c r="D26" s="107"/>
      <c r="E26" s="107"/>
      <c r="F26" s="107"/>
      <c r="G26" s="107"/>
      <c r="H26" s="107"/>
      <c r="I26" s="107"/>
      <c r="J26" s="109"/>
      <c r="K26" s="107" t="s">
        <v>158</v>
      </c>
      <c r="L26" s="119" t="s">
        <v>921</v>
      </c>
      <c r="M26" s="108"/>
      <c r="N26" s="107"/>
      <c r="O26" s="107"/>
      <c r="P26" s="120"/>
      <c r="Q26" s="120"/>
      <c r="R26" s="120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9"/>
    </row>
    <row r="27" s="80" customFormat="1" ht="20.25" customHeight="1" spans="1:31">
      <c r="A27" s="53" t="s">
        <v>667</v>
      </c>
      <c r="B27" s="108" t="s">
        <v>2929</v>
      </c>
      <c r="C27" s="109" t="s">
        <v>2930</v>
      </c>
      <c r="D27" s="107"/>
      <c r="E27" s="107"/>
      <c r="F27" s="107"/>
      <c r="G27" s="107"/>
      <c r="H27" s="107"/>
      <c r="I27" s="107"/>
      <c r="J27" s="109"/>
      <c r="K27" s="107" t="s">
        <v>158</v>
      </c>
      <c r="L27" s="119" t="s">
        <v>2652</v>
      </c>
      <c r="M27" s="108"/>
      <c r="N27" s="107"/>
      <c r="O27" s="107"/>
      <c r="P27" s="120"/>
      <c r="Q27" s="120"/>
      <c r="R27" s="120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</row>
    <row r="28" s="80" customFormat="1" ht="20.25" customHeight="1" spans="1:31">
      <c r="A28" s="53" t="s">
        <v>671</v>
      </c>
      <c r="B28" s="108" t="s">
        <v>3244</v>
      </c>
      <c r="C28" s="109" t="s">
        <v>3245</v>
      </c>
      <c r="D28" s="107"/>
      <c r="E28" s="107"/>
      <c r="F28" s="107"/>
      <c r="G28" s="107"/>
      <c r="H28" s="107"/>
      <c r="I28" s="107"/>
      <c r="J28" s="109"/>
      <c r="K28" s="107" t="s">
        <v>158</v>
      </c>
      <c r="L28" s="119" t="s">
        <v>1518</v>
      </c>
      <c r="M28" s="108"/>
      <c r="N28" s="107"/>
      <c r="O28" s="107"/>
      <c r="P28" s="120"/>
      <c r="Q28" s="120"/>
      <c r="R28" s="120"/>
      <c r="S28" s="109" t="s">
        <v>3246</v>
      </c>
      <c r="T28" s="109" t="s">
        <v>3247</v>
      </c>
      <c r="U28" s="109" t="s">
        <v>3248</v>
      </c>
      <c r="V28" s="109" t="s">
        <v>3249</v>
      </c>
      <c r="W28" s="109" t="s">
        <v>3250</v>
      </c>
      <c r="X28" s="109" t="s">
        <v>3251</v>
      </c>
      <c r="Y28" s="109" t="s">
        <v>3252</v>
      </c>
      <c r="Z28" s="109" t="s">
        <v>3253</v>
      </c>
      <c r="AA28" s="109" t="s">
        <v>3254</v>
      </c>
      <c r="AB28" s="109" t="s">
        <v>3255</v>
      </c>
      <c r="AC28" s="109" t="s">
        <v>3256</v>
      </c>
      <c r="AD28" s="109" t="s">
        <v>3257</v>
      </c>
      <c r="AE28" s="109" t="s">
        <v>3258</v>
      </c>
    </row>
    <row r="29" s="80" customFormat="1" ht="20.25" customHeight="1" spans="1:31">
      <c r="A29" s="53" t="s">
        <v>675</v>
      </c>
      <c r="B29" s="108" t="s">
        <v>3259</v>
      </c>
      <c r="C29" s="109" t="s">
        <v>3260</v>
      </c>
      <c r="D29" s="107"/>
      <c r="E29" s="107"/>
      <c r="F29" s="107"/>
      <c r="G29" s="107"/>
      <c r="H29" s="107"/>
      <c r="I29" s="107"/>
      <c r="J29" s="109"/>
      <c r="K29" s="107" t="s">
        <v>158</v>
      </c>
      <c r="L29" s="119" t="s">
        <v>1718</v>
      </c>
      <c r="M29" s="108"/>
      <c r="N29" s="107"/>
      <c r="O29" s="107"/>
      <c r="P29" s="120"/>
      <c r="Q29" s="120"/>
      <c r="R29" s="120"/>
      <c r="S29" s="109" t="s">
        <v>546</v>
      </c>
      <c r="T29" s="109" t="s">
        <v>550</v>
      </c>
      <c r="U29" s="109" t="s">
        <v>663</v>
      </c>
      <c r="V29" s="109" t="s">
        <v>667</v>
      </c>
      <c r="W29" s="109" t="s">
        <v>671</v>
      </c>
      <c r="X29" s="109" t="s">
        <v>675</v>
      </c>
      <c r="Y29" s="109" t="s">
        <v>679</v>
      </c>
      <c r="Z29" s="109" t="s">
        <v>683</v>
      </c>
      <c r="AA29" s="109" t="s">
        <v>687</v>
      </c>
      <c r="AB29" s="109" t="s">
        <v>691</v>
      </c>
      <c r="AC29" s="109" t="s">
        <v>695</v>
      </c>
      <c r="AD29" s="109" t="s">
        <v>699</v>
      </c>
      <c r="AE29" s="109" t="s">
        <v>703</v>
      </c>
    </row>
    <row r="30" s="80" customFormat="1" ht="20.25" customHeight="1" spans="1:31">
      <c r="A30" s="53" t="s">
        <v>679</v>
      </c>
      <c r="B30" s="108" t="s">
        <v>2903</v>
      </c>
      <c r="C30" s="109" t="s">
        <v>2904</v>
      </c>
      <c r="D30" s="107"/>
      <c r="E30" s="107"/>
      <c r="F30" s="107"/>
      <c r="G30" s="107"/>
      <c r="H30" s="107"/>
      <c r="I30" s="107"/>
      <c r="J30" s="109"/>
      <c r="K30" s="107" t="s">
        <v>158</v>
      </c>
      <c r="L30" s="119" t="s">
        <v>1518</v>
      </c>
      <c r="M30" s="108"/>
      <c r="N30" s="107"/>
      <c r="O30" s="107"/>
      <c r="P30" s="120"/>
      <c r="Q30" s="120"/>
      <c r="R30" s="120"/>
      <c r="S30" s="109" t="s">
        <v>3261</v>
      </c>
      <c r="T30" s="109" t="s">
        <v>3262</v>
      </c>
      <c r="U30" s="109" t="s">
        <v>3263</v>
      </c>
      <c r="V30" s="109" t="s">
        <v>3264</v>
      </c>
      <c r="W30" s="109" t="s">
        <v>3265</v>
      </c>
      <c r="X30" s="109" t="s">
        <v>3266</v>
      </c>
      <c r="Y30" s="109" t="s">
        <v>3267</v>
      </c>
      <c r="Z30" s="109" t="s">
        <v>3268</v>
      </c>
      <c r="AA30" s="109" t="s">
        <v>3269</v>
      </c>
      <c r="AB30" s="109" t="s">
        <v>3270</v>
      </c>
      <c r="AC30" s="109" t="s">
        <v>3271</v>
      </c>
      <c r="AD30" s="109" t="s">
        <v>3272</v>
      </c>
      <c r="AE30" s="109" t="s">
        <v>3273</v>
      </c>
    </row>
    <row r="31" s="80" customFormat="1" ht="20.25" customHeight="1" spans="1:31">
      <c r="A31" s="53" t="s">
        <v>683</v>
      </c>
      <c r="B31" s="108" t="s">
        <v>2905</v>
      </c>
      <c r="C31" s="109" t="s">
        <v>2906</v>
      </c>
      <c r="D31" s="107"/>
      <c r="E31" s="107"/>
      <c r="F31" s="107"/>
      <c r="G31" s="107"/>
      <c r="H31" s="107"/>
      <c r="I31" s="107"/>
      <c r="J31" s="109"/>
      <c r="K31" s="107" t="s">
        <v>158</v>
      </c>
      <c r="L31" s="119" t="s">
        <v>1518</v>
      </c>
      <c r="M31" s="108"/>
      <c r="N31" s="107"/>
      <c r="O31" s="107"/>
      <c r="P31" s="120"/>
      <c r="Q31" s="120"/>
      <c r="R31" s="120"/>
      <c r="S31" s="109" t="s">
        <v>3274</v>
      </c>
      <c r="T31" s="109" t="s">
        <v>3275</v>
      </c>
      <c r="U31" s="109" t="s">
        <v>3276</v>
      </c>
      <c r="V31" s="109" t="s">
        <v>3277</v>
      </c>
      <c r="W31" s="109" t="s">
        <v>3278</v>
      </c>
      <c r="X31" s="109" t="s">
        <v>3279</v>
      </c>
      <c r="Y31" s="109" t="s">
        <v>3280</v>
      </c>
      <c r="Z31" s="109" t="s">
        <v>3281</v>
      </c>
      <c r="AA31" s="109" t="s">
        <v>3282</v>
      </c>
      <c r="AB31" s="109" t="s">
        <v>3283</v>
      </c>
      <c r="AC31" s="109" t="s">
        <v>3284</v>
      </c>
      <c r="AD31" s="109" t="s">
        <v>3285</v>
      </c>
      <c r="AE31" s="109" t="s">
        <v>3286</v>
      </c>
    </row>
    <row r="32" s="80" customFormat="1" ht="20.25" customHeight="1" spans="1:31">
      <c r="A32" s="53" t="s">
        <v>687</v>
      </c>
      <c r="B32" s="108" t="s">
        <v>3176</v>
      </c>
      <c r="C32" s="109" t="s">
        <v>3287</v>
      </c>
      <c r="D32" s="107"/>
      <c r="E32" s="107"/>
      <c r="F32" s="107"/>
      <c r="G32" s="107"/>
      <c r="H32" s="107"/>
      <c r="I32" s="107"/>
      <c r="J32" s="109"/>
      <c r="K32" s="107" t="s">
        <v>2356</v>
      </c>
      <c r="L32" s="119" t="s">
        <v>2734</v>
      </c>
      <c r="M32" s="108"/>
      <c r="N32" s="107"/>
      <c r="O32" s="107"/>
      <c r="P32" s="120"/>
      <c r="Q32" s="120"/>
      <c r="R32" s="120"/>
      <c r="S32" s="109" t="s">
        <v>3288</v>
      </c>
      <c r="T32" s="109" t="s">
        <v>3289</v>
      </c>
      <c r="U32" s="109" t="s">
        <v>3290</v>
      </c>
      <c r="V32" s="109" t="s">
        <v>3291</v>
      </c>
      <c r="W32" s="109" t="s">
        <v>3292</v>
      </c>
      <c r="X32" s="109" t="s">
        <v>3293</v>
      </c>
      <c r="Y32" s="109" t="s">
        <v>3294</v>
      </c>
      <c r="Z32" s="109" t="s">
        <v>3295</v>
      </c>
      <c r="AA32" s="109" t="s">
        <v>3296</v>
      </c>
      <c r="AB32" s="109" t="s">
        <v>3297</v>
      </c>
      <c r="AC32" s="109" t="s">
        <v>3298</v>
      </c>
      <c r="AD32" s="109" t="s">
        <v>3299</v>
      </c>
      <c r="AE32" s="109" t="s">
        <v>3300</v>
      </c>
    </row>
    <row r="33" s="80" customFormat="1" ht="20.25" customHeight="1" spans="1:31">
      <c r="A33" s="53" t="s">
        <v>691</v>
      </c>
      <c r="B33" s="108" t="s">
        <v>3187</v>
      </c>
      <c r="C33" s="109" t="s">
        <v>3301</v>
      </c>
      <c r="D33" s="107"/>
      <c r="E33" s="107"/>
      <c r="F33" s="107"/>
      <c r="G33" s="107"/>
      <c r="H33" s="107"/>
      <c r="I33" s="107"/>
      <c r="J33" s="109"/>
      <c r="K33" s="107" t="s">
        <v>2356</v>
      </c>
      <c r="L33" s="119" t="s">
        <v>2734</v>
      </c>
      <c r="M33" s="108"/>
      <c r="N33" s="107"/>
      <c r="O33" s="107"/>
      <c r="P33" s="120"/>
      <c r="Q33" s="120"/>
      <c r="R33" s="120"/>
      <c r="S33" s="109" t="s">
        <v>3302</v>
      </c>
      <c r="T33" s="109" t="s">
        <v>3303</v>
      </c>
      <c r="U33" s="109" t="s">
        <v>3304</v>
      </c>
      <c r="V33" s="109" t="s">
        <v>3305</v>
      </c>
      <c r="W33" s="109" t="s">
        <v>3306</v>
      </c>
      <c r="X33" s="109" t="s">
        <v>3307</v>
      </c>
      <c r="Y33" s="109" t="s">
        <v>3308</v>
      </c>
      <c r="Z33" s="109" t="s">
        <v>3309</v>
      </c>
      <c r="AA33" s="109" t="s">
        <v>3310</v>
      </c>
      <c r="AB33" s="109" t="s">
        <v>3311</v>
      </c>
      <c r="AC33" s="109" t="s">
        <v>3312</v>
      </c>
      <c r="AD33" s="109" t="s">
        <v>3313</v>
      </c>
      <c r="AE33" s="109" t="s">
        <v>3314</v>
      </c>
    </row>
    <row r="34" s="80" customFormat="1" ht="20.25" customHeight="1" spans="1:31">
      <c r="A34" s="53" t="s">
        <v>695</v>
      </c>
      <c r="B34" s="108" t="s">
        <v>3198</v>
      </c>
      <c r="C34" s="109" t="s">
        <v>3315</v>
      </c>
      <c r="D34" s="107"/>
      <c r="E34" s="107"/>
      <c r="F34" s="107"/>
      <c r="G34" s="107"/>
      <c r="H34" s="107"/>
      <c r="I34" s="107"/>
      <c r="J34" s="109"/>
      <c r="K34" s="107" t="s">
        <v>2356</v>
      </c>
      <c r="L34" s="119" t="s">
        <v>2734</v>
      </c>
      <c r="M34" s="108"/>
      <c r="N34" s="107"/>
      <c r="O34" s="107"/>
      <c r="P34" s="120"/>
      <c r="Q34" s="120"/>
      <c r="R34" s="120"/>
      <c r="S34" s="109" t="s">
        <v>3316</v>
      </c>
      <c r="T34" s="109" t="s">
        <v>3317</v>
      </c>
      <c r="U34" s="109" t="s">
        <v>3318</v>
      </c>
      <c r="V34" s="109" t="s">
        <v>3319</v>
      </c>
      <c r="W34" s="109" t="s">
        <v>3320</v>
      </c>
      <c r="X34" s="109" t="s">
        <v>3321</v>
      </c>
      <c r="Y34" s="109" t="s">
        <v>3322</v>
      </c>
      <c r="Z34" s="109" t="s">
        <v>3323</v>
      </c>
      <c r="AA34" s="109" t="s">
        <v>3324</v>
      </c>
      <c r="AB34" s="109" t="s">
        <v>3325</v>
      </c>
      <c r="AC34" s="109" t="s">
        <v>3326</v>
      </c>
      <c r="AD34" s="109" t="s">
        <v>3327</v>
      </c>
      <c r="AE34" s="109" t="s">
        <v>3328</v>
      </c>
    </row>
    <row r="35" s="80" customFormat="1" ht="20.25" customHeight="1" spans="1:31">
      <c r="A35" s="53" t="s">
        <v>699</v>
      </c>
      <c r="B35" s="108" t="s">
        <v>3014</v>
      </c>
      <c r="C35" s="109" t="s">
        <v>3015</v>
      </c>
      <c r="D35" s="107"/>
      <c r="E35" s="107"/>
      <c r="F35" s="107"/>
      <c r="G35" s="107"/>
      <c r="H35" s="107"/>
      <c r="I35" s="107"/>
      <c r="J35" s="109"/>
      <c r="K35" s="107" t="s">
        <v>27</v>
      </c>
      <c r="L35" s="119" t="s">
        <v>3329</v>
      </c>
      <c r="M35" s="108"/>
      <c r="N35" s="107"/>
      <c r="O35" s="107"/>
      <c r="P35" s="120"/>
      <c r="Q35" s="120"/>
      <c r="R35" s="120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  <c r="AD35" s="109"/>
      <c r="AE35" s="109"/>
    </row>
    <row r="36" s="80" customFormat="1" ht="20.25" customHeight="1" spans="1:31">
      <c r="A36" s="53" t="s">
        <v>703</v>
      </c>
      <c r="B36" s="108" t="s">
        <v>3017</v>
      </c>
      <c r="C36" s="109" t="s">
        <v>3018</v>
      </c>
      <c r="D36" s="107"/>
      <c r="E36" s="107"/>
      <c r="F36" s="107"/>
      <c r="G36" s="107"/>
      <c r="H36" s="107"/>
      <c r="I36" s="107"/>
      <c r="J36" s="109"/>
      <c r="K36" s="107" t="s">
        <v>27</v>
      </c>
      <c r="L36" s="119" t="s">
        <v>3329</v>
      </c>
      <c r="M36" s="108"/>
      <c r="N36" s="107"/>
      <c r="O36" s="107"/>
      <c r="P36" s="120"/>
      <c r="Q36" s="120"/>
      <c r="R36" s="120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  <c r="AD36" s="109"/>
      <c r="AE36" s="109"/>
    </row>
    <row r="37" s="80" customFormat="1" ht="20.25" customHeight="1" spans="1:31">
      <c r="A37" s="53" t="s">
        <v>707</v>
      </c>
      <c r="B37" s="108" t="s">
        <v>3019</v>
      </c>
      <c r="C37" s="109" t="s">
        <v>3020</v>
      </c>
      <c r="D37" s="107"/>
      <c r="E37" s="107"/>
      <c r="F37" s="107"/>
      <c r="G37" s="107"/>
      <c r="H37" s="107"/>
      <c r="I37" s="107"/>
      <c r="J37" s="109"/>
      <c r="K37" s="107" t="s">
        <v>27</v>
      </c>
      <c r="L37" s="119" t="s">
        <v>3329</v>
      </c>
      <c r="M37" s="108"/>
      <c r="N37" s="107"/>
      <c r="O37" s="107"/>
      <c r="P37" s="120"/>
      <c r="Q37" s="120"/>
      <c r="R37" s="120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  <c r="AD37" s="109"/>
      <c r="AE37" s="109"/>
    </row>
    <row r="38" s="80" customFormat="1" ht="20.25" customHeight="1" spans="1:31">
      <c r="A38" s="53" t="s">
        <v>711</v>
      </c>
      <c r="B38" s="108" t="s">
        <v>3330</v>
      </c>
      <c r="C38" s="109" t="s">
        <v>3152</v>
      </c>
      <c r="D38" s="107"/>
      <c r="E38" s="107"/>
      <c r="F38" s="107"/>
      <c r="G38" s="107"/>
      <c r="H38" s="107"/>
      <c r="I38" s="107"/>
      <c r="J38" s="109"/>
      <c r="K38" s="107" t="s">
        <v>27</v>
      </c>
      <c r="L38" s="119" t="s">
        <v>2984</v>
      </c>
      <c r="M38" s="108"/>
      <c r="N38" s="107"/>
      <c r="O38" s="107"/>
      <c r="P38" s="120"/>
      <c r="Q38" s="120"/>
      <c r="R38" s="120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</row>
    <row r="39" s="80" customFormat="1" ht="20.25" customHeight="1" spans="1:31">
      <c r="A39" s="53" t="s">
        <v>715</v>
      </c>
      <c r="B39" s="108" t="s">
        <v>3011</v>
      </c>
      <c r="C39" s="109" t="s">
        <v>3012</v>
      </c>
      <c r="D39" s="107"/>
      <c r="E39" s="107"/>
      <c r="F39" s="107"/>
      <c r="G39" s="107"/>
      <c r="H39" s="107"/>
      <c r="I39" s="107"/>
      <c r="J39" s="109"/>
      <c r="K39" s="107" t="s">
        <v>2356</v>
      </c>
      <c r="L39" s="72" t="s">
        <v>3013</v>
      </c>
      <c r="M39" s="108"/>
      <c r="N39" s="107"/>
      <c r="O39" s="107"/>
      <c r="P39" s="120"/>
      <c r="Q39" s="120"/>
      <c r="R39" s="120"/>
      <c r="S39" s="109" t="s">
        <v>3331</v>
      </c>
      <c r="T39" s="109" t="s">
        <v>3332</v>
      </c>
      <c r="U39" s="109" t="s">
        <v>3333</v>
      </c>
      <c r="V39" s="109" t="s">
        <v>3334</v>
      </c>
      <c r="W39" s="109" t="s">
        <v>3335</v>
      </c>
      <c r="X39" s="109" t="s">
        <v>3336</v>
      </c>
      <c r="Y39" s="109" t="s">
        <v>3337</v>
      </c>
      <c r="Z39" s="109" t="s">
        <v>3338</v>
      </c>
      <c r="AA39" s="109" t="s">
        <v>3339</v>
      </c>
      <c r="AB39" s="109" t="s">
        <v>3340</v>
      </c>
      <c r="AC39" s="109" t="s">
        <v>3341</v>
      </c>
      <c r="AD39" s="109" t="s">
        <v>3342</v>
      </c>
      <c r="AE39" s="109" t="s">
        <v>3343</v>
      </c>
    </row>
    <row r="40" s="80" customFormat="1" ht="20.25" customHeight="1" spans="1:31">
      <c r="A40" s="53" t="s">
        <v>909</v>
      </c>
      <c r="B40" s="108" t="s">
        <v>3344</v>
      </c>
      <c r="C40" s="109" t="s">
        <v>3166</v>
      </c>
      <c r="D40" s="107"/>
      <c r="E40" s="107"/>
      <c r="F40" s="107"/>
      <c r="G40" s="107"/>
      <c r="H40" s="107"/>
      <c r="I40" s="107"/>
      <c r="J40" s="109"/>
      <c r="K40" s="107" t="s">
        <v>2356</v>
      </c>
      <c r="L40" s="119" t="s">
        <v>2734</v>
      </c>
      <c r="M40" s="108"/>
      <c r="N40" s="107"/>
      <c r="O40" s="107"/>
      <c r="P40" s="120"/>
      <c r="Q40" s="120"/>
      <c r="R40" s="120"/>
      <c r="S40" s="109"/>
      <c r="T40" s="109"/>
      <c r="U40" s="109"/>
      <c r="V40" s="109"/>
      <c r="W40" s="109"/>
      <c r="X40" s="109"/>
      <c r="Y40" s="109"/>
      <c r="Z40" s="109"/>
      <c r="AA40" s="109"/>
      <c r="AB40" s="109"/>
      <c r="AC40" s="109"/>
      <c r="AD40" s="109"/>
      <c r="AE40" s="109"/>
    </row>
    <row r="41" s="80" customFormat="1" ht="20.25" customHeight="1" spans="1:31">
      <c r="A41" s="53" t="s">
        <v>913</v>
      </c>
      <c r="B41" s="108" t="s">
        <v>3021</v>
      </c>
      <c r="C41" s="109" t="s">
        <v>3022</v>
      </c>
      <c r="D41" s="107"/>
      <c r="E41" s="107"/>
      <c r="F41" s="107"/>
      <c r="G41" s="107"/>
      <c r="H41" s="107"/>
      <c r="I41" s="107"/>
      <c r="J41" s="109"/>
      <c r="K41" s="107" t="s">
        <v>2356</v>
      </c>
      <c r="L41" s="119" t="s">
        <v>2806</v>
      </c>
      <c r="M41" s="108"/>
      <c r="N41" s="107"/>
      <c r="O41" s="107"/>
      <c r="P41" s="120" t="s">
        <v>3023</v>
      </c>
      <c r="Q41" s="120"/>
      <c r="R41" s="120"/>
      <c r="S41" s="109" t="s">
        <v>3345</v>
      </c>
      <c r="T41" s="109" t="s">
        <v>3346</v>
      </c>
      <c r="U41" s="109" t="s">
        <v>3347</v>
      </c>
      <c r="V41" s="109" t="s">
        <v>3348</v>
      </c>
      <c r="W41" s="109" t="s">
        <v>3349</v>
      </c>
      <c r="X41" s="109" t="s">
        <v>3350</v>
      </c>
      <c r="Y41" s="109" t="s">
        <v>3351</v>
      </c>
      <c r="Z41" s="109" t="s">
        <v>3352</v>
      </c>
      <c r="AA41" s="109" t="s">
        <v>3353</v>
      </c>
      <c r="AB41" s="109" t="s">
        <v>3354</v>
      </c>
      <c r="AC41" s="109" t="s">
        <v>3355</v>
      </c>
      <c r="AD41" s="109" t="s">
        <v>3356</v>
      </c>
      <c r="AE41" s="109" t="s">
        <v>3357</v>
      </c>
    </row>
    <row r="42" s="80" customFormat="1" ht="20.25" customHeight="1" spans="1:31">
      <c r="A42" s="53" t="s">
        <v>917</v>
      </c>
      <c r="B42" s="108" t="s">
        <v>3004</v>
      </c>
      <c r="C42" s="109" t="s">
        <v>3005</v>
      </c>
      <c r="D42" s="107"/>
      <c r="E42" s="107"/>
      <c r="F42" s="107"/>
      <c r="G42" s="107"/>
      <c r="H42" s="107"/>
      <c r="I42" s="107"/>
      <c r="J42" s="109"/>
      <c r="K42" s="107" t="s">
        <v>27</v>
      </c>
      <c r="L42" s="119" t="s">
        <v>2806</v>
      </c>
      <c r="M42" s="108"/>
      <c r="N42" s="107"/>
      <c r="O42" s="107"/>
      <c r="P42" s="120" t="s">
        <v>3023</v>
      </c>
      <c r="Q42" s="120"/>
      <c r="R42" s="120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  <c r="AD42" s="109"/>
      <c r="AE42" s="109"/>
    </row>
    <row r="43" s="80" customFormat="1" ht="20.25" customHeight="1" spans="1:31">
      <c r="A43" s="53" t="s">
        <v>921</v>
      </c>
      <c r="B43" s="108" t="s">
        <v>2957</v>
      </c>
      <c r="C43" s="109" t="s">
        <v>2958</v>
      </c>
      <c r="D43" s="107"/>
      <c r="E43" s="107"/>
      <c r="F43" s="107"/>
      <c r="G43" s="107"/>
      <c r="H43" s="107"/>
      <c r="I43" s="107"/>
      <c r="J43" s="109"/>
      <c r="K43" s="107" t="s">
        <v>158</v>
      </c>
      <c r="L43" s="119" t="s">
        <v>2997</v>
      </c>
      <c r="M43" s="108"/>
      <c r="N43" s="107"/>
      <c r="O43" s="107"/>
      <c r="P43" s="120"/>
      <c r="Q43" s="120"/>
      <c r="R43" s="120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  <c r="AD43" s="109"/>
      <c r="AE43" s="109"/>
    </row>
    <row r="44" s="80" customFormat="1" ht="20.25" customHeight="1" spans="1:31">
      <c r="A44" s="53" t="s">
        <v>925</v>
      </c>
      <c r="B44" s="108" t="s">
        <v>3358</v>
      </c>
      <c r="C44" s="109" t="s">
        <v>3359</v>
      </c>
      <c r="D44" s="107"/>
      <c r="E44" s="107"/>
      <c r="F44" s="107"/>
      <c r="G44" s="107"/>
      <c r="H44" s="107"/>
      <c r="I44" s="107"/>
      <c r="J44" s="109"/>
      <c r="K44" s="107" t="s">
        <v>158</v>
      </c>
      <c r="L44" s="119" t="s">
        <v>2652</v>
      </c>
      <c r="M44" s="108"/>
      <c r="N44" s="107"/>
      <c r="O44" s="107"/>
      <c r="P44" s="120"/>
      <c r="Q44" s="120"/>
      <c r="R44" s="120"/>
      <c r="S44" s="109"/>
      <c r="T44" s="109"/>
      <c r="U44" s="109"/>
      <c r="V44" s="109"/>
      <c r="W44" s="109"/>
      <c r="X44" s="109"/>
      <c r="Y44" s="109"/>
      <c r="Z44" s="109"/>
      <c r="AA44" s="109"/>
      <c r="AB44" s="109"/>
      <c r="AC44" s="109"/>
      <c r="AD44" s="109"/>
      <c r="AE44" s="109"/>
    </row>
    <row r="45" s="80" customFormat="1" ht="20.25" customHeight="1" spans="1:31">
      <c r="A45" s="53" t="s">
        <v>929</v>
      </c>
      <c r="B45" s="108" t="s">
        <v>1039</v>
      </c>
      <c r="C45" s="109" t="s">
        <v>1038</v>
      </c>
      <c r="D45" s="107"/>
      <c r="E45" s="107"/>
      <c r="F45" s="107"/>
      <c r="G45" s="107"/>
      <c r="H45" s="107"/>
      <c r="I45" s="107"/>
      <c r="J45" s="109"/>
      <c r="K45" s="107" t="s">
        <v>158</v>
      </c>
      <c r="L45" s="119" t="s">
        <v>1518</v>
      </c>
      <c r="M45" s="108"/>
      <c r="N45" s="107"/>
      <c r="O45" s="107"/>
      <c r="P45" s="120"/>
      <c r="Q45" s="120"/>
      <c r="R45" s="120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  <c r="AD45" s="109"/>
      <c r="AE45" s="109"/>
    </row>
    <row r="46" s="80" customFormat="1" ht="20.25" customHeight="1" spans="1:31">
      <c r="A46" s="53" t="s">
        <v>933</v>
      </c>
      <c r="B46" s="108" t="s">
        <v>2942</v>
      </c>
      <c r="C46" s="109" t="s">
        <v>2943</v>
      </c>
      <c r="D46" s="107"/>
      <c r="E46" s="107"/>
      <c r="F46" s="107"/>
      <c r="G46" s="107"/>
      <c r="H46" s="107"/>
      <c r="I46" s="107"/>
      <c r="J46" s="109"/>
      <c r="K46" s="107" t="s">
        <v>158</v>
      </c>
      <c r="L46" s="119" t="s">
        <v>2707</v>
      </c>
      <c r="M46" s="108"/>
      <c r="N46" s="107"/>
      <c r="O46" s="107"/>
      <c r="P46" s="120" t="s">
        <v>2900</v>
      </c>
      <c r="Q46" s="120"/>
      <c r="R46" s="120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</row>
    <row r="47" s="80" customFormat="1" ht="20.25" customHeight="1" spans="1:31">
      <c r="A47" s="53" t="s">
        <v>937</v>
      </c>
      <c r="B47" s="108" t="s">
        <v>3360</v>
      </c>
      <c r="C47" s="109" t="s">
        <v>3361</v>
      </c>
      <c r="D47" s="107"/>
      <c r="E47" s="107"/>
      <c r="F47" s="107"/>
      <c r="G47" s="107"/>
      <c r="H47" s="107"/>
      <c r="I47" s="107"/>
      <c r="J47" s="109"/>
      <c r="K47" s="107" t="s">
        <v>158</v>
      </c>
      <c r="L47" s="119" t="s">
        <v>2652</v>
      </c>
      <c r="M47" s="108"/>
      <c r="N47" s="107"/>
      <c r="O47" s="107"/>
      <c r="P47" s="120"/>
      <c r="Q47" s="120"/>
      <c r="R47" s="120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</row>
    <row r="48" s="80" customFormat="1" ht="20.25" customHeight="1" spans="1:31">
      <c r="A48" s="53" t="s">
        <v>122</v>
      </c>
      <c r="B48" s="108" t="s">
        <v>3362</v>
      </c>
      <c r="C48" s="109" t="s">
        <v>3363</v>
      </c>
      <c r="D48" s="107"/>
      <c r="E48" s="107"/>
      <c r="F48" s="107"/>
      <c r="G48" s="107"/>
      <c r="H48" s="107"/>
      <c r="I48" s="107"/>
      <c r="J48" s="109"/>
      <c r="K48" s="107" t="s">
        <v>158</v>
      </c>
      <c r="L48" s="119" t="s">
        <v>1718</v>
      </c>
      <c r="M48" s="108"/>
      <c r="N48" s="107"/>
      <c r="O48" s="107"/>
      <c r="P48" s="120"/>
      <c r="Q48" s="120"/>
      <c r="R48" s="120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</row>
    <row r="49" s="80" customFormat="1" ht="20.25" customHeight="1" spans="1:31">
      <c r="A49" s="53" t="s">
        <v>125</v>
      </c>
      <c r="B49" s="108" t="s">
        <v>3364</v>
      </c>
      <c r="C49" s="109" t="s">
        <v>3365</v>
      </c>
      <c r="D49" s="107"/>
      <c r="E49" s="107"/>
      <c r="F49" s="107"/>
      <c r="G49" s="107"/>
      <c r="H49" s="107"/>
      <c r="I49" s="107"/>
      <c r="J49" s="109"/>
      <c r="K49" s="107" t="s">
        <v>158</v>
      </c>
      <c r="L49" s="119" t="s">
        <v>542</v>
      </c>
      <c r="M49" s="108"/>
      <c r="N49" s="107"/>
      <c r="O49" s="107"/>
      <c r="P49" s="120"/>
      <c r="Q49" s="120"/>
      <c r="R49" s="120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</row>
    <row r="50" s="80" customFormat="1" ht="20.25" customHeight="1" spans="1:31">
      <c r="A50" s="53" t="s">
        <v>128</v>
      </c>
      <c r="B50" s="108" t="s">
        <v>3366</v>
      </c>
      <c r="C50" s="109" t="s">
        <v>3367</v>
      </c>
      <c r="D50" s="107"/>
      <c r="E50" s="107"/>
      <c r="F50" s="107"/>
      <c r="G50" s="107"/>
      <c r="H50" s="107"/>
      <c r="I50" s="107"/>
      <c r="J50" s="109"/>
      <c r="K50" s="107" t="s">
        <v>158</v>
      </c>
      <c r="L50" s="119" t="s">
        <v>555</v>
      </c>
      <c r="M50" s="108"/>
      <c r="N50" s="107"/>
      <c r="O50" s="107"/>
      <c r="P50" s="120"/>
      <c r="Q50" s="120"/>
      <c r="R50" s="120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</row>
    <row r="51" s="80" customFormat="1" ht="20.25" customHeight="1" spans="1:31">
      <c r="A51" s="53" t="s">
        <v>131</v>
      </c>
      <c r="B51" s="108" t="s">
        <v>3368</v>
      </c>
      <c r="C51" s="109" t="s">
        <v>3369</v>
      </c>
      <c r="D51" s="107"/>
      <c r="E51" s="107"/>
      <c r="F51" s="107"/>
      <c r="G51" s="107"/>
      <c r="H51" s="107"/>
      <c r="I51" s="107"/>
      <c r="J51" s="109"/>
      <c r="K51" s="107" t="s">
        <v>158</v>
      </c>
      <c r="L51" s="119" t="s">
        <v>2624</v>
      </c>
      <c r="M51" s="108"/>
      <c r="N51" s="107"/>
      <c r="O51" s="107"/>
      <c r="P51" s="120"/>
      <c r="Q51" s="120"/>
      <c r="R51" s="120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  <c r="AD51" s="109"/>
      <c r="AE51" s="109"/>
    </row>
    <row r="52" s="80" customFormat="1" ht="20.25" customHeight="1" spans="1:31">
      <c r="A52" s="53" t="s">
        <v>134</v>
      </c>
      <c r="B52" s="108" t="s">
        <v>3000</v>
      </c>
      <c r="C52" s="109" t="s">
        <v>3370</v>
      </c>
      <c r="D52" s="107"/>
      <c r="E52" s="107"/>
      <c r="F52" s="107"/>
      <c r="G52" s="107"/>
      <c r="H52" s="107"/>
      <c r="I52" s="107"/>
      <c r="J52" s="109"/>
      <c r="K52" s="107" t="s">
        <v>158</v>
      </c>
      <c r="L52" s="119" t="s">
        <v>559</v>
      </c>
      <c r="M52" s="108"/>
      <c r="N52" s="107"/>
      <c r="O52" s="107"/>
      <c r="P52" s="120" t="s">
        <v>2900</v>
      </c>
      <c r="Q52" s="120"/>
      <c r="R52" s="120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</row>
    <row r="53" s="80" customFormat="1" ht="20.25" customHeight="1" spans="1:31">
      <c r="A53" s="53" t="s">
        <v>137</v>
      </c>
      <c r="B53" s="108" t="s">
        <v>3024</v>
      </c>
      <c r="C53" s="109" t="s">
        <v>3025</v>
      </c>
      <c r="D53" s="107"/>
      <c r="E53" s="107"/>
      <c r="F53" s="107"/>
      <c r="G53" s="107"/>
      <c r="H53" s="107"/>
      <c r="I53" s="107"/>
      <c r="J53" s="109"/>
      <c r="K53" s="107" t="s">
        <v>158</v>
      </c>
      <c r="L53" s="119" t="s">
        <v>542</v>
      </c>
      <c r="M53" s="108"/>
      <c r="N53" s="107"/>
      <c r="O53" s="107"/>
      <c r="P53" s="120"/>
      <c r="Q53" s="120"/>
      <c r="R53" s="120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</row>
    <row r="54" s="80" customFormat="1" ht="20.25" customHeight="1" spans="1:31">
      <c r="A54" s="53" t="s">
        <v>140</v>
      </c>
      <c r="B54" s="108" t="s">
        <v>3371</v>
      </c>
      <c r="C54" s="109" t="s">
        <v>3372</v>
      </c>
      <c r="D54" s="107"/>
      <c r="E54" s="107"/>
      <c r="F54" s="107"/>
      <c r="G54" s="107"/>
      <c r="H54" s="107"/>
      <c r="I54" s="107"/>
      <c r="J54" s="109"/>
      <c r="K54" s="107" t="s">
        <v>158</v>
      </c>
      <c r="L54" s="119" t="s">
        <v>555</v>
      </c>
      <c r="M54" s="108"/>
      <c r="N54" s="107"/>
      <c r="O54" s="107" t="s">
        <v>14</v>
      </c>
      <c r="P54" s="120" t="s">
        <v>3028</v>
      </c>
      <c r="Q54" s="120"/>
      <c r="R54" s="120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</row>
    <row r="55" s="80" customFormat="1" ht="20.25" customHeight="1" spans="1:31">
      <c r="A55" s="53" t="s">
        <v>143</v>
      </c>
      <c r="B55" s="108" t="s">
        <v>3026</v>
      </c>
      <c r="C55" s="109" t="s">
        <v>3027</v>
      </c>
      <c r="D55" s="107"/>
      <c r="E55" s="107"/>
      <c r="F55" s="107"/>
      <c r="G55" s="107"/>
      <c r="H55" s="107"/>
      <c r="I55" s="107"/>
      <c r="J55" s="109"/>
      <c r="K55" s="107" t="s">
        <v>158</v>
      </c>
      <c r="L55" s="119" t="s">
        <v>555</v>
      </c>
      <c r="M55" s="108"/>
      <c r="N55" s="107"/>
      <c r="O55" s="107" t="s">
        <v>14</v>
      </c>
      <c r="P55" s="120" t="s">
        <v>3028</v>
      </c>
      <c r="Q55" s="120"/>
      <c r="R55" s="120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  <c r="AD55" s="109"/>
      <c r="AE55" s="109"/>
    </row>
    <row r="56" s="80" customFormat="1" ht="20.25" customHeight="1" spans="1:31">
      <c r="A56" s="53" t="s">
        <v>146</v>
      </c>
      <c r="B56" s="108" t="s">
        <v>3373</v>
      </c>
      <c r="C56" s="109" t="s">
        <v>3374</v>
      </c>
      <c r="D56" s="107"/>
      <c r="E56" s="107"/>
      <c r="F56" s="107"/>
      <c r="G56" s="107"/>
      <c r="H56" s="107"/>
      <c r="I56" s="107"/>
      <c r="J56" s="109"/>
      <c r="K56" s="107" t="s">
        <v>158</v>
      </c>
      <c r="L56" s="119" t="s">
        <v>555</v>
      </c>
      <c r="M56" s="108"/>
      <c r="N56" s="107"/>
      <c r="O56" s="107" t="s">
        <v>14</v>
      </c>
      <c r="P56" s="120" t="s">
        <v>3028</v>
      </c>
      <c r="Q56" s="120"/>
      <c r="R56" s="120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  <c r="AD56" s="109"/>
      <c r="AE56" s="109"/>
    </row>
    <row r="57" s="80" customFormat="1" ht="20.25" customHeight="1" spans="1:31">
      <c r="A57" s="53" t="s">
        <v>1494</v>
      </c>
      <c r="B57" s="108" t="s">
        <v>3375</v>
      </c>
      <c r="C57" s="109" t="s">
        <v>3376</v>
      </c>
      <c r="D57" s="107"/>
      <c r="E57" s="107"/>
      <c r="F57" s="107"/>
      <c r="G57" s="107"/>
      <c r="H57" s="107"/>
      <c r="I57" s="107"/>
      <c r="J57" s="109"/>
      <c r="K57" s="107" t="s">
        <v>158</v>
      </c>
      <c r="L57" s="119" t="s">
        <v>555</v>
      </c>
      <c r="M57" s="108"/>
      <c r="N57" s="107"/>
      <c r="O57" s="107" t="s">
        <v>14</v>
      </c>
      <c r="P57" s="120" t="s">
        <v>3028</v>
      </c>
      <c r="Q57" s="120"/>
      <c r="R57" s="120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  <c r="AD57" s="109"/>
      <c r="AE57" s="109"/>
    </row>
    <row r="58" s="80" customFormat="1" ht="20.25" customHeight="1" spans="1:31">
      <c r="A58" s="53" t="s">
        <v>1498</v>
      </c>
      <c r="B58" s="108" t="s">
        <v>3065</v>
      </c>
      <c r="C58" s="109" t="s">
        <v>3066</v>
      </c>
      <c r="D58" s="107"/>
      <c r="E58" s="107"/>
      <c r="F58" s="107"/>
      <c r="G58" s="107"/>
      <c r="H58" s="107"/>
      <c r="I58" s="107"/>
      <c r="J58" s="109"/>
      <c r="K58" s="107" t="s">
        <v>158</v>
      </c>
      <c r="L58" s="119" t="s">
        <v>691</v>
      </c>
      <c r="M58" s="108"/>
      <c r="N58" s="107"/>
      <c r="O58" s="107"/>
      <c r="P58" s="120"/>
      <c r="Q58" s="120"/>
      <c r="R58" s="120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</row>
    <row r="59" s="80" customFormat="1" ht="20.25" customHeight="1" spans="1:31">
      <c r="A59" s="53" t="s">
        <v>1502</v>
      </c>
      <c r="B59" s="108" t="s">
        <v>3069</v>
      </c>
      <c r="C59" s="109" t="s">
        <v>3070</v>
      </c>
      <c r="D59" s="107"/>
      <c r="E59" s="107"/>
      <c r="F59" s="107"/>
      <c r="G59" s="107"/>
      <c r="H59" s="107"/>
      <c r="I59" s="107"/>
      <c r="J59" s="109"/>
      <c r="K59" s="107" t="s">
        <v>158</v>
      </c>
      <c r="L59" s="119" t="s">
        <v>555</v>
      </c>
      <c r="M59" s="108"/>
      <c r="N59" s="107"/>
      <c r="O59" s="107"/>
      <c r="P59" s="120" t="s">
        <v>2900</v>
      </c>
      <c r="Q59" s="120"/>
      <c r="R59" s="120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</row>
    <row r="60" s="81" customFormat="1" ht="20.25" customHeight="1" spans="1:31">
      <c r="A60" s="53" t="s">
        <v>1506</v>
      </c>
      <c r="B60" s="108" t="s">
        <v>3071</v>
      </c>
      <c r="C60" s="109" t="s">
        <v>3072</v>
      </c>
      <c r="D60" s="107"/>
      <c r="E60" s="107"/>
      <c r="F60" s="107"/>
      <c r="G60" s="107"/>
      <c r="H60" s="107"/>
      <c r="I60" s="107"/>
      <c r="J60" s="119"/>
      <c r="K60" s="107" t="s">
        <v>158</v>
      </c>
      <c r="L60" s="119" t="s">
        <v>555</v>
      </c>
      <c r="M60" s="108"/>
      <c r="N60" s="107"/>
      <c r="O60" s="107"/>
      <c r="P60" s="120" t="s">
        <v>2900</v>
      </c>
      <c r="Q60" s="120"/>
      <c r="R60" s="120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</row>
    <row r="61" s="80" customFormat="1" ht="20.25" customHeight="1" spans="1:31">
      <c r="A61" s="53" t="s">
        <v>1510</v>
      </c>
      <c r="B61" s="108" t="s">
        <v>3073</v>
      </c>
      <c r="C61" s="109" t="s">
        <v>3074</v>
      </c>
      <c r="D61" s="107"/>
      <c r="E61" s="107"/>
      <c r="F61" s="107"/>
      <c r="G61" s="107"/>
      <c r="H61" s="107"/>
      <c r="I61" s="107"/>
      <c r="J61" s="109"/>
      <c r="K61" s="107" t="s">
        <v>158</v>
      </c>
      <c r="L61" s="119" t="s">
        <v>691</v>
      </c>
      <c r="M61" s="108"/>
      <c r="N61" s="107"/>
      <c r="O61" s="107"/>
      <c r="P61" s="120"/>
      <c r="Q61" s="120"/>
      <c r="R61" s="120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</row>
    <row r="62" s="80" customFormat="1" ht="20.25" customHeight="1" spans="1:31">
      <c r="A62" s="53" t="s">
        <v>1514</v>
      </c>
      <c r="B62" s="108" t="s">
        <v>3075</v>
      </c>
      <c r="C62" s="109" t="s">
        <v>3076</v>
      </c>
      <c r="D62" s="107"/>
      <c r="E62" s="107"/>
      <c r="F62" s="107"/>
      <c r="G62" s="107"/>
      <c r="H62" s="107"/>
      <c r="I62" s="107"/>
      <c r="J62" s="109"/>
      <c r="K62" s="107" t="s">
        <v>158</v>
      </c>
      <c r="L62" s="119" t="s">
        <v>555</v>
      </c>
      <c r="M62" s="108"/>
      <c r="N62" s="107"/>
      <c r="O62" s="107" t="s">
        <v>14</v>
      </c>
      <c r="P62" s="120" t="s">
        <v>3028</v>
      </c>
      <c r="Q62" s="120"/>
      <c r="R62" s="120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  <c r="AD62" s="109"/>
      <c r="AE62" s="109"/>
    </row>
    <row r="63" s="80" customFormat="1" ht="20.25" customHeight="1" spans="1:31">
      <c r="A63" s="53" t="s">
        <v>1518</v>
      </c>
      <c r="B63" s="108" t="s">
        <v>3077</v>
      </c>
      <c r="C63" s="109" t="s">
        <v>3078</v>
      </c>
      <c r="D63" s="107"/>
      <c r="E63" s="107"/>
      <c r="F63" s="107"/>
      <c r="G63" s="107"/>
      <c r="H63" s="107"/>
      <c r="I63" s="107"/>
      <c r="J63" s="109"/>
      <c r="K63" s="107" t="s">
        <v>27</v>
      </c>
      <c r="L63" s="119" t="s">
        <v>683</v>
      </c>
      <c r="M63" s="108"/>
      <c r="N63" s="107"/>
      <c r="O63" s="107"/>
      <c r="P63" s="120"/>
      <c r="Q63" s="120"/>
      <c r="R63" s="120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  <c r="AD63" s="109"/>
      <c r="AE63" s="109"/>
    </row>
    <row r="64" s="80" customFormat="1" ht="20.25" customHeight="1" spans="1:31">
      <c r="A64" s="53" t="s">
        <v>1522</v>
      </c>
      <c r="B64" s="108" t="s">
        <v>3079</v>
      </c>
      <c r="C64" s="109" t="s">
        <v>3080</v>
      </c>
      <c r="D64" s="107"/>
      <c r="E64" s="107"/>
      <c r="F64" s="107"/>
      <c r="G64" s="107"/>
      <c r="H64" s="107"/>
      <c r="I64" s="107"/>
      <c r="J64" s="109"/>
      <c r="K64" s="107" t="s">
        <v>158</v>
      </c>
      <c r="L64" s="119" t="s">
        <v>2624</v>
      </c>
      <c r="M64" s="108"/>
      <c r="N64" s="107"/>
      <c r="O64" s="107"/>
      <c r="P64" s="120" t="s">
        <v>2765</v>
      </c>
      <c r="Q64" s="120"/>
      <c r="R64" s="120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  <c r="AD64" s="109"/>
      <c r="AE64" s="109"/>
    </row>
    <row r="65" s="80" customFormat="1" ht="20.25" customHeight="1" spans="1:31">
      <c r="A65" s="53" t="s">
        <v>1526</v>
      </c>
      <c r="B65" s="108" t="s">
        <v>3081</v>
      </c>
      <c r="C65" s="109" t="s">
        <v>3082</v>
      </c>
      <c r="D65" s="107"/>
      <c r="E65" s="107"/>
      <c r="F65" s="107"/>
      <c r="G65" s="107"/>
      <c r="H65" s="107"/>
      <c r="I65" s="107"/>
      <c r="J65" s="109"/>
      <c r="K65" s="107" t="s">
        <v>158</v>
      </c>
      <c r="L65" s="119" t="s">
        <v>691</v>
      </c>
      <c r="M65" s="108"/>
      <c r="N65" s="107"/>
      <c r="O65" s="107"/>
      <c r="P65" s="120"/>
      <c r="Q65" s="120"/>
      <c r="R65" s="120"/>
      <c r="S65" s="109" t="s">
        <v>3083</v>
      </c>
      <c r="T65" s="109" t="s">
        <v>3084</v>
      </c>
      <c r="U65" s="109" t="s">
        <v>3085</v>
      </c>
      <c r="V65" s="109" t="s">
        <v>3086</v>
      </c>
      <c r="W65" s="109" t="s">
        <v>3087</v>
      </c>
      <c r="X65" s="109" t="s">
        <v>3083</v>
      </c>
      <c r="Y65" s="109" t="s">
        <v>3084</v>
      </c>
      <c r="Z65" s="109" t="s">
        <v>3085</v>
      </c>
      <c r="AA65" s="109" t="s">
        <v>3086</v>
      </c>
      <c r="AB65" s="109" t="s">
        <v>3087</v>
      </c>
      <c r="AC65" s="109" t="s">
        <v>3083</v>
      </c>
      <c r="AD65" s="109" t="s">
        <v>3084</v>
      </c>
      <c r="AE65" s="109" t="s">
        <v>3085</v>
      </c>
    </row>
    <row r="66" s="80" customFormat="1" ht="20.25" customHeight="1" spans="1:31">
      <c r="A66" s="53" t="s">
        <v>1530</v>
      </c>
      <c r="B66" s="108" t="s">
        <v>3088</v>
      </c>
      <c r="C66" s="109" t="s">
        <v>3089</v>
      </c>
      <c r="D66" s="107"/>
      <c r="E66" s="107"/>
      <c r="F66" s="107"/>
      <c r="G66" s="107"/>
      <c r="H66" s="107"/>
      <c r="I66" s="107"/>
      <c r="J66" s="109"/>
      <c r="K66" s="107" t="s">
        <v>158</v>
      </c>
      <c r="L66" s="119" t="s">
        <v>2624</v>
      </c>
      <c r="M66" s="108"/>
      <c r="N66" s="107"/>
      <c r="O66" s="107"/>
      <c r="P66" s="120"/>
      <c r="Q66" s="120"/>
      <c r="R66" s="120"/>
      <c r="S66" s="109" t="s">
        <v>3090</v>
      </c>
      <c r="T66" s="109" t="s">
        <v>3091</v>
      </c>
      <c r="U66" s="109" t="s">
        <v>3092</v>
      </c>
      <c r="V66" s="109" t="s">
        <v>3093</v>
      </c>
      <c r="W66" s="109" t="s">
        <v>3094</v>
      </c>
      <c r="X66" s="109" t="s">
        <v>3095</v>
      </c>
      <c r="Y66" s="109" t="s">
        <v>3096</v>
      </c>
      <c r="Z66" s="109" t="s">
        <v>3097</v>
      </c>
      <c r="AA66" s="109" t="s">
        <v>3098</v>
      </c>
      <c r="AB66" s="109" t="s">
        <v>3099</v>
      </c>
      <c r="AC66" s="109" t="s">
        <v>3100</v>
      </c>
      <c r="AD66" s="109" t="s">
        <v>3101</v>
      </c>
      <c r="AE66" s="109" t="s">
        <v>3102</v>
      </c>
    </row>
    <row r="67" s="80" customFormat="1" ht="20.25" customHeight="1" spans="1:31">
      <c r="A67" s="53" t="s">
        <v>1534</v>
      </c>
      <c r="B67" s="108" t="s">
        <v>3103</v>
      </c>
      <c r="C67" s="109" t="s">
        <v>3104</v>
      </c>
      <c r="D67" s="107"/>
      <c r="E67" s="107"/>
      <c r="F67" s="107"/>
      <c r="G67" s="107"/>
      <c r="H67" s="107"/>
      <c r="I67" s="107"/>
      <c r="J67" s="109"/>
      <c r="K67" s="107" t="s">
        <v>158</v>
      </c>
      <c r="L67" s="74" t="s">
        <v>3068</v>
      </c>
      <c r="M67" s="108"/>
      <c r="N67" s="107"/>
      <c r="O67" s="107"/>
      <c r="P67" s="120"/>
      <c r="Q67" s="120"/>
      <c r="R67" s="120"/>
      <c r="S67" s="109" t="s">
        <v>3105</v>
      </c>
      <c r="T67" s="109" t="s">
        <v>3106</v>
      </c>
      <c r="U67" s="109" t="s">
        <v>3107</v>
      </c>
      <c r="V67" s="109" t="s">
        <v>3108</v>
      </c>
      <c r="W67" s="109" t="s">
        <v>3109</v>
      </c>
      <c r="X67" s="109" t="s">
        <v>3110</v>
      </c>
      <c r="Y67" s="109" t="s">
        <v>3111</v>
      </c>
      <c r="Z67" s="109" t="s">
        <v>3112</v>
      </c>
      <c r="AA67" s="109" t="s">
        <v>3113</v>
      </c>
      <c r="AB67" s="109" t="s">
        <v>3114</v>
      </c>
      <c r="AC67" s="109" t="s">
        <v>3115</v>
      </c>
      <c r="AD67" s="109" t="s">
        <v>3116</v>
      </c>
      <c r="AE67" s="109" t="s">
        <v>3117</v>
      </c>
    </row>
    <row r="68" s="80" customFormat="1" ht="20.25" customHeight="1" spans="1:31">
      <c r="A68" s="53" t="s">
        <v>1538</v>
      </c>
      <c r="B68" s="108" t="s">
        <v>3118</v>
      </c>
      <c r="C68" s="109" t="s">
        <v>3119</v>
      </c>
      <c r="D68" s="107"/>
      <c r="E68" s="107"/>
      <c r="F68" s="107"/>
      <c r="G68" s="107"/>
      <c r="H68" s="107"/>
      <c r="I68" s="107"/>
      <c r="J68" s="109"/>
      <c r="K68" s="43" t="s">
        <v>158</v>
      </c>
      <c r="L68" s="140">
        <v>1</v>
      </c>
      <c r="M68" s="108"/>
      <c r="N68" s="107"/>
      <c r="O68" s="107"/>
      <c r="P68" s="120"/>
      <c r="Q68" s="120"/>
      <c r="R68" s="120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09"/>
      <c r="AE68" s="109"/>
    </row>
    <row r="69" s="80" customFormat="1" ht="20.25" customHeight="1" spans="1:31">
      <c r="A69" s="53" t="s">
        <v>1542</v>
      </c>
      <c r="B69" s="108" t="s">
        <v>3121</v>
      </c>
      <c r="C69" s="109" t="s">
        <v>3122</v>
      </c>
      <c r="D69" s="107"/>
      <c r="E69" s="107"/>
      <c r="F69" s="107"/>
      <c r="G69" s="107"/>
      <c r="H69" s="107"/>
      <c r="I69" s="107"/>
      <c r="J69" s="109"/>
      <c r="K69" s="43" t="s">
        <v>158</v>
      </c>
      <c r="L69" s="140">
        <v>100</v>
      </c>
      <c r="M69" s="108"/>
      <c r="N69" s="107"/>
      <c r="O69" s="107"/>
      <c r="P69" s="120"/>
      <c r="Q69" s="120"/>
      <c r="R69" s="120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</row>
    <row r="70" s="80" customFormat="1" ht="20.25" customHeight="1" spans="1:31">
      <c r="A70" s="53" t="s">
        <v>1546</v>
      </c>
      <c r="B70" s="108" t="s">
        <v>3125</v>
      </c>
      <c r="C70" s="109" t="s">
        <v>3126</v>
      </c>
      <c r="D70" s="107"/>
      <c r="E70" s="107"/>
      <c r="F70" s="107"/>
      <c r="G70" s="107"/>
      <c r="H70" s="107"/>
      <c r="I70" s="107"/>
      <c r="J70" s="109"/>
      <c r="K70" s="43" t="s">
        <v>158</v>
      </c>
      <c r="L70" s="140">
        <v>36</v>
      </c>
      <c r="M70" s="108"/>
      <c r="N70" s="107"/>
      <c r="O70" s="107"/>
      <c r="P70" s="120"/>
      <c r="Q70" s="120"/>
      <c r="R70" s="120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</row>
    <row r="71" s="80" customFormat="1" ht="20.25" customHeight="1" spans="1:31">
      <c r="A71" s="53" t="s">
        <v>1550</v>
      </c>
      <c r="B71" s="108" t="s">
        <v>3123</v>
      </c>
      <c r="C71" s="109" t="s">
        <v>3124</v>
      </c>
      <c r="D71" s="107"/>
      <c r="E71" s="107"/>
      <c r="F71" s="107"/>
      <c r="G71" s="107"/>
      <c r="H71" s="107"/>
      <c r="I71" s="107"/>
      <c r="J71" s="109"/>
      <c r="K71" s="43" t="s">
        <v>158</v>
      </c>
      <c r="L71" s="140">
        <v>50</v>
      </c>
      <c r="M71" s="108"/>
      <c r="N71" s="107"/>
      <c r="O71" s="107"/>
      <c r="P71" s="120"/>
      <c r="Q71" s="120"/>
      <c r="R71" s="120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</row>
    <row r="72" s="77" customFormat="1" ht="20.25" customHeight="1" spans="1:31">
      <c r="A72" s="53" t="s">
        <v>1554</v>
      </c>
      <c r="B72" s="55" t="s">
        <v>2779</v>
      </c>
      <c r="C72" s="59" t="s">
        <v>2780</v>
      </c>
      <c r="D72" s="43"/>
      <c r="E72" s="43"/>
      <c r="F72" s="43"/>
      <c r="G72" s="43"/>
      <c r="H72" s="43"/>
      <c r="I72" s="43"/>
      <c r="J72" s="59"/>
      <c r="K72" s="43" t="s">
        <v>158</v>
      </c>
      <c r="L72" s="70" t="s">
        <v>2624</v>
      </c>
      <c r="M72" s="55"/>
      <c r="N72" s="43" t="s">
        <v>10</v>
      </c>
      <c r="O72" s="43"/>
      <c r="P72" s="56" t="s">
        <v>3127</v>
      </c>
      <c r="Q72" s="56"/>
      <c r="R72" s="56"/>
      <c r="S72" s="146"/>
      <c r="T72" s="147"/>
      <c r="U72" s="147"/>
      <c r="V72" s="147"/>
      <c r="W72" s="147"/>
      <c r="X72" s="147"/>
      <c r="Y72" s="147"/>
      <c r="Z72" s="147"/>
      <c r="AA72" s="147"/>
      <c r="AB72" s="147"/>
      <c r="AC72" s="147"/>
      <c r="AD72" s="147"/>
      <c r="AE72" s="147"/>
    </row>
    <row r="73" s="77" customFormat="1" ht="20.25" customHeight="1" spans="1:31">
      <c r="A73" s="53" t="s">
        <v>1558</v>
      </c>
      <c r="B73" s="55" t="s">
        <v>2781</v>
      </c>
      <c r="C73" s="59" t="s">
        <v>2782</v>
      </c>
      <c r="D73" s="43"/>
      <c r="E73" s="43"/>
      <c r="F73" s="43"/>
      <c r="G73" s="43"/>
      <c r="H73" s="43"/>
      <c r="I73" s="43"/>
      <c r="J73" s="59"/>
      <c r="K73" s="43" t="s">
        <v>158</v>
      </c>
      <c r="L73" s="70" t="s">
        <v>2624</v>
      </c>
      <c r="M73" s="55"/>
      <c r="N73" s="43" t="s">
        <v>10</v>
      </c>
      <c r="O73" s="43"/>
      <c r="P73" s="56" t="s">
        <v>3127</v>
      </c>
      <c r="Q73" s="56"/>
      <c r="R73" s="56"/>
      <c r="S73" s="146"/>
      <c r="T73" s="147"/>
      <c r="U73" s="147"/>
      <c r="V73" s="147"/>
      <c r="W73" s="147"/>
      <c r="X73" s="147"/>
      <c r="Y73" s="147"/>
      <c r="Z73" s="147"/>
      <c r="AA73" s="147"/>
      <c r="AB73" s="147"/>
      <c r="AC73" s="147"/>
      <c r="AD73" s="147"/>
      <c r="AE73" s="147"/>
    </row>
    <row r="74" s="82" customFormat="1" spans="1:31">
      <c r="A74" s="53" t="s">
        <v>1562</v>
      </c>
      <c r="B74" s="105" t="s">
        <v>2783</v>
      </c>
      <c r="C74" s="137" t="s">
        <v>2784</v>
      </c>
      <c r="D74" s="138" t="s">
        <v>10</v>
      </c>
      <c r="E74" s="138"/>
      <c r="F74" s="139"/>
      <c r="G74" s="139"/>
      <c r="H74" s="106"/>
      <c r="I74" s="53"/>
      <c r="J74" s="137"/>
      <c r="K74" s="138" t="s">
        <v>158</v>
      </c>
      <c r="L74" s="141" t="s">
        <v>691</v>
      </c>
      <c r="M74" s="142"/>
      <c r="N74" s="53" t="s">
        <v>10</v>
      </c>
      <c r="O74" s="138"/>
      <c r="P74" s="73" t="s">
        <v>3128</v>
      </c>
      <c r="Q74" s="118"/>
      <c r="R74" s="118"/>
      <c r="S74" s="148"/>
      <c r="T74" s="148"/>
      <c r="U74" s="148"/>
      <c r="V74" s="148"/>
      <c r="W74" s="148"/>
      <c r="X74" s="148"/>
      <c r="Y74" s="148"/>
      <c r="Z74" s="148"/>
      <c r="AA74" s="148"/>
      <c r="AB74" s="148"/>
      <c r="AC74" s="148"/>
      <c r="AD74" s="148"/>
      <c r="AE74" s="148"/>
    </row>
    <row r="75" s="82" customFormat="1" spans="1:31">
      <c r="A75" s="53" t="s">
        <v>1566</v>
      </c>
      <c r="B75" s="105" t="s">
        <v>2579</v>
      </c>
      <c r="C75" s="106" t="s">
        <v>2786</v>
      </c>
      <c r="D75" s="53"/>
      <c r="E75" s="53"/>
      <c r="F75" s="139"/>
      <c r="G75" s="139"/>
      <c r="H75" s="106"/>
      <c r="I75" s="53"/>
      <c r="J75" s="106"/>
      <c r="K75" s="53" t="s">
        <v>21</v>
      </c>
      <c r="L75" s="52"/>
      <c r="M75" s="105" t="s">
        <v>2579</v>
      </c>
      <c r="N75" s="53" t="s">
        <v>10</v>
      </c>
      <c r="O75" s="53" t="s">
        <v>2787</v>
      </c>
      <c r="P75" s="118" t="s">
        <v>2788</v>
      </c>
      <c r="Q75" s="118"/>
      <c r="R75" s="118"/>
      <c r="S75" s="148"/>
      <c r="T75" s="148"/>
      <c r="U75" s="148"/>
      <c r="V75" s="148"/>
      <c r="W75" s="148"/>
      <c r="X75" s="148"/>
      <c r="Y75" s="148"/>
      <c r="Z75" s="148"/>
      <c r="AA75" s="148"/>
      <c r="AB75" s="148"/>
      <c r="AC75" s="148"/>
      <c r="AD75" s="148"/>
      <c r="AE75" s="148"/>
    </row>
    <row r="76" s="82" customFormat="1" spans="1:31">
      <c r="A76" s="53" t="s">
        <v>1570</v>
      </c>
      <c r="B76" s="105" t="s">
        <v>2789</v>
      </c>
      <c r="C76" s="106" t="s">
        <v>2790</v>
      </c>
      <c r="D76" s="53"/>
      <c r="E76" s="53"/>
      <c r="F76" s="139"/>
      <c r="G76" s="139"/>
      <c r="H76" s="106"/>
      <c r="I76" s="53"/>
      <c r="J76" s="106"/>
      <c r="K76" s="53" t="s">
        <v>158</v>
      </c>
      <c r="L76" s="52" t="s">
        <v>691</v>
      </c>
      <c r="M76" s="105" t="s">
        <v>2789</v>
      </c>
      <c r="N76" s="53" t="s">
        <v>10</v>
      </c>
      <c r="O76" s="53" t="s">
        <v>501</v>
      </c>
      <c r="P76" s="118" t="s">
        <v>2791</v>
      </c>
      <c r="Q76" s="118"/>
      <c r="R76" s="118"/>
      <c r="S76" s="148"/>
      <c r="T76" s="148"/>
      <c r="U76" s="148"/>
      <c r="V76" s="148"/>
      <c r="W76" s="148"/>
      <c r="X76" s="148"/>
      <c r="Y76" s="148"/>
      <c r="Z76" s="148"/>
      <c r="AA76" s="148"/>
      <c r="AB76" s="148"/>
      <c r="AC76" s="148"/>
      <c r="AD76" s="148"/>
      <c r="AE76" s="148"/>
    </row>
    <row r="77" s="82" customFormat="1" spans="1:31">
      <c r="A77" s="53" t="s">
        <v>1574</v>
      </c>
      <c r="B77" s="105" t="s">
        <v>2792</v>
      </c>
      <c r="C77" s="106" t="s">
        <v>2793</v>
      </c>
      <c r="D77" s="53"/>
      <c r="E77" s="53"/>
      <c r="F77" s="139"/>
      <c r="G77" s="139"/>
      <c r="H77" s="106"/>
      <c r="I77" s="53"/>
      <c r="J77" s="106"/>
      <c r="K77" s="53" t="s">
        <v>21</v>
      </c>
      <c r="L77" s="52"/>
      <c r="M77" s="105" t="s">
        <v>2792</v>
      </c>
      <c r="N77" s="53" t="s">
        <v>10</v>
      </c>
      <c r="O77" s="53" t="s">
        <v>2787</v>
      </c>
      <c r="P77" s="118" t="s">
        <v>2788</v>
      </c>
      <c r="Q77" s="118"/>
      <c r="R77" s="118"/>
      <c r="S77" s="148"/>
      <c r="T77" s="148"/>
      <c r="U77" s="148"/>
      <c r="V77" s="148"/>
      <c r="W77" s="148"/>
      <c r="X77" s="148"/>
      <c r="Y77" s="148"/>
      <c r="Z77" s="148"/>
      <c r="AA77" s="148"/>
      <c r="AB77" s="148"/>
      <c r="AC77" s="148"/>
      <c r="AD77" s="148"/>
      <c r="AE77" s="148"/>
    </row>
    <row r="78" s="82" customFormat="1" spans="1:31">
      <c r="A78" s="53" t="s">
        <v>1578</v>
      </c>
      <c r="B78" s="105" t="s">
        <v>2794</v>
      </c>
      <c r="C78" s="106" t="s">
        <v>2795</v>
      </c>
      <c r="D78" s="53"/>
      <c r="E78" s="53"/>
      <c r="F78" s="139"/>
      <c r="G78" s="139"/>
      <c r="H78" s="106"/>
      <c r="I78" s="53"/>
      <c r="J78" s="106"/>
      <c r="K78" s="53" t="s">
        <v>158</v>
      </c>
      <c r="L78" s="52" t="s">
        <v>691</v>
      </c>
      <c r="M78" s="105" t="s">
        <v>2794</v>
      </c>
      <c r="N78" s="53" t="s">
        <v>10</v>
      </c>
      <c r="O78" s="53" t="s">
        <v>501</v>
      </c>
      <c r="P78" s="118" t="s">
        <v>2791</v>
      </c>
      <c r="Q78" s="118"/>
      <c r="R78" s="118"/>
      <c r="S78" s="148"/>
      <c r="T78" s="148"/>
      <c r="U78" s="148"/>
      <c r="V78" s="148"/>
      <c r="W78" s="148"/>
      <c r="X78" s="148"/>
      <c r="Y78" s="148"/>
      <c r="Z78" s="148"/>
      <c r="AA78" s="148"/>
      <c r="AB78" s="148"/>
      <c r="AC78" s="148"/>
      <c r="AD78" s="148"/>
      <c r="AE78" s="148"/>
    </row>
    <row r="79" s="82" customFormat="1" spans="1:31">
      <c r="A79" s="53" t="s">
        <v>1582</v>
      </c>
      <c r="B79" s="105" t="s">
        <v>2796</v>
      </c>
      <c r="C79" s="106" t="s">
        <v>2797</v>
      </c>
      <c r="D79" s="53"/>
      <c r="E79" s="53"/>
      <c r="F79" s="139"/>
      <c r="G79" s="139"/>
      <c r="H79" s="106"/>
      <c r="I79" s="53"/>
      <c r="J79" s="106"/>
      <c r="K79" s="53" t="s">
        <v>158</v>
      </c>
      <c r="L79" s="52" t="s">
        <v>555</v>
      </c>
      <c r="M79" s="105" t="s">
        <v>2796</v>
      </c>
      <c r="N79" s="53" t="s">
        <v>10</v>
      </c>
      <c r="O79" s="53" t="s">
        <v>502</v>
      </c>
      <c r="P79" s="118" t="s">
        <v>2798</v>
      </c>
      <c r="Q79" s="118"/>
      <c r="R79" s="118"/>
      <c r="S79" s="148"/>
      <c r="T79" s="148"/>
      <c r="U79" s="148"/>
      <c r="V79" s="148"/>
      <c r="W79" s="148"/>
      <c r="X79" s="148"/>
      <c r="Y79" s="148"/>
      <c r="Z79" s="148"/>
      <c r="AA79" s="148"/>
      <c r="AB79" s="148"/>
      <c r="AC79" s="148"/>
      <c r="AD79" s="148"/>
      <c r="AE79" s="148"/>
    </row>
    <row r="80" s="83" customFormat="1" ht="20.25" customHeight="1" spans="11:18">
      <c r="K80" s="143"/>
      <c r="L80" s="144"/>
      <c r="P80" s="145"/>
      <c r="Q80" s="145"/>
      <c r="R80" s="145"/>
    </row>
    <row r="81" ht="20.25" customHeight="1"/>
    <row r="82" ht="20.25" customHeight="1"/>
    <row r="83" ht="20.25" customHeight="1"/>
    <row r="84" ht="20.25" customHeight="1"/>
    <row r="85" ht="20.25" customHeight="1"/>
    <row r="86" ht="20.25" customHeight="1"/>
    <row r="87" ht="20.25" customHeight="1"/>
    <row r="88" ht="20.25" customHeight="1"/>
    <row r="89" ht="20.25" customHeight="1"/>
    <row r="90" ht="20.25" customHeight="1"/>
    <row r="91" ht="20.25" customHeight="1"/>
    <row r="92" ht="20.25" customHeight="1"/>
    <row r="93" ht="20.25" customHeight="1"/>
    <row r="94" ht="20.25" customHeight="1"/>
    <row r="95" ht="20.25" customHeight="1"/>
    <row r="96" ht="20.25" customHeight="1"/>
    <row r="97" ht="20.25" customHeight="1"/>
    <row r="98" ht="20.25" customHeight="1"/>
    <row r="99" ht="20.25" customHeight="1"/>
    <row r="100" ht="20.25" customHeight="1"/>
    <row r="101" ht="20.25" customHeight="1"/>
    <row r="102" ht="20.25" customHeight="1"/>
    <row r="103" ht="20.25" customHeight="1"/>
    <row r="104" ht="20.25" customHeight="1"/>
    <row r="105" ht="20.25" customHeight="1"/>
    <row r="106" ht="20.25" customHeight="1"/>
  </sheetData>
  <mergeCells count="44">
    <mergeCell ref="A3:B3"/>
    <mergeCell ref="C3:P3"/>
    <mergeCell ref="A4:B4"/>
    <mergeCell ref="C4:P4"/>
    <mergeCell ref="A5:B5"/>
    <mergeCell ref="C5:P5"/>
    <mergeCell ref="A6:B6"/>
    <mergeCell ref="C6:P6"/>
    <mergeCell ref="A7:B7"/>
    <mergeCell ref="C7:P7"/>
    <mergeCell ref="A8:B8"/>
    <mergeCell ref="C8:P8"/>
    <mergeCell ref="A9:B9"/>
    <mergeCell ref="C9:P9"/>
    <mergeCell ref="A11:P11"/>
    <mergeCell ref="S11:AE11"/>
    <mergeCell ref="I12:J12"/>
    <mergeCell ref="K12:L12"/>
    <mergeCell ref="Q12:R12"/>
    <mergeCell ref="A12:A13"/>
    <mergeCell ref="B12:B13"/>
    <mergeCell ref="C12:C13"/>
    <mergeCell ref="D12:D13"/>
    <mergeCell ref="E12:E13"/>
    <mergeCell ref="F12:F13"/>
    <mergeCell ref="G12:G13"/>
    <mergeCell ref="H12:H13"/>
    <mergeCell ref="M12:M13"/>
    <mergeCell ref="N12:N13"/>
    <mergeCell ref="O12:O13"/>
    <mergeCell ref="P12:P13"/>
    <mergeCell ref="S12:S13"/>
    <mergeCell ref="T12:T13"/>
    <mergeCell ref="U12:U13"/>
    <mergeCell ref="V12:V13"/>
    <mergeCell ref="W12:W13"/>
    <mergeCell ref="X12:X13"/>
    <mergeCell ref="Y12:Y13"/>
    <mergeCell ref="Z12:Z13"/>
    <mergeCell ref="AA12:AA13"/>
    <mergeCell ref="AB12:AB13"/>
    <mergeCell ref="AC12:AC13"/>
    <mergeCell ref="AD12:AD13"/>
    <mergeCell ref="AE12:AE13"/>
  </mergeCells>
  <dataValidations count="3">
    <dataValidation type="list" allowBlank="1" showInputMessage="1" showErrorMessage="1" sqref="C7:R7 K15 K17:K49 N15:N49 D15:I49">
      <formula1>'[8]选择（隐藏）'!#REF!</formula1>
    </dataValidation>
    <dataValidation type="list" allowBlank="1" showInputMessage="1" showErrorMessage="1" sqref="K16 K68:K71">
      <formula1>'[9]选择（隐藏）'!#REF!</formula1>
    </dataValidation>
    <dataValidation type="list" allowBlank="1" showInputMessage="1" showErrorMessage="1" sqref="I72:I73 K72:K73 N72:N73 D72:H73">
      <formula1>'[7]选择（隐藏）'!#REF!</formula1>
    </dataValidation>
  </dataValidations>
  <hyperlinks>
    <hyperlink ref="A10" location="目录!A1" display="目录"/>
  </hyperlinks>
  <pageMargins left="0.699305555555556" right="0.699305555555556" top="0.75" bottom="0.75" header="0.3" footer="0.3"/>
  <pageSetup paperSize="9" scale="50" fitToHeight="0" orientation="portrait"/>
  <headerFooter/>
  <colBreaks count="1" manualBreakCount="1">
    <brk id="18" max="1048575" man="1"/>
  </colBreak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8401" name="Button 1" r:id="rId3">
              <controlPr print="0" defaultSize="0">
                <anchor>
                  <from>
                    <xdr:col>16</xdr:col>
                    <xdr:colOff>457200</xdr:colOff>
                    <xdr:row>2</xdr:row>
                    <xdr:rowOff>28575</xdr:rowOff>
                  </from>
                  <to>
                    <xdr:col>17</xdr:col>
                    <xdr:colOff>152400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pageSetUpPr fitToPage="1"/>
  </sheetPr>
  <dimension ref="A3:Q27"/>
  <sheetViews>
    <sheetView view="pageBreakPreview" zoomScale="80" zoomScaleNormal="75" zoomScaleSheetLayoutView="80" workbookViewId="0">
      <selection activeCell="C5" sqref="C5:P5"/>
    </sheetView>
  </sheetViews>
  <sheetFormatPr defaultColWidth="9" defaultRowHeight="16.5"/>
  <cols>
    <col min="1" max="1" width="5.625" style="13" customWidth="1"/>
    <col min="2" max="2" width="22.75" style="13" customWidth="1"/>
    <col min="3" max="3" width="18" style="13" customWidth="1"/>
    <col min="4" max="4" width="4.5" style="13" customWidth="1"/>
    <col min="5" max="7" width="6" style="13" customWidth="1"/>
    <col min="8" max="8" width="4.25" style="13" customWidth="1"/>
    <col min="9" max="9" width="5.625" style="13" customWidth="1"/>
    <col min="10" max="10" width="6" style="13" customWidth="1"/>
    <col min="11" max="11" width="11.125" style="32" customWidth="1"/>
    <col min="12" max="12" width="6" style="32" customWidth="1"/>
    <col min="13" max="14" width="7" style="13" customWidth="1"/>
    <col min="15" max="15" width="7.5" style="13" customWidth="1"/>
    <col min="16" max="16" width="52.625" style="33" customWidth="1"/>
    <col min="17" max="17" width="34.5" style="13" customWidth="1"/>
    <col min="18" max="16384" width="9" style="13"/>
  </cols>
  <sheetData>
    <row r="3" s="45" customFormat="1" spans="1:16">
      <c r="A3" s="1" t="s">
        <v>2328</v>
      </c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28"/>
    </row>
    <row r="4" s="45" customFormat="1" spans="1:16">
      <c r="A4" s="4" t="s">
        <v>2329</v>
      </c>
      <c r="B4" s="5"/>
      <c r="C4" s="6" t="s">
        <v>2330</v>
      </c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29"/>
    </row>
    <row r="5" s="45" customFormat="1" spans="1:16">
      <c r="A5" s="4" t="s">
        <v>44</v>
      </c>
      <c r="B5" s="5"/>
      <c r="C5" s="7" t="s">
        <v>108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29"/>
    </row>
    <row r="6" s="45" customFormat="1" spans="1:16">
      <c r="A6" s="4" t="s">
        <v>2331</v>
      </c>
      <c r="B6" s="5"/>
      <c r="C6" s="7" t="s">
        <v>109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29"/>
    </row>
    <row r="7" s="45" customFormat="1" spans="1:16">
      <c r="A7" s="4" t="s">
        <v>2332</v>
      </c>
      <c r="B7" s="5"/>
      <c r="C7" s="7" t="s">
        <v>2873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29"/>
    </row>
    <row r="8" s="45" customFormat="1" customHeight="1" spans="1:16">
      <c r="A8" s="4" t="s">
        <v>2333</v>
      </c>
      <c r="B8" s="5"/>
      <c r="C8" s="8" t="s">
        <v>3377</v>
      </c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30"/>
    </row>
    <row r="9" s="45" customFormat="1" ht="17.25" spans="1:16">
      <c r="A9" s="9" t="s">
        <v>2334</v>
      </c>
      <c r="B9" s="10"/>
      <c r="C9" s="11" t="s">
        <v>2335</v>
      </c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31"/>
    </row>
    <row r="10" ht="17.25" spans="1:1">
      <c r="A10" s="12" t="s">
        <v>2336</v>
      </c>
    </row>
    <row r="11" spans="1:16">
      <c r="A11" s="14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</row>
    <row r="12" s="32" customFormat="1" spans="1:17">
      <c r="A12" s="16"/>
      <c r="B12" s="17" t="s">
        <v>2337</v>
      </c>
      <c r="C12" s="18" t="s">
        <v>2338</v>
      </c>
      <c r="D12" s="19" t="s">
        <v>2339</v>
      </c>
      <c r="E12" s="19" t="s">
        <v>2340</v>
      </c>
      <c r="F12" s="20" t="s">
        <v>2341</v>
      </c>
      <c r="G12" s="20" t="s">
        <v>2342</v>
      </c>
      <c r="H12" s="19" t="s">
        <v>2343</v>
      </c>
      <c r="I12" s="34" t="s">
        <v>2344</v>
      </c>
      <c r="J12" s="35"/>
      <c r="K12" s="34" t="s">
        <v>2345</v>
      </c>
      <c r="L12" s="35"/>
      <c r="M12" s="36" t="s">
        <v>2346</v>
      </c>
      <c r="N12" s="36" t="s">
        <v>2347</v>
      </c>
      <c r="O12" s="19" t="s">
        <v>2348</v>
      </c>
      <c r="P12" s="37" t="s">
        <v>2349</v>
      </c>
      <c r="Q12" s="50" t="s">
        <v>2350</v>
      </c>
    </row>
    <row r="13" s="32" customFormat="1" spans="1:17">
      <c r="A13" s="21"/>
      <c r="B13" s="22"/>
      <c r="C13" s="22"/>
      <c r="D13" s="22"/>
      <c r="E13" s="22"/>
      <c r="F13" s="22"/>
      <c r="G13" s="22"/>
      <c r="H13" s="22"/>
      <c r="I13" s="38" t="s">
        <v>2351</v>
      </c>
      <c r="J13" s="38" t="s">
        <v>2352</v>
      </c>
      <c r="K13" s="38" t="s">
        <v>2351</v>
      </c>
      <c r="L13" s="38" t="s">
        <v>2352</v>
      </c>
      <c r="M13" s="39"/>
      <c r="N13" s="22"/>
      <c r="O13" s="22"/>
      <c r="P13" s="40"/>
      <c r="Q13" s="39"/>
    </row>
    <row r="14" s="45" customFormat="1" spans="1:17">
      <c r="A14" s="61" t="s">
        <v>555</v>
      </c>
      <c r="B14" s="25" t="s">
        <v>3378</v>
      </c>
      <c r="C14" s="7" t="s">
        <v>3379</v>
      </c>
      <c r="D14" s="23" t="s">
        <v>10</v>
      </c>
      <c r="E14" s="23"/>
      <c r="F14" s="23"/>
      <c r="G14" s="23"/>
      <c r="H14" s="23"/>
      <c r="I14" s="23"/>
      <c r="J14" s="7"/>
      <c r="K14" s="23" t="s">
        <v>2356</v>
      </c>
      <c r="L14" s="23" t="s">
        <v>691</v>
      </c>
      <c r="M14" s="24"/>
      <c r="N14" s="75"/>
      <c r="O14" s="23"/>
      <c r="P14" s="76" t="s">
        <v>3380</v>
      </c>
      <c r="Q14" s="7"/>
    </row>
    <row r="15" s="45" customFormat="1" spans="1:17">
      <c r="A15" s="61" t="s">
        <v>559</v>
      </c>
      <c r="B15" s="25" t="s">
        <v>3381</v>
      </c>
      <c r="C15" s="7" t="s">
        <v>3382</v>
      </c>
      <c r="D15" s="23"/>
      <c r="E15" s="23"/>
      <c r="F15" s="23"/>
      <c r="G15" s="23"/>
      <c r="H15" s="23"/>
      <c r="I15" s="23"/>
      <c r="J15" s="7"/>
      <c r="K15" s="23" t="s">
        <v>8</v>
      </c>
      <c r="L15" s="23" t="s">
        <v>1518</v>
      </c>
      <c r="M15" s="25"/>
      <c r="N15" s="75"/>
      <c r="O15" s="23"/>
      <c r="P15" s="25"/>
      <c r="Q15" s="7"/>
    </row>
    <row r="16" s="45" customFormat="1" spans="1:17">
      <c r="A16" s="61" t="s">
        <v>2707</v>
      </c>
      <c r="B16" s="25" t="s">
        <v>3383</v>
      </c>
      <c r="C16" s="7" t="s">
        <v>3384</v>
      </c>
      <c r="D16" s="23"/>
      <c r="E16" s="23"/>
      <c r="F16" s="23"/>
      <c r="G16" s="23"/>
      <c r="H16" s="23"/>
      <c r="I16" s="23"/>
      <c r="J16" s="7"/>
      <c r="K16" s="23" t="s">
        <v>8</v>
      </c>
      <c r="L16" s="23" t="s">
        <v>1518</v>
      </c>
      <c r="M16" s="25"/>
      <c r="N16" s="75"/>
      <c r="O16" s="23"/>
      <c r="P16" s="25"/>
      <c r="Q16" s="51"/>
    </row>
    <row r="17" s="45" customFormat="1" spans="1:17">
      <c r="A17" s="61" t="s">
        <v>499</v>
      </c>
      <c r="B17" s="25" t="s">
        <v>2359</v>
      </c>
      <c r="C17" s="7" t="s">
        <v>3385</v>
      </c>
      <c r="D17" s="23"/>
      <c r="E17" s="23"/>
      <c r="F17" s="23"/>
      <c r="G17" s="23"/>
      <c r="H17" s="23"/>
      <c r="I17" s="23"/>
      <c r="J17" s="7"/>
      <c r="K17" s="23" t="s">
        <v>8</v>
      </c>
      <c r="L17" s="23" t="s">
        <v>1518</v>
      </c>
      <c r="M17" s="25"/>
      <c r="N17" s="23"/>
      <c r="O17" s="23"/>
      <c r="P17" s="25"/>
      <c r="Q17" s="7"/>
    </row>
    <row r="18" s="45" customFormat="1" spans="1:17">
      <c r="A18" s="61" t="s">
        <v>2714</v>
      </c>
      <c r="B18" s="25" t="s">
        <v>2903</v>
      </c>
      <c r="C18" s="7" t="s">
        <v>3386</v>
      </c>
      <c r="D18" s="23"/>
      <c r="E18" s="23"/>
      <c r="F18" s="23"/>
      <c r="G18" s="23"/>
      <c r="H18" s="23"/>
      <c r="I18" s="23"/>
      <c r="J18" s="7"/>
      <c r="K18" s="23" t="s">
        <v>8</v>
      </c>
      <c r="L18" s="23" t="s">
        <v>1518</v>
      </c>
      <c r="M18" s="25"/>
      <c r="N18" s="23"/>
      <c r="O18" s="23"/>
      <c r="P18" s="25"/>
      <c r="Q18" s="7"/>
    </row>
    <row r="19" s="45" customFormat="1" spans="1:17">
      <c r="A19" s="61" t="s">
        <v>2560</v>
      </c>
      <c r="B19" s="25" t="s">
        <v>3387</v>
      </c>
      <c r="C19" s="7" t="s">
        <v>3388</v>
      </c>
      <c r="D19" s="23"/>
      <c r="E19" s="23"/>
      <c r="F19" s="23"/>
      <c r="G19" s="23"/>
      <c r="H19" s="23"/>
      <c r="I19" s="23"/>
      <c r="J19" s="7"/>
      <c r="K19" s="23" t="s">
        <v>8</v>
      </c>
      <c r="L19" s="23" t="s">
        <v>663</v>
      </c>
      <c r="M19" s="25"/>
      <c r="N19" s="23"/>
      <c r="O19" s="23"/>
      <c r="P19" s="25"/>
      <c r="Q19" s="51"/>
    </row>
    <row r="20" s="45" customFormat="1" spans="1:17">
      <c r="A20" s="61" t="s">
        <v>2721</v>
      </c>
      <c r="B20" s="25" t="s">
        <v>2776</v>
      </c>
      <c r="C20" s="7" t="s">
        <v>3389</v>
      </c>
      <c r="D20" s="23"/>
      <c r="E20" s="23"/>
      <c r="F20" s="23"/>
      <c r="G20" s="23"/>
      <c r="H20" s="23"/>
      <c r="I20" s="23"/>
      <c r="J20" s="7"/>
      <c r="K20" s="23" t="s">
        <v>4</v>
      </c>
      <c r="L20" s="23" t="s">
        <v>555</v>
      </c>
      <c r="M20" s="25"/>
      <c r="N20" s="75"/>
      <c r="O20" s="23"/>
      <c r="P20" s="25" t="s">
        <v>3390</v>
      </c>
      <c r="Q20" s="7"/>
    </row>
    <row r="21" s="45" customFormat="1" spans="1:17">
      <c r="A21" s="61" t="s">
        <v>2624</v>
      </c>
      <c r="B21" s="25" t="s">
        <v>3391</v>
      </c>
      <c r="C21" s="7" t="s">
        <v>3392</v>
      </c>
      <c r="D21" s="23"/>
      <c r="E21" s="23"/>
      <c r="F21" s="23"/>
      <c r="G21" s="23"/>
      <c r="H21" s="23"/>
      <c r="I21" s="23"/>
      <c r="J21" s="7"/>
      <c r="K21" s="23" t="s">
        <v>4</v>
      </c>
      <c r="L21" s="23" t="s">
        <v>555</v>
      </c>
      <c r="M21" s="25"/>
      <c r="N21" s="75"/>
      <c r="O21" s="23"/>
      <c r="P21" s="25" t="s">
        <v>3393</v>
      </c>
      <c r="Q21" s="7"/>
    </row>
    <row r="22" s="45" customFormat="1" spans="1:17">
      <c r="A22" s="61" t="s">
        <v>2738</v>
      </c>
      <c r="B22" s="25" t="s">
        <v>3394</v>
      </c>
      <c r="C22" s="7" t="s">
        <v>3395</v>
      </c>
      <c r="D22" s="23"/>
      <c r="E22" s="23"/>
      <c r="F22" s="23"/>
      <c r="G22" s="23"/>
      <c r="H22" s="23"/>
      <c r="I22" s="23"/>
      <c r="J22" s="7"/>
      <c r="K22" s="23" t="s">
        <v>8</v>
      </c>
      <c r="L22" s="23" t="s">
        <v>1718</v>
      </c>
      <c r="M22" s="25"/>
      <c r="N22" s="23"/>
      <c r="O22" s="23"/>
      <c r="P22" s="25"/>
      <c r="Q22" s="7"/>
    </row>
    <row r="23" s="45" customFormat="1" spans="1:17">
      <c r="A23" s="61" t="s">
        <v>542</v>
      </c>
      <c r="B23" s="25" t="s">
        <v>2579</v>
      </c>
      <c r="C23" s="7" t="s">
        <v>2786</v>
      </c>
      <c r="D23" s="23"/>
      <c r="E23" s="23"/>
      <c r="F23" s="23"/>
      <c r="G23" s="23"/>
      <c r="H23" s="23"/>
      <c r="I23" s="23"/>
      <c r="J23" s="7"/>
      <c r="K23" s="23" t="s">
        <v>173</v>
      </c>
      <c r="L23" s="23"/>
      <c r="M23" s="25"/>
      <c r="N23" s="75"/>
      <c r="O23" s="23"/>
      <c r="P23" s="25"/>
      <c r="Q23" s="7"/>
    </row>
    <row r="24" s="45" customFormat="1" spans="1:17">
      <c r="A24" s="61" t="s">
        <v>546</v>
      </c>
      <c r="B24" s="25" t="s">
        <v>2789</v>
      </c>
      <c r="C24" s="7" t="s">
        <v>2790</v>
      </c>
      <c r="D24" s="23"/>
      <c r="E24" s="23"/>
      <c r="F24" s="23"/>
      <c r="G24" s="23"/>
      <c r="H24" s="23"/>
      <c r="I24" s="23"/>
      <c r="J24" s="7"/>
      <c r="K24" s="23" t="s">
        <v>8</v>
      </c>
      <c r="L24" s="23" t="s">
        <v>691</v>
      </c>
      <c r="M24" s="25"/>
      <c r="N24" s="75"/>
      <c r="O24" s="23"/>
      <c r="P24" s="25"/>
      <c r="Q24" s="51"/>
    </row>
    <row r="25" s="45" customFormat="1" spans="1:17">
      <c r="A25" s="61" t="s">
        <v>550</v>
      </c>
      <c r="B25" s="25" t="s">
        <v>2792</v>
      </c>
      <c r="C25" s="7" t="s">
        <v>2793</v>
      </c>
      <c r="D25" s="23"/>
      <c r="E25" s="23"/>
      <c r="F25" s="23"/>
      <c r="G25" s="23"/>
      <c r="H25" s="23"/>
      <c r="I25" s="23"/>
      <c r="J25" s="7"/>
      <c r="K25" s="23" t="s">
        <v>173</v>
      </c>
      <c r="L25" s="23"/>
      <c r="M25" s="25"/>
      <c r="N25" s="75"/>
      <c r="O25" s="23"/>
      <c r="P25" s="25"/>
      <c r="Q25" s="7"/>
    </row>
    <row r="26" s="45" customFormat="1" spans="1:17">
      <c r="A26" s="61" t="s">
        <v>663</v>
      </c>
      <c r="B26" s="25" t="s">
        <v>2794</v>
      </c>
      <c r="C26" s="7" t="s">
        <v>2795</v>
      </c>
      <c r="D26" s="23"/>
      <c r="E26" s="23"/>
      <c r="F26" s="23"/>
      <c r="G26" s="23"/>
      <c r="H26" s="23"/>
      <c r="I26" s="23"/>
      <c r="J26" s="7"/>
      <c r="K26" s="23" t="s">
        <v>8</v>
      </c>
      <c r="L26" s="23" t="s">
        <v>691</v>
      </c>
      <c r="M26" s="25"/>
      <c r="N26" s="75"/>
      <c r="O26" s="23"/>
      <c r="P26" s="25"/>
      <c r="Q26" s="7"/>
    </row>
    <row r="27" s="45" customFormat="1" spans="1:17">
      <c r="A27" s="61" t="s">
        <v>667</v>
      </c>
      <c r="B27" s="25" t="s">
        <v>2796</v>
      </c>
      <c r="C27" s="7" t="s">
        <v>2797</v>
      </c>
      <c r="D27" s="23"/>
      <c r="E27" s="23"/>
      <c r="F27" s="23"/>
      <c r="G27" s="23"/>
      <c r="H27" s="23"/>
      <c r="I27" s="23"/>
      <c r="J27" s="7"/>
      <c r="K27" s="23" t="s">
        <v>4</v>
      </c>
      <c r="L27" s="23" t="s">
        <v>555</v>
      </c>
      <c r="M27" s="25"/>
      <c r="N27" s="75"/>
      <c r="O27" s="23"/>
      <c r="P27" s="25" t="s">
        <v>3396</v>
      </c>
      <c r="Q27" s="51"/>
    </row>
  </sheetData>
  <mergeCells count="30">
    <mergeCell ref="A3:B3"/>
    <mergeCell ref="C3:P3"/>
    <mergeCell ref="A4:B4"/>
    <mergeCell ref="C4:P4"/>
    <mergeCell ref="A5:B5"/>
    <mergeCell ref="C5:P5"/>
    <mergeCell ref="A6:B6"/>
    <mergeCell ref="C6:P6"/>
    <mergeCell ref="A7:B7"/>
    <mergeCell ref="C7:P7"/>
    <mergeCell ref="A8:B8"/>
    <mergeCell ref="C8:P8"/>
    <mergeCell ref="A9:B9"/>
    <mergeCell ref="C9:P9"/>
    <mergeCell ref="A11:P11"/>
    <mergeCell ref="I12:J12"/>
    <mergeCell ref="K12:L12"/>
    <mergeCell ref="A12:A13"/>
    <mergeCell ref="B12:B13"/>
    <mergeCell ref="C12:C13"/>
    <mergeCell ref="D12:D13"/>
    <mergeCell ref="E12:E13"/>
    <mergeCell ref="F12:F13"/>
    <mergeCell ref="G12:G13"/>
    <mergeCell ref="H12:H13"/>
    <mergeCell ref="M12:M13"/>
    <mergeCell ref="N12:N13"/>
    <mergeCell ref="O12:O13"/>
    <mergeCell ref="P12:P13"/>
    <mergeCell ref="Q12:Q13"/>
  </mergeCells>
  <dataValidations count="2">
    <dataValidation type="list" allowBlank="1" showInputMessage="1" showErrorMessage="1" sqref="C7:P7">
      <formula1>'选择（隐藏）'!$D$2:$D$5</formula1>
    </dataValidation>
    <dataValidation type="list" allowBlank="1" showInputMessage="1" showErrorMessage="1" sqref="K17 K19:K20 N15:N23 D15:I23">
      <formula1>'[7]选择（隐藏）'!#REF!</formula1>
    </dataValidation>
  </dataValidations>
  <hyperlinks>
    <hyperlink ref="F11:G11" location="目录!A1"/>
    <hyperlink ref="A10" location="目录!A1" display="目录"/>
  </hyperlinks>
  <pageMargins left="0.699305555555556" right="0.699305555555556" top="0.75" bottom="0.75" header="0.3" footer="0.3"/>
  <pageSetup paperSize="9" scale="50" fitToHeight="0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9297" name="Button 1" r:id="rId3">
              <controlPr print="0" defaultSize="0">
                <anchor>
                  <from>
                    <xdr:col>15</xdr:col>
                    <xdr:colOff>3248025</xdr:colOff>
                    <xdr:row>0</xdr:row>
                    <xdr:rowOff>28575</xdr:rowOff>
                  </from>
                  <to>
                    <xdr:col>15</xdr:col>
                    <xdr:colOff>3895725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pageSetUpPr fitToPage="1"/>
  </sheetPr>
  <dimension ref="A3:Q30"/>
  <sheetViews>
    <sheetView view="pageBreakPreview" zoomScale="80" zoomScaleNormal="75" zoomScaleSheetLayoutView="80" workbookViewId="0">
      <selection activeCell="E16" sqref="E16"/>
    </sheetView>
  </sheetViews>
  <sheetFormatPr defaultColWidth="9" defaultRowHeight="16.5"/>
  <cols>
    <col min="1" max="1" width="5.625" style="13" customWidth="1"/>
    <col min="2" max="2" width="22.75" style="13" customWidth="1"/>
    <col min="3" max="3" width="18" style="13" customWidth="1"/>
    <col min="4" max="4" width="4.5" style="13" customWidth="1"/>
    <col min="5" max="7" width="6" style="13" customWidth="1"/>
    <col min="8" max="8" width="4.25" style="13" customWidth="1"/>
    <col min="9" max="9" width="5.625" style="13" customWidth="1"/>
    <col min="10" max="10" width="6" style="13" customWidth="1"/>
    <col min="11" max="11" width="11.125" style="32" customWidth="1"/>
    <col min="12" max="12" width="6" style="32" customWidth="1"/>
    <col min="13" max="14" width="7" style="13" customWidth="1"/>
    <col min="15" max="15" width="7.5" style="13" customWidth="1"/>
    <col min="16" max="16" width="52.625" style="33" customWidth="1"/>
    <col min="17" max="17" width="34.5" style="13" customWidth="1"/>
    <col min="18" max="16384" width="9" style="13"/>
  </cols>
  <sheetData>
    <row r="3" s="45" customFormat="1" spans="1:16">
      <c r="A3" s="1" t="s">
        <v>2328</v>
      </c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28"/>
    </row>
    <row r="4" s="45" customFormat="1" spans="1:16">
      <c r="A4" s="4" t="s">
        <v>2329</v>
      </c>
      <c r="B4" s="5"/>
      <c r="C4" s="6" t="s">
        <v>2330</v>
      </c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29"/>
    </row>
    <row r="5" s="45" customFormat="1" spans="1:16">
      <c r="A5" s="4" t="s">
        <v>44</v>
      </c>
      <c r="B5" s="5"/>
      <c r="C5" s="7" t="s">
        <v>3397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29"/>
    </row>
    <row r="6" s="45" customFormat="1" spans="1:16">
      <c r="A6" s="4" t="s">
        <v>2331</v>
      </c>
      <c r="B6" s="5"/>
      <c r="C6" s="7" t="s">
        <v>3398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29"/>
    </row>
    <row r="7" s="45" customFormat="1" spans="1:16">
      <c r="A7" s="4" t="s">
        <v>2332</v>
      </c>
      <c r="B7" s="5"/>
      <c r="C7" s="7" t="s">
        <v>2873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29"/>
    </row>
    <row r="8" s="45" customFormat="1" spans="1:16">
      <c r="A8" s="4" t="s">
        <v>2333</v>
      </c>
      <c r="B8" s="5"/>
      <c r="C8" s="8" t="s">
        <v>3399</v>
      </c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30"/>
    </row>
    <row r="9" s="45" customFormat="1" ht="17.25" spans="1:16">
      <c r="A9" s="9" t="s">
        <v>2334</v>
      </c>
      <c r="B9" s="10"/>
      <c r="C9" s="11" t="s">
        <v>2335</v>
      </c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31"/>
    </row>
    <row r="10" ht="17.25" spans="1:1">
      <c r="A10" s="12" t="s">
        <v>2336</v>
      </c>
    </row>
    <row r="11" spans="1:16">
      <c r="A11" s="14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</row>
    <row r="12" s="32" customFormat="1" spans="1:17">
      <c r="A12" s="16"/>
      <c r="B12" s="17" t="s">
        <v>2337</v>
      </c>
      <c r="C12" s="18" t="s">
        <v>2338</v>
      </c>
      <c r="D12" s="19" t="s">
        <v>2339</v>
      </c>
      <c r="E12" s="19" t="s">
        <v>2340</v>
      </c>
      <c r="F12" s="20" t="s">
        <v>2341</v>
      </c>
      <c r="G12" s="20" t="s">
        <v>2342</v>
      </c>
      <c r="H12" s="19" t="s">
        <v>2343</v>
      </c>
      <c r="I12" s="34" t="s">
        <v>2344</v>
      </c>
      <c r="J12" s="35"/>
      <c r="K12" s="34" t="s">
        <v>2345</v>
      </c>
      <c r="L12" s="35"/>
      <c r="M12" s="36" t="s">
        <v>2346</v>
      </c>
      <c r="N12" s="36" t="s">
        <v>2347</v>
      </c>
      <c r="O12" s="19" t="s">
        <v>2348</v>
      </c>
      <c r="P12" s="37" t="s">
        <v>2349</v>
      </c>
      <c r="Q12" s="50" t="s">
        <v>2350</v>
      </c>
    </row>
    <row r="13" s="32" customFormat="1" spans="1:17">
      <c r="A13" s="21"/>
      <c r="B13" s="22"/>
      <c r="C13" s="22"/>
      <c r="D13" s="22"/>
      <c r="E13" s="22"/>
      <c r="F13" s="22"/>
      <c r="G13" s="22"/>
      <c r="H13" s="22"/>
      <c r="I13" s="38" t="s">
        <v>2351</v>
      </c>
      <c r="J13" s="38" t="s">
        <v>2352</v>
      </c>
      <c r="K13" s="38" t="s">
        <v>2351</v>
      </c>
      <c r="L13" s="38" t="s">
        <v>2352</v>
      </c>
      <c r="M13" s="39"/>
      <c r="N13" s="22"/>
      <c r="O13" s="22"/>
      <c r="P13" s="40"/>
      <c r="Q13" s="39"/>
    </row>
    <row r="14" s="45" customFormat="1" spans="1:17">
      <c r="A14" s="23" t="s">
        <v>2353</v>
      </c>
      <c r="B14" s="24" t="s">
        <v>2763</v>
      </c>
      <c r="C14" s="7" t="s">
        <v>2764</v>
      </c>
      <c r="D14" s="23" t="s">
        <v>10</v>
      </c>
      <c r="E14" s="23"/>
      <c r="F14" s="23"/>
      <c r="G14" s="23"/>
      <c r="H14" s="23"/>
      <c r="I14" s="23"/>
      <c r="J14" s="7"/>
      <c r="K14" s="23" t="s">
        <v>2356</v>
      </c>
      <c r="L14" s="41"/>
      <c r="M14" s="24"/>
      <c r="N14" s="23" t="s">
        <v>10</v>
      </c>
      <c r="O14" s="23"/>
      <c r="P14" s="25" t="s">
        <v>3225</v>
      </c>
      <c r="Q14" s="7"/>
    </row>
    <row r="15" s="45" customFormat="1" spans="1:17">
      <c r="A15" s="23" t="s">
        <v>2358</v>
      </c>
      <c r="B15" s="25" t="s">
        <v>2462</v>
      </c>
      <c r="C15" s="7" t="s">
        <v>2762</v>
      </c>
      <c r="D15" s="23"/>
      <c r="E15" s="23"/>
      <c r="F15" s="23"/>
      <c r="G15" s="23"/>
      <c r="H15" s="23"/>
      <c r="I15" s="23"/>
      <c r="J15" s="7"/>
      <c r="K15" s="23" t="s">
        <v>158</v>
      </c>
      <c r="L15" s="41" t="s">
        <v>921</v>
      </c>
      <c r="M15" s="25"/>
      <c r="N15" s="23"/>
      <c r="O15" s="23"/>
      <c r="P15" s="25"/>
      <c r="Q15" s="7"/>
    </row>
    <row r="16" s="45" customFormat="1" spans="1:17">
      <c r="A16" s="23" t="s">
        <v>2362</v>
      </c>
      <c r="B16" s="25" t="s">
        <v>3400</v>
      </c>
      <c r="C16" s="7" t="s">
        <v>3401</v>
      </c>
      <c r="D16" s="23"/>
      <c r="E16" s="23"/>
      <c r="F16" s="23"/>
      <c r="G16" s="23"/>
      <c r="H16" s="23"/>
      <c r="I16" s="23"/>
      <c r="J16" s="7"/>
      <c r="K16" s="23" t="s">
        <v>2356</v>
      </c>
      <c r="L16" s="41"/>
      <c r="M16" s="25"/>
      <c r="N16" s="23"/>
      <c r="O16" s="23"/>
      <c r="P16" s="25"/>
      <c r="Q16" s="51"/>
    </row>
    <row r="17" s="45" customFormat="1" spans="1:17">
      <c r="A17" s="23" t="s">
        <v>2366</v>
      </c>
      <c r="B17" s="25" t="s">
        <v>2772</v>
      </c>
      <c r="C17" s="7" t="s">
        <v>2773</v>
      </c>
      <c r="D17" s="23"/>
      <c r="E17" s="23"/>
      <c r="F17" s="23"/>
      <c r="G17" s="23"/>
      <c r="H17" s="23"/>
      <c r="I17" s="23"/>
      <c r="J17" s="7"/>
      <c r="K17" s="23" t="s">
        <v>2356</v>
      </c>
      <c r="L17" s="41"/>
      <c r="M17" s="25"/>
      <c r="N17" s="23"/>
      <c r="O17" s="23"/>
      <c r="P17" s="25"/>
      <c r="Q17" s="7"/>
    </row>
    <row r="18" s="45" customFormat="1" spans="1:17">
      <c r="A18" s="23" t="s">
        <v>2370</v>
      </c>
      <c r="B18" s="25" t="s">
        <v>2776</v>
      </c>
      <c r="C18" s="7" t="s">
        <v>2777</v>
      </c>
      <c r="D18" s="23"/>
      <c r="E18" s="23"/>
      <c r="F18" s="23"/>
      <c r="G18" s="23"/>
      <c r="H18" s="23"/>
      <c r="I18" s="23"/>
      <c r="J18" s="7"/>
      <c r="K18" s="23" t="s">
        <v>158</v>
      </c>
      <c r="L18" s="41" t="s">
        <v>559</v>
      </c>
      <c r="M18" s="25"/>
      <c r="N18" s="23"/>
      <c r="O18" s="23"/>
      <c r="P18" s="25" t="s">
        <v>506</v>
      </c>
      <c r="Q18" s="7"/>
    </row>
    <row r="19" s="45" customFormat="1" spans="1:17">
      <c r="A19" s="23" t="s">
        <v>2375</v>
      </c>
      <c r="B19" s="25" t="s">
        <v>2766</v>
      </c>
      <c r="C19" s="7" t="s">
        <v>2767</v>
      </c>
      <c r="D19" s="23"/>
      <c r="E19" s="23"/>
      <c r="F19" s="23"/>
      <c r="G19" s="23"/>
      <c r="H19" s="23"/>
      <c r="I19" s="23"/>
      <c r="J19" s="7"/>
      <c r="K19" s="23" t="s">
        <v>158</v>
      </c>
      <c r="L19" s="41" t="s">
        <v>2624</v>
      </c>
      <c r="M19" s="25"/>
      <c r="N19" s="23"/>
      <c r="O19" s="23"/>
      <c r="P19" s="56" t="s">
        <v>2765</v>
      </c>
      <c r="Q19" s="51"/>
    </row>
    <row r="20" s="45" customFormat="1" spans="1:17">
      <c r="A20" s="23" t="s">
        <v>2380</v>
      </c>
      <c r="B20" s="25"/>
      <c r="C20" s="7" t="s">
        <v>2784</v>
      </c>
      <c r="D20" s="23" t="s">
        <v>10</v>
      </c>
      <c r="E20" s="23"/>
      <c r="F20" s="23"/>
      <c r="G20" s="23"/>
      <c r="H20" s="23"/>
      <c r="I20" s="23"/>
      <c r="J20" s="7"/>
      <c r="K20" s="23" t="s">
        <v>158</v>
      </c>
      <c r="L20" s="41" t="s">
        <v>691</v>
      </c>
      <c r="M20" s="25"/>
      <c r="N20" s="23"/>
      <c r="O20" s="23"/>
      <c r="P20" s="25"/>
      <c r="Q20" s="51"/>
    </row>
    <row r="21" s="45" customFormat="1" ht="33" spans="1:17">
      <c r="A21" s="23" t="s">
        <v>2385</v>
      </c>
      <c r="B21" s="62" t="s">
        <v>2579</v>
      </c>
      <c r="C21" s="7" t="s">
        <v>2786</v>
      </c>
      <c r="D21" s="23"/>
      <c r="E21" s="23"/>
      <c r="F21" s="23"/>
      <c r="G21" s="23"/>
      <c r="H21" s="23"/>
      <c r="I21" s="23"/>
      <c r="J21" s="7"/>
      <c r="K21" s="23" t="s">
        <v>23</v>
      </c>
      <c r="L21" s="41" t="s">
        <v>2560</v>
      </c>
      <c r="M21" s="57" t="s">
        <v>2579</v>
      </c>
      <c r="N21" s="44" t="s">
        <v>10</v>
      </c>
      <c r="O21" s="44" t="s">
        <v>2787</v>
      </c>
      <c r="P21" s="58" t="s">
        <v>2788</v>
      </c>
      <c r="Q21" s="51"/>
    </row>
    <row r="22" s="45" customFormat="1" spans="1:17">
      <c r="A22" s="23" t="s">
        <v>2412</v>
      </c>
      <c r="B22" s="62" t="s">
        <v>2789</v>
      </c>
      <c r="C22" s="7" t="s">
        <v>2790</v>
      </c>
      <c r="D22" s="23"/>
      <c r="E22" s="23"/>
      <c r="F22" s="23"/>
      <c r="G22" s="23"/>
      <c r="H22" s="23"/>
      <c r="I22" s="23"/>
      <c r="J22" s="7"/>
      <c r="K22" s="23" t="s">
        <v>158</v>
      </c>
      <c r="L22" s="41" t="s">
        <v>691</v>
      </c>
      <c r="M22" s="62" t="s">
        <v>2789</v>
      </c>
      <c r="N22" s="66" t="s">
        <v>10</v>
      </c>
      <c r="O22" s="66" t="s">
        <v>501</v>
      </c>
      <c r="P22" s="58" t="s">
        <v>2791</v>
      </c>
      <c r="Q22" s="51"/>
    </row>
    <row r="23" s="45" customFormat="1" ht="33" spans="1:17">
      <c r="A23" s="23" t="s">
        <v>2416</v>
      </c>
      <c r="B23" s="62" t="s">
        <v>2792</v>
      </c>
      <c r="C23" s="7" t="s">
        <v>2793</v>
      </c>
      <c r="D23" s="23"/>
      <c r="E23" s="23"/>
      <c r="F23" s="23"/>
      <c r="G23" s="23"/>
      <c r="H23" s="23"/>
      <c r="I23" s="23"/>
      <c r="J23" s="7"/>
      <c r="K23" s="23" t="s">
        <v>23</v>
      </c>
      <c r="L23" s="41" t="s">
        <v>2560</v>
      </c>
      <c r="M23" s="62" t="s">
        <v>2792</v>
      </c>
      <c r="N23" s="66" t="s">
        <v>10</v>
      </c>
      <c r="O23" s="66" t="s">
        <v>2787</v>
      </c>
      <c r="P23" s="58" t="s">
        <v>2788</v>
      </c>
      <c r="Q23" s="51"/>
    </row>
    <row r="24" s="45" customFormat="1" ht="33" spans="1:17">
      <c r="A24" s="23" t="s">
        <v>2420</v>
      </c>
      <c r="B24" s="62" t="s">
        <v>2794</v>
      </c>
      <c r="C24" s="7" t="s">
        <v>2795</v>
      </c>
      <c r="D24" s="23"/>
      <c r="E24" s="23"/>
      <c r="F24" s="23"/>
      <c r="G24" s="23"/>
      <c r="H24" s="23"/>
      <c r="I24" s="23"/>
      <c r="J24" s="7"/>
      <c r="K24" s="23" t="s">
        <v>158</v>
      </c>
      <c r="L24" s="41" t="s">
        <v>691</v>
      </c>
      <c r="M24" s="62" t="s">
        <v>2794</v>
      </c>
      <c r="N24" s="66" t="s">
        <v>10</v>
      </c>
      <c r="O24" s="66" t="s">
        <v>501</v>
      </c>
      <c r="P24" s="58" t="s">
        <v>2791</v>
      </c>
      <c r="Q24" s="51"/>
    </row>
    <row r="25" s="45" customFormat="1" ht="33" spans="1:17">
      <c r="A25" s="23" t="s">
        <v>2425</v>
      </c>
      <c r="B25" s="62" t="s">
        <v>2796</v>
      </c>
      <c r="C25" s="7" t="s">
        <v>2797</v>
      </c>
      <c r="D25" s="23"/>
      <c r="E25" s="23"/>
      <c r="F25" s="23"/>
      <c r="G25" s="23"/>
      <c r="H25" s="23"/>
      <c r="I25" s="23"/>
      <c r="J25" s="7"/>
      <c r="K25" s="23" t="s">
        <v>158</v>
      </c>
      <c r="L25" s="41" t="s">
        <v>555</v>
      </c>
      <c r="M25" s="62" t="s">
        <v>2796</v>
      </c>
      <c r="N25" s="66" t="s">
        <v>10</v>
      </c>
      <c r="O25" s="66" t="s">
        <v>502</v>
      </c>
      <c r="P25" s="58" t="s">
        <v>2798</v>
      </c>
      <c r="Q25" s="51"/>
    </row>
    <row r="26" s="45" customFormat="1" spans="1:17">
      <c r="A26" s="23" t="s">
        <v>2430</v>
      </c>
      <c r="B26" s="25" t="s">
        <v>2760</v>
      </c>
      <c r="C26" s="7" t="s">
        <v>2761</v>
      </c>
      <c r="D26" s="23" t="s">
        <v>10</v>
      </c>
      <c r="E26" s="23"/>
      <c r="F26" s="23"/>
      <c r="G26" s="23"/>
      <c r="H26" s="23"/>
      <c r="I26" s="23"/>
      <c r="J26" s="7"/>
      <c r="K26" s="23" t="s">
        <v>158</v>
      </c>
      <c r="L26" s="41" t="s">
        <v>2560</v>
      </c>
      <c r="M26" s="25"/>
      <c r="N26" s="23"/>
      <c r="O26" s="23"/>
      <c r="P26" s="25" t="s">
        <v>494</v>
      </c>
      <c r="Q26" s="7"/>
    </row>
    <row r="27" s="45" customFormat="1" spans="1:17">
      <c r="A27" s="23" t="s">
        <v>2435</v>
      </c>
      <c r="B27" s="25" t="s">
        <v>2779</v>
      </c>
      <c r="C27" s="7" t="s">
        <v>2780</v>
      </c>
      <c r="D27" s="23"/>
      <c r="E27" s="23"/>
      <c r="F27" s="23"/>
      <c r="G27" s="23"/>
      <c r="H27" s="23"/>
      <c r="I27" s="23"/>
      <c r="J27" s="7"/>
      <c r="K27" s="23" t="s">
        <v>158</v>
      </c>
      <c r="L27" s="41" t="s">
        <v>2624</v>
      </c>
      <c r="M27" s="25"/>
      <c r="N27" s="23"/>
      <c r="O27" s="23"/>
      <c r="P27" s="25"/>
      <c r="Q27" s="7"/>
    </row>
    <row r="28" s="45" customFormat="1" spans="1:17">
      <c r="A28" s="23" t="s">
        <v>2442</v>
      </c>
      <c r="B28" s="25" t="s">
        <v>2781</v>
      </c>
      <c r="C28" s="7" t="s">
        <v>2782</v>
      </c>
      <c r="D28" s="23"/>
      <c r="E28" s="23"/>
      <c r="F28" s="23"/>
      <c r="G28" s="23"/>
      <c r="H28" s="23"/>
      <c r="I28" s="23"/>
      <c r="J28" s="7"/>
      <c r="K28" s="23" t="s">
        <v>158</v>
      </c>
      <c r="L28" s="41" t="s">
        <v>2624</v>
      </c>
      <c r="M28" s="25"/>
      <c r="N28" s="23"/>
      <c r="O28" s="23"/>
      <c r="P28" s="25"/>
      <c r="Q28" s="7"/>
    </row>
    <row r="29" s="45" customFormat="1" spans="1:17">
      <c r="A29" s="23" t="s">
        <v>2446</v>
      </c>
      <c r="B29" s="25" t="s">
        <v>2768</v>
      </c>
      <c r="C29" s="7" t="s">
        <v>2769</v>
      </c>
      <c r="D29" s="23"/>
      <c r="E29" s="23"/>
      <c r="F29" s="23"/>
      <c r="G29" s="23"/>
      <c r="H29" s="23"/>
      <c r="I29" s="23"/>
      <c r="J29" s="7"/>
      <c r="K29" s="23" t="s">
        <v>2356</v>
      </c>
      <c r="L29" s="41"/>
      <c r="M29" s="25"/>
      <c r="N29" s="43"/>
      <c r="O29" s="43"/>
      <c r="P29" s="25"/>
      <c r="Q29" s="7"/>
    </row>
    <row r="30" s="45" customFormat="1" spans="1:17">
      <c r="A30" s="23" t="s">
        <v>2448</v>
      </c>
      <c r="B30" s="25" t="s">
        <v>2639</v>
      </c>
      <c r="C30" s="7" t="s">
        <v>2771</v>
      </c>
      <c r="D30" s="23"/>
      <c r="E30" s="23"/>
      <c r="F30" s="23"/>
      <c r="G30" s="23"/>
      <c r="H30" s="23"/>
      <c r="I30" s="23"/>
      <c r="J30" s="7"/>
      <c r="K30" s="23" t="s">
        <v>158</v>
      </c>
      <c r="L30" s="41" t="s">
        <v>921</v>
      </c>
      <c r="M30" s="25"/>
      <c r="N30" s="43"/>
      <c r="O30" s="44"/>
      <c r="P30" s="25"/>
      <c r="Q30" s="51"/>
    </row>
  </sheetData>
  <mergeCells count="30">
    <mergeCell ref="A3:B3"/>
    <mergeCell ref="C3:P3"/>
    <mergeCell ref="A4:B4"/>
    <mergeCell ref="C4:P4"/>
    <mergeCell ref="A5:B5"/>
    <mergeCell ref="C5:P5"/>
    <mergeCell ref="A6:B6"/>
    <mergeCell ref="C6:P6"/>
    <mergeCell ref="A7:B7"/>
    <mergeCell ref="C7:P7"/>
    <mergeCell ref="A8:B8"/>
    <mergeCell ref="C8:P8"/>
    <mergeCell ref="A9:B9"/>
    <mergeCell ref="C9:P9"/>
    <mergeCell ref="A11:P11"/>
    <mergeCell ref="I12:J12"/>
    <mergeCell ref="K12:L12"/>
    <mergeCell ref="A12:A13"/>
    <mergeCell ref="B12:B13"/>
    <mergeCell ref="C12:C13"/>
    <mergeCell ref="D12:D13"/>
    <mergeCell ref="E12:E13"/>
    <mergeCell ref="F12:F13"/>
    <mergeCell ref="G12:G13"/>
    <mergeCell ref="H12:H13"/>
    <mergeCell ref="M12:M13"/>
    <mergeCell ref="N12:N13"/>
    <mergeCell ref="O12:O13"/>
    <mergeCell ref="P12:P13"/>
    <mergeCell ref="Q12:Q13"/>
  </mergeCells>
  <dataValidations count="2">
    <dataValidation type="list" allowBlank="1" showInputMessage="1" showErrorMessage="1" sqref="C7:P7">
      <formula1>'[10]选择（隐藏）'!#REF!</formula1>
    </dataValidation>
    <dataValidation type="list" allowBlank="1" showInputMessage="1" showErrorMessage="1" sqref="D15:D19 D21:D25 D27:D29 K21:K26 N15:N20 N26:N28 E15:I29">
      <formula1>'[7]选择（隐藏）'!#REF!</formula1>
    </dataValidation>
  </dataValidations>
  <hyperlinks>
    <hyperlink ref="F11:G11" location="目录!A1"/>
    <hyperlink ref="A10" location="目录!A1" display="目录"/>
  </hyperlinks>
  <pageMargins left="0.699305555555556" right="0.699305555555556" top="0.75" bottom="0.75" header="0.3" footer="0.3"/>
  <pageSetup paperSize="9" scale="50" fitToHeight="0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2609" name="Button 1" r:id="rId3">
              <controlPr print="0" defaultSize="0">
                <anchor>
                  <from>
                    <xdr:col>15</xdr:col>
                    <xdr:colOff>3248025</xdr:colOff>
                    <xdr:row>0</xdr:row>
                    <xdr:rowOff>28575</xdr:rowOff>
                  </from>
                  <to>
                    <xdr:col>15</xdr:col>
                    <xdr:colOff>3895725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pageSetUpPr fitToPage="1"/>
  </sheetPr>
  <dimension ref="A3:Q35"/>
  <sheetViews>
    <sheetView view="pageBreakPreview" zoomScale="80" zoomScaleNormal="75" zoomScaleSheetLayoutView="80" topLeftCell="A13" workbookViewId="0">
      <selection activeCell="O28" sqref="O28"/>
    </sheetView>
  </sheetViews>
  <sheetFormatPr defaultColWidth="9" defaultRowHeight="16.5"/>
  <cols>
    <col min="1" max="1" width="5.625" style="13" customWidth="1"/>
    <col min="2" max="2" width="22.75" style="13" customWidth="1"/>
    <col min="3" max="3" width="18" style="13" customWidth="1"/>
    <col min="4" max="4" width="4.5" style="13" customWidth="1"/>
    <col min="5" max="7" width="6" style="13" customWidth="1"/>
    <col min="8" max="8" width="4.25" style="13" customWidth="1"/>
    <col min="9" max="9" width="5.625" style="13" customWidth="1"/>
    <col min="10" max="10" width="6" style="13" customWidth="1"/>
    <col min="11" max="11" width="11.125" style="32" customWidth="1"/>
    <col min="12" max="12" width="6" style="32" customWidth="1"/>
    <col min="13" max="14" width="7" style="13" customWidth="1"/>
    <col min="15" max="15" width="7.5" style="13" customWidth="1"/>
    <col min="16" max="16" width="52.625" style="33" customWidth="1"/>
    <col min="17" max="17" width="34.5" style="13" customWidth="1"/>
    <col min="18" max="16384" width="9" style="13"/>
  </cols>
  <sheetData>
    <row r="3" s="45" customFormat="1" spans="1:16">
      <c r="A3" s="1" t="s">
        <v>2328</v>
      </c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28"/>
    </row>
    <row r="4" s="45" customFormat="1" spans="1:16">
      <c r="A4" s="4" t="s">
        <v>2329</v>
      </c>
      <c r="B4" s="5"/>
      <c r="C4" s="6" t="s">
        <v>2330</v>
      </c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29"/>
    </row>
    <row r="5" s="45" customFormat="1" spans="1:16">
      <c r="A5" s="4" t="s">
        <v>44</v>
      </c>
      <c r="B5" s="5"/>
      <c r="C5" s="59" t="s">
        <v>110</v>
      </c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67"/>
    </row>
    <row r="6" s="45" customFormat="1" spans="1:16">
      <c r="A6" s="4" t="s">
        <v>2331</v>
      </c>
      <c r="B6" s="5"/>
      <c r="C6" s="59" t="s">
        <v>111</v>
      </c>
      <c r="D6" s="59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67"/>
    </row>
    <row r="7" s="45" customFormat="1" spans="1:16">
      <c r="A7" s="4" t="s">
        <v>2332</v>
      </c>
      <c r="B7" s="5"/>
      <c r="C7" s="59" t="s">
        <v>2873</v>
      </c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67"/>
    </row>
    <row r="8" s="45" customFormat="1" spans="1:16">
      <c r="A8" s="4" t="s">
        <v>2333</v>
      </c>
      <c r="B8" s="5"/>
      <c r="C8" s="56" t="s">
        <v>3402</v>
      </c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68"/>
    </row>
    <row r="9" s="45" customFormat="1" ht="17.25" spans="1:16">
      <c r="A9" s="9" t="s">
        <v>2334</v>
      </c>
      <c r="B9" s="10"/>
      <c r="C9" s="60" t="s">
        <v>2791</v>
      </c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9"/>
    </row>
    <row r="10" ht="17.25" spans="1:1">
      <c r="A10" s="12" t="s">
        <v>2336</v>
      </c>
    </row>
    <row r="11" spans="1:16">
      <c r="A11" s="14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</row>
    <row r="12" s="32" customFormat="1" spans="1:17">
      <c r="A12" s="16"/>
      <c r="B12" s="17" t="s">
        <v>2337</v>
      </c>
      <c r="C12" s="18" t="s">
        <v>2338</v>
      </c>
      <c r="D12" s="19" t="s">
        <v>2339</v>
      </c>
      <c r="E12" s="19" t="s">
        <v>2340</v>
      </c>
      <c r="F12" s="20" t="s">
        <v>2341</v>
      </c>
      <c r="G12" s="20" t="s">
        <v>2342</v>
      </c>
      <c r="H12" s="19" t="s">
        <v>2343</v>
      </c>
      <c r="I12" s="34" t="s">
        <v>2344</v>
      </c>
      <c r="J12" s="35"/>
      <c r="K12" s="34" t="s">
        <v>2345</v>
      </c>
      <c r="L12" s="35"/>
      <c r="M12" s="36" t="s">
        <v>2346</v>
      </c>
      <c r="N12" s="36" t="s">
        <v>2347</v>
      </c>
      <c r="O12" s="19" t="s">
        <v>2348</v>
      </c>
      <c r="P12" s="37" t="s">
        <v>2349</v>
      </c>
      <c r="Q12" s="50" t="s">
        <v>2350</v>
      </c>
    </row>
    <row r="13" s="32" customFormat="1" spans="1:17">
      <c r="A13" s="21"/>
      <c r="B13" s="22"/>
      <c r="C13" s="22"/>
      <c r="D13" s="22"/>
      <c r="E13" s="22"/>
      <c r="F13" s="22"/>
      <c r="G13" s="22"/>
      <c r="H13" s="22"/>
      <c r="I13" s="38" t="s">
        <v>2351</v>
      </c>
      <c r="J13" s="38" t="s">
        <v>2352</v>
      </c>
      <c r="K13" s="38" t="s">
        <v>2351</v>
      </c>
      <c r="L13" s="38" t="s">
        <v>2352</v>
      </c>
      <c r="M13" s="39"/>
      <c r="N13" s="22"/>
      <c r="O13" s="22"/>
      <c r="P13" s="40"/>
      <c r="Q13" s="39"/>
    </row>
    <row r="14" s="45" customFormat="1" spans="1:17">
      <c r="A14" s="61" t="s">
        <v>555</v>
      </c>
      <c r="B14" s="55" t="s">
        <v>2763</v>
      </c>
      <c r="C14" s="59" t="s">
        <v>2764</v>
      </c>
      <c r="D14" s="43" t="s">
        <v>10</v>
      </c>
      <c r="E14" s="43"/>
      <c r="F14" s="43"/>
      <c r="G14" s="43"/>
      <c r="H14" s="43"/>
      <c r="I14" s="43"/>
      <c r="J14" s="59"/>
      <c r="K14" s="43" t="s">
        <v>8</v>
      </c>
      <c r="L14" s="70" t="s">
        <v>691</v>
      </c>
      <c r="M14" s="55"/>
      <c r="N14" s="43" t="s">
        <v>10</v>
      </c>
      <c r="O14" s="43"/>
      <c r="P14" s="56"/>
      <c r="Q14" s="7"/>
    </row>
    <row r="15" s="45" customFormat="1" spans="1:17">
      <c r="A15" s="61" t="s">
        <v>559</v>
      </c>
      <c r="B15" s="55" t="s">
        <v>2639</v>
      </c>
      <c r="C15" s="59" t="s">
        <v>2771</v>
      </c>
      <c r="D15" s="43"/>
      <c r="E15" s="43"/>
      <c r="F15" s="43"/>
      <c r="G15" s="43"/>
      <c r="H15" s="43"/>
      <c r="I15" s="43"/>
      <c r="J15" s="59"/>
      <c r="K15" s="43" t="s">
        <v>158</v>
      </c>
      <c r="L15" s="70" t="s">
        <v>691</v>
      </c>
      <c r="M15" s="55"/>
      <c r="N15" s="71" t="s">
        <v>10</v>
      </c>
      <c r="O15" s="43"/>
      <c r="P15" s="56"/>
      <c r="Q15" s="51"/>
    </row>
    <row r="16" s="45" customFormat="1" spans="1:17">
      <c r="A16" s="61" t="s">
        <v>2707</v>
      </c>
      <c r="B16" s="55" t="s">
        <v>3403</v>
      </c>
      <c r="C16" s="59" t="s">
        <v>3404</v>
      </c>
      <c r="D16" s="43"/>
      <c r="E16" s="43"/>
      <c r="F16" s="43"/>
      <c r="G16" s="43"/>
      <c r="H16" s="43"/>
      <c r="I16" s="43"/>
      <c r="J16" s="59"/>
      <c r="K16" s="43" t="s">
        <v>158</v>
      </c>
      <c r="L16" s="70" t="s">
        <v>1518</v>
      </c>
      <c r="M16" s="55"/>
      <c r="N16" s="71"/>
      <c r="O16" s="43"/>
      <c r="P16" s="56"/>
      <c r="Q16" s="7"/>
    </row>
    <row r="17" s="45" customFormat="1" spans="1:17">
      <c r="A17" s="61" t="s">
        <v>499</v>
      </c>
      <c r="B17" s="55" t="s">
        <v>3405</v>
      </c>
      <c r="C17" s="59" t="s">
        <v>3406</v>
      </c>
      <c r="D17" s="43"/>
      <c r="E17" s="43"/>
      <c r="F17" s="43"/>
      <c r="G17" s="43"/>
      <c r="H17" s="43"/>
      <c r="I17" s="43"/>
      <c r="J17" s="59"/>
      <c r="K17" s="43" t="s">
        <v>158</v>
      </c>
      <c r="L17" s="70" t="s">
        <v>542</v>
      </c>
      <c r="M17" s="55"/>
      <c r="N17" s="71"/>
      <c r="O17" s="43"/>
      <c r="P17" s="56" t="s">
        <v>3407</v>
      </c>
      <c r="Q17" s="7"/>
    </row>
    <row r="18" s="45" customFormat="1" spans="1:17">
      <c r="A18" s="61" t="s">
        <v>2714</v>
      </c>
      <c r="B18" s="55" t="s">
        <v>553</v>
      </c>
      <c r="C18" s="59" t="s">
        <v>552</v>
      </c>
      <c r="D18" s="43"/>
      <c r="E18" s="43"/>
      <c r="F18" s="43"/>
      <c r="G18" s="43"/>
      <c r="H18" s="43"/>
      <c r="I18" s="43"/>
      <c r="J18" s="59"/>
      <c r="K18" s="43" t="s">
        <v>158</v>
      </c>
      <c r="L18" s="70" t="s">
        <v>542</v>
      </c>
      <c r="M18" s="55"/>
      <c r="N18" s="71"/>
      <c r="O18" s="43"/>
      <c r="P18" s="56" t="s">
        <v>3408</v>
      </c>
      <c r="Q18" s="51"/>
    </row>
    <row r="19" s="45" customFormat="1" spans="1:17">
      <c r="A19" s="61" t="s">
        <v>2560</v>
      </c>
      <c r="B19" s="55" t="s">
        <v>3409</v>
      </c>
      <c r="C19" s="59" t="s">
        <v>3410</v>
      </c>
      <c r="D19" s="43"/>
      <c r="E19" s="43"/>
      <c r="F19" s="43"/>
      <c r="G19" s="43"/>
      <c r="H19" s="43"/>
      <c r="I19" s="43"/>
      <c r="J19" s="59"/>
      <c r="K19" s="43" t="s">
        <v>158</v>
      </c>
      <c r="L19" s="70" t="s">
        <v>542</v>
      </c>
      <c r="M19" s="55"/>
      <c r="N19" s="71"/>
      <c r="O19" s="43"/>
      <c r="P19" s="56" t="s">
        <v>3407</v>
      </c>
      <c r="Q19" s="7"/>
    </row>
    <row r="20" s="45" customFormat="1" spans="1:17">
      <c r="A20" s="61" t="s">
        <v>2721</v>
      </c>
      <c r="B20" s="55" t="s">
        <v>3411</v>
      </c>
      <c r="C20" s="59" t="s">
        <v>3412</v>
      </c>
      <c r="D20" s="43"/>
      <c r="E20" s="43"/>
      <c r="F20" s="43"/>
      <c r="G20" s="43"/>
      <c r="H20" s="43"/>
      <c r="I20" s="43"/>
      <c r="J20" s="59"/>
      <c r="K20" s="43" t="s">
        <v>158</v>
      </c>
      <c r="L20" s="70" t="s">
        <v>542</v>
      </c>
      <c r="M20" s="55"/>
      <c r="N20" s="71"/>
      <c r="O20" s="43"/>
      <c r="P20" s="56" t="s">
        <v>3407</v>
      </c>
      <c r="Q20" s="7"/>
    </row>
    <row r="21" s="45" customFormat="1" spans="1:17">
      <c r="A21" s="61" t="s">
        <v>2624</v>
      </c>
      <c r="B21" s="55" t="s">
        <v>1351</v>
      </c>
      <c r="C21" s="59" t="s">
        <v>1350</v>
      </c>
      <c r="D21" s="43"/>
      <c r="E21" s="43"/>
      <c r="F21" s="43"/>
      <c r="G21" s="43"/>
      <c r="H21" s="43"/>
      <c r="I21" s="43"/>
      <c r="J21" s="59"/>
      <c r="K21" s="43" t="s">
        <v>158</v>
      </c>
      <c r="L21" s="70" t="s">
        <v>691</v>
      </c>
      <c r="M21" s="55"/>
      <c r="N21" s="71"/>
      <c r="O21" s="43"/>
      <c r="P21" s="56"/>
      <c r="Q21" s="7"/>
    </row>
    <row r="22" s="45" customFormat="1" spans="1:17">
      <c r="A22" s="61" t="s">
        <v>2738</v>
      </c>
      <c r="B22" s="55" t="s">
        <v>3413</v>
      </c>
      <c r="C22" s="59" t="s">
        <v>3414</v>
      </c>
      <c r="D22" s="43"/>
      <c r="E22" s="43"/>
      <c r="F22" s="43"/>
      <c r="G22" s="43"/>
      <c r="H22" s="43"/>
      <c r="I22" s="43"/>
      <c r="J22" s="59"/>
      <c r="K22" s="43" t="s">
        <v>158</v>
      </c>
      <c r="L22" s="70" t="s">
        <v>691</v>
      </c>
      <c r="M22" s="55"/>
      <c r="N22" s="71"/>
      <c r="O22" s="43"/>
      <c r="P22" s="56"/>
      <c r="Q22" s="7"/>
    </row>
    <row r="23" s="45" customFormat="1" spans="1:17">
      <c r="A23" s="61" t="s">
        <v>542</v>
      </c>
      <c r="B23" s="55" t="s">
        <v>2443</v>
      </c>
      <c r="C23" s="59" t="s">
        <v>3415</v>
      </c>
      <c r="D23" s="43"/>
      <c r="E23" s="43"/>
      <c r="F23" s="43"/>
      <c r="G23" s="43"/>
      <c r="H23" s="43"/>
      <c r="I23" s="43"/>
      <c r="J23" s="59"/>
      <c r="K23" s="43" t="s">
        <v>158</v>
      </c>
      <c r="L23" s="70" t="s">
        <v>921</v>
      </c>
      <c r="M23" s="55"/>
      <c r="N23" s="71"/>
      <c r="O23" s="43"/>
      <c r="P23" s="56"/>
      <c r="Q23" s="51"/>
    </row>
    <row r="24" s="45" customFormat="1" spans="1:17">
      <c r="A24" s="61" t="s">
        <v>546</v>
      </c>
      <c r="B24" s="55" t="s">
        <v>3416</v>
      </c>
      <c r="C24" s="59" t="s">
        <v>3417</v>
      </c>
      <c r="D24" s="43"/>
      <c r="E24" s="43"/>
      <c r="F24" s="43"/>
      <c r="G24" s="43"/>
      <c r="H24" s="43"/>
      <c r="I24" s="43"/>
      <c r="J24" s="59"/>
      <c r="K24" s="43" t="s">
        <v>158</v>
      </c>
      <c r="L24" s="70" t="s">
        <v>691</v>
      </c>
      <c r="M24" s="55"/>
      <c r="N24" s="71"/>
      <c r="O24" s="43"/>
      <c r="P24" s="56"/>
      <c r="Q24" s="7"/>
    </row>
    <row r="25" s="45" customFormat="1" spans="1:17">
      <c r="A25" s="61" t="s">
        <v>550</v>
      </c>
      <c r="B25" s="55" t="s">
        <v>3418</v>
      </c>
      <c r="C25" s="59" t="s">
        <v>3419</v>
      </c>
      <c r="D25" s="43"/>
      <c r="E25" s="43"/>
      <c r="F25" s="43"/>
      <c r="G25" s="43"/>
      <c r="H25" s="43"/>
      <c r="I25" s="43"/>
      <c r="J25" s="59"/>
      <c r="K25" s="43" t="s">
        <v>2356</v>
      </c>
      <c r="L25" s="70" t="s">
        <v>3420</v>
      </c>
      <c r="M25" s="55"/>
      <c r="N25" s="44" t="s">
        <v>10</v>
      </c>
      <c r="O25" s="43"/>
      <c r="P25" s="56"/>
      <c r="Q25" s="7"/>
    </row>
    <row r="26" s="45" customFormat="1" spans="1:17">
      <c r="A26" s="61" t="s">
        <v>663</v>
      </c>
      <c r="B26" s="55" t="s">
        <v>3421</v>
      </c>
      <c r="C26" s="59" t="s">
        <v>3422</v>
      </c>
      <c r="D26" s="43"/>
      <c r="E26" s="43"/>
      <c r="F26" s="43"/>
      <c r="G26" s="43"/>
      <c r="H26" s="43"/>
      <c r="I26" s="43"/>
      <c r="J26" s="59"/>
      <c r="K26" s="43" t="s">
        <v>2356</v>
      </c>
      <c r="L26" s="70" t="s">
        <v>3420</v>
      </c>
      <c r="M26" s="55"/>
      <c r="N26" s="44" t="s">
        <v>10</v>
      </c>
      <c r="O26" s="43"/>
      <c r="P26" s="56"/>
      <c r="Q26" s="51"/>
    </row>
    <row r="27" s="45" customFormat="1" spans="1:17">
      <c r="A27" s="61" t="s">
        <v>667</v>
      </c>
      <c r="B27" s="55" t="s">
        <v>3423</v>
      </c>
      <c r="C27" s="59" t="s">
        <v>3424</v>
      </c>
      <c r="D27" s="43"/>
      <c r="E27" s="43"/>
      <c r="F27" s="43"/>
      <c r="G27" s="43"/>
      <c r="H27" s="43"/>
      <c r="I27" s="43"/>
      <c r="J27" s="59"/>
      <c r="K27" s="43" t="s">
        <v>2356</v>
      </c>
      <c r="L27" s="70" t="s">
        <v>3420</v>
      </c>
      <c r="M27" s="55"/>
      <c r="N27" s="44" t="s">
        <v>10</v>
      </c>
      <c r="O27" s="43"/>
      <c r="P27" s="56"/>
      <c r="Q27" s="7"/>
    </row>
    <row r="28" s="45" customFormat="1" spans="1:17">
      <c r="A28" s="61" t="s">
        <v>671</v>
      </c>
      <c r="B28" s="55" t="s">
        <v>3425</v>
      </c>
      <c r="C28" s="59" t="s">
        <v>3426</v>
      </c>
      <c r="D28" s="43"/>
      <c r="E28" s="43"/>
      <c r="F28" s="43"/>
      <c r="G28" s="43"/>
      <c r="H28" s="43"/>
      <c r="I28" s="43"/>
      <c r="J28" s="59"/>
      <c r="K28" s="43" t="s">
        <v>2356</v>
      </c>
      <c r="L28" s="70" t="s">
        <v>3420</v>
      </c>
      <c r="M28" s="55"/>
      <c r="N28" s="44" t="s">
        <v>10</v>
      </c>
      <c r="O28" s="43"/>
      <c r="P28" s="56"/>
      <c r="Q28" s="7"/>
    </row>
    <row r="29" spans="1:16">
      <c r="A29" s="61" t="s">
        <v>675</v>
      </c>
      <c r="B29" s="55"/>
      <c r="C29" s="59" t="s">
        <v>2777</v>
      </c>
      <c r="D29" s="43"/>
      <c r="E29" s="43"/>
      <c r="F29" s="43"/>
      <c r="G29" s="43"/>
      <c r="H29" s="43"/>
      <c r="I29" s="43"/>
      <c r="J29" s="59"/>
      <c r="K29" s="43" t="s">
        <v>158</v>
      </c>
      <c r="L29" s="70" t="s">
        <v>691</v>
      </c>
      <c r="M29" s="55"/>
      <c r="N29" s="71"/>
      <c r="O29" s="43"/>
      <c r="P29" s="56"/>
    </row>
    <row r="30" spans="1:16">
      <c r="A30" s="61" t="s">
        <v>679</v>
      </c>
      <c r="B30" s="62" t="s">
        <v>2783</v>
      </c>
      <c r="C30" s="63" t="s">
        <v>2784</v>
      </c>
      <c r="D30" s="44" t="s">
        <v>10</v>
      </c>
      <c r="E30" s="44"/>
      <c r="F30" s="64"/>
      <c r="G30" s="64"/>
      <c r="H30" s="44"/>
      <c r="I30" s="44"/>
      <c r="J30" s="63"/>
      <c r="K30" s="44" t="s">
        <v>8</v>
      </c>
      <c r="L30" s="72" t="s">
        <v>691</v>
      </c>
      <c r="M30" s="57"/>
      <c r="N30" s="44" t="s">
        <v>10</v>
      </c>
      <c r="O30" s="44"/>
      <c r="P30" s="73" t="s">
        <v>2799</v>
      </c>
    </row>
    <row r="31" ht="33" spans="1:16">
      <c r="A31" s="61" t="s">
        <v>683</v>
      </c>
      <c r="B31" s="62" t="s">
        <v>2579</v>
      </c>
      <c r="C31" s="63" t="s">
        <v>2786</v>
      </c>
      <c r="D31" s="44"/>
      <c r="E31" s="44"/>
      <c r="F31" s="44"/>
      <c r="G31" s="44"/>
      <c r="H31" s="44"/>
      <c r="I31" s="63"/>
      <c r="J31" s="63"/>
      <c r="K31" s="44" t="s">
        <v>21</v>
      </c>
      <c r="L31" s="72"/>
      <c r="M31" s="57" t="s">
        <v>2579</v>
      </c>
      <c r="N31" s="44" t="s">
        <v>10</v>
      </c>
      <c r="O31" s="44" t="s">
        <v>2787</v>
      </c>
      <c r="P31" s="58" t="s">
        <v>2788</v>
      </c>
    </row>
    <row r="32" spans="1:16">
      <c r="A32" s="61" t="s">
        <v>687</v>
      </c>
      <c r="B32" s="62" t="s">
        <v>2789</v>
      </c>
      <c r="C32" s="65" t="s">
        <v>2790</v>
      </c>
      <c r="D32" s="66"/>
      <c r="E32" s="66"/>
      <c r="F32" s="44"/>
      <c r="G32" s="44"/>
      <c r="H32" s="66"/>
      <c r="I32" s="65"/>
      <c r="J32" s="65"/>
      <c r="K32" s="66" t="s">
        <v>8</v>
      </c>
      <c r="L32" s="74" t="s">
        <v>691</v>
      </c>
      <c r="M32" s="62" t="s">
        <v>2789</v>
      </c>
      <c r="N32" s="66" t="s">
        <v>10</v>
      </c>
      <c r="O32" s="66" t="s">
        <v>501</v>
      </c>
      <c r="P32" s="58" t="s">
        <v>2791</v>
      </c>
    </row>
    <row r="33" ht="33" spans="1:16">
      <c r="A33" s="61" t="s">
        <v>691</v>
      </c>
      <c r="B33" s="62" t="s">
        <v>2792</v>
      </c>
      <c r="C33" s="65" t="s">
        <v>2793</v>
      </c>
      <c r="D33" s="66"/>
      <c r="E33" s="66"/>
      <c r="F33" s="44"/>
      <c r="G33" s="44"/>
      <c r="H33" s="66"/>
      <c r="I33" s="65"/>
      <c r="J33" s="65"/>
      <c r="K33" s="66" t="s">
        <v>21</v>
      </c>
      <c r="L33" s="74"/>
      <c r="M33" s="62" t="s">
        <v>2792</v>
      </c>
      <c r="N33" s="66" t="s">
        <v>10</v>
      </c>
      <c r="O33" s="66" t="s">
        <v>2787</v>
      </c>
      <c r="P33" s="58" t="s">
        <v>2788</v>
      </c>
    </row>
    <row r="34" ht="33" spans="1:16">
      <c r="A34" s="61" t="s">
        <v>695</v>
      </c>
      <c r="B34" s="62" t="s">
        <v>2794</v>
      </c>
      <c r="C34" s="65" t="s">
        <v>2795</v>
      </c>
      <c r="D34" s="66"/>
      <c r="E34" s="66"/>
      <c r="F34" s="44"/>
      <c r="G34" s="44"/>
      <c r="H34" s="66"/>
      <c r="I34" s="65"/>
      <c r="J34" s="65"/>
      <c r="K34" s="66" t="s">
        <v>8</v>
      </c>
      <c r="L34" s="74" t="s">
        <v>691</v>
      </c>
      <c r="M34" s="62" t="s">
        <v>2794</v>
      </c>
      <c r="N34" s="66" t="s">
        <v>10</v>
      </c>
      <c r="O34" s="66" t="s">
        <v>501</v>
      </c>
      <c r="P34" s="58" t="s">
        <v>2791</v>
      </c>
    </row>
    <row r="35" ht="33" spans="1:16">
      <c r="A35" s="61" t="s">
        <v>699</v>
      </c>
      <c r="B35" s="62" t="s">
        <v>2796</v>
      </c>
      <c r="C35" s="65" t="s">
        <v>2797</v>
      </c>
      <c r="D35" s="66"/>
      <c r="E35" s="66"/>
      <c r="F35" s="44"/>
      <c r="G35" s="44"/>
      <c r="H35" s="66"/>
      <c r="I35" s="65"/>
      <c r="J35" s="65"/>
      <c r="K35" s="66" t="s">
        <v>8</v>
      </c>
      <c r="L35" s="74" t="s">
        <v>555</v>
      </c>
      <c r="M35" s="62" t="s">
        <v>2796</v>
      </c>
      <c r="N35" s="66" t="s">
        <v>10</v>
      </c>
      <c r="O35" s="66" t="s">
        <v>502</v>
      </c>
      <c r="P35" s="58" t="s">
        <v>2798</v>
      </c>
    </row>
  </sheetData>
  <mergeCells count="30">
    <mergeCell ref="A3:B3"/>
    <mergeCell ref="C3:P3"/>
    <mergeCell ref="A4:B4"/>
    <mergeCell ref="C4:P4"/>
    <mergeCell ref="A5:B5"/>
    <mergeCell ref="C5:P5"/>
    <mergeCell ref="A6:B6"/>
    <mergeCell ref="C6:P6"/>
    <mergeCell ref="A7:B7"/>
    <mergeCell ref="C7:P7"/>
    <mergeCell ref="A8:B8"/>
    <mergeCell ref="C8:P8"/>
    <mergeCell ref="A9:B9"/>
    <mergeCell ref="C9:P9"/>
    <mergeCell ref="A11:P11"/>
    <mergeCell ref="I12:J12"/>
    <mergeCell ref="K12:L12"/>
    <mergeCell ref="A12:A13"/>
    <mergeCell ref="B12:B13"/>
    <mergeCell ref="C12:C13"/>
    <mergeCell ref="D12:D13"/>
    <mergeCell ref="E12:E13"/>
    <mergeCell ref="F12:F13"/>
    <mergeCell ref="G12:G13"/>
    <mergeCell ref="H12:H13"/>
    <mergeCell ref="M12:M13"/>
    <mergeCell ref="N12:N13"/>
    <mergeCell ref="O12:O13"/>
    <mergeCell ref="P12:P13"/>
    <mergeCell ref="Q12:Q13"/>
  </mergeCells>
  <dataValidations count="1">
    <dataValidation type="list" allowBlank="1" showInputMessage="1" showErrorMessage="1" sqref="C7:P7 N29 K14:K29 N14:N24 D14:I29">
      <formula1>'[11]选择（隐藏）'!#REF!</formula1>
    </dataValidation>
  </dataValidations>
  <hyperlinks>
    <hyperlink ref="F11:G11" location="目录!A1"/>
    <hyperlink ref="A10" location="目录!A1" display="目录"/>
  </hyperlinks>
  <pageMargins left="0.699305555555556" right="0.699305555555556" top="0.75" bottom="0.75" header="0.3" footer="0.3"/>
  <pageSetup paperSize="9" scale="50" fitToHeight="0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8273" name="Button 1" r:id="rId3">
              <controlPr print="0" defaultSize="0">
                <anchor>
                  <from>
                    <xdr:col>15</xdr:col>
                    <xdr:colOff>3248025</xdr:colOff>
                    <xdr:row>0</xdr:row>
                    <xdr:rowOff>28575</xdr:rowOff>
                  </from>
                  <to>
                    <xdr:col>15</xdr:col>
                    <xdr:colOff>3895725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pageSetUpPr fitToPage="1"/>
  </sheetPr>
  <dimension ref="A3:Q42"/>
  <sheetViews>
    <sheetView view="pageBreakPreview" zoomScale="80" zoomScaleNormal="75" zoomScaleSheetLayoutView="80" topLeftCell="A4" workbookViewId="0">
      <selection activeCell="K14" sqref="K14"/>
    </sheetView>
  </sheetViews>
  <sheetFormatPr defaultColWidth="9" defaultRowHeight="16.5"/>
  <cols>
    <col min="1" max="1" width="5.625" style="13" customWidth="1"/>
    <col min="2" max="2" width="22.75" style="13" customWidth="1"/>
    <col min="3" max="3" width="18" style="13" customWidth="1"/>
    <col min="4" max="4" width="4.5" style="13" customWidth="1"/>
    <col min="5" max="7" width="6" style="13" customWidth="1"/>
    <col min="8" max="8" width="4.25" style="13" customWidth="1"/>
    <col min="9" max="9" width="5.625" style="13" customWidth="1"/>
    <col min="10" max="10" width="6" style="13" customWidth="1"/>
    <col min="11" max="11" width="11.125" style="32" customWidth="1"/>
    <col min="12" max="12" width="6" style="32" customWidth="1"/>
    <col min="13" max="14" width="7" style="13" customWidth="1"/>
    <col min="15" max="15" width="7.5" style="13" customWidth="1"/>
    <col min="16" max="16" width="52.625" style="33" customWidth="1"/>
    <col min="17" max="17" width="34.5" style="13" customWidth="1"/>
    <col min="18" max="16384" width="9" style="13"/>
  </cols>
  <sheetData>
    <row r="3" s="45" customFormat="1" spans="1:16">
      <c r="A3" s="1" t="s">
        <v>2328</v>
      </c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28"/>
    </row>
    <row r="4" s="45" customFormat="1" spans="1:16">
      <c r="A4" s="4" t="s">
        <v>2329</v>
      </c>
      <c r="B4" s="5"/>
      <c r="C4" s="6" t="s">
        <v>2330</v>
      </c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29"/>
    </row>
    <row r="5" s="45" customFormat="1" spans="1:16">
      <c r="A5" s="4" t="s">
        <v>44</v>
      </c>
      <c r="B5" s="5"/>
      <c r="C5" s="7" t="s">
        <v>112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29"/>
    </row>
    <row r="6" s="45" customFormat="1" spans="1:16">
      <c r="A6" s="4" t="s">
        <v>2331</v>
      </c>
      <c r="B6" s="5"/>
      <c r="C6" s="7" t="s">
        <v>113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29"/>
    </row>
    <row r="7" s="45" customFormat="1" spans="1:16">
      <c r="A7" s="4" t="s">
        <v>2332</v>
      </c>
      <c r="B7" s="5"/>
      <c r="C7" s="7" t="s">
        <v>2873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29"/>
    </row>
    <row r="8" s="45" customFormat="1" spans="1:16">
      <c r="A8" s="4" t="s">
        <v>2333</v>
      </c>
      <c r="B8" s="5"/>
      <c r="C8" s="8" t="s">
        <v>3427</v>
      </c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30"/>
    </row>
    <row r="9" s="45" customFormat="1" ht="17.25" spans="1:16">
      <c r="A9" s="9" t="s">
        <v>2334</v>
      </c>
      <c r="B9" s="10"/>
      <c r="C9" s="11" t="s">
        <v>2335</v>
      </c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31"/>
    </row>
    <row r="10" ht="17.25" spans="1:1">
      <c r="A10" s="12" t="s">
        <v>2336</v>
      </c>
    </row>
    <row r="11" spans="1:16">
      <c r="A11" s="14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</row>
    <row r="12" s="32" customFormat="1" spans="1:17">
      <c r="A12" s="16"/>
      <c r="B12" s="17" t="s">
        <v>2337</v>
      </c>
      <c r="C12" s="18" t="s">
        <v>2338</v>
      </c>
      <c r="D12" s="19" t="s">
        <v>2339</v>
      </c>
      <c r="E12" s="19" t="s">
        <v>2340</v>
      </c>
      <c r="F12" s="20" t="s">
        <v>2341</v>
      </c>
      <c r="G12" s="20" t="s">
        <v>2342</v>
      </c>
      <c r="H12" s="19" t="s">
        <v>2343</v>
      </c>
      <c r="I12" s="34" t="s">
        <v>2344</v>
      </c>
      <c r="J12" s="35"/>
      <c r="K12" s="34" t="s">
        <v>2345</v>
      </c>
      <c r="L12" s="35"/>
      <c r="M12" s="36" t="s">
        <v>2346</v>
      </c>
      <c r="N12" s="36" t="s">
        <v>2347</v>
      </c>
      <c r="O12" s="19" t="s">
        <v>2348</v>
      </c>
      <c r="P12" s="37" t="s">
        <v>2349</v>
      </c>
      <c r="Q12" s="50" t="s">
        <v>2350</v>
      </c>
    </row>
    <row r="13" s="32" customFormat="1" spans="1:17">
      <c r="A13" s="21"/>
      <c r="B13" s="22"/>
      <c r="C13" s="22"/>
      <c r="D13" s="22"/>
      <c r="E13" s="22"/>
      <c r="F13" s="22"/>
      <c r="G13" s="22"/>
      <c r="H13" s="22"/>
      <c r="I13" s="38" t="s">
        <v>2351</v>
      </c>
      <c r="J13" s="38" t="s">
        <v>2352</v>
      </c>
      <c r="K13" s="38" t="s">
        <v>2351</v>
      </c>
      <c r="L13" s="38" t="s">
        <v>2352</v>
      </c>
      <c r="M13" s="39"/>
      <c r="N13" s="22"/>
      <c r="O13" s="22"/>
      <c r="P13" s="40"/>
      <c r="Q13" s="39"/>
    </row>
    <row r="14" s="45" customFormat="1" spans="1:17">
      <c r="A14" s="23" t="s">
        <v>2353</v>
      </c>
      <c r="B14" s="24" t="s">
        <v>2837</v>
      </c>
      <c r="C14" s="7" t="s">
        <v>2838</v>
      </c>
      <c r="D14" s="23" t="s">
        <v>10</v>
      </c>
      <c r="E14" s="23"/>
      <c r="F14" s="23"/>
      <c r="G14" s="23"/>
      <c r="H14" s="23"/>
      <c r="I14" s="23"/>
      <c r="J14" s="7"/>
      <c r="K14" s="23" t="s">
        <v>2356</v>
      </c>
      <c r="L14" s="41"/>
      <c r="M14" s="24"/>
      <c r="N14" s="23" t="s">
        <v>10</v>
      </c>
      <c r="O14" s="23"/>
      <c r="P14" s="25" t="s">
        <v>3225</v>
      </c>
      <c r="Q14" s="7"/>
    </row>
    <row r="15" s="45" customFormat="1" spans="1:17">
      <c r="A15" s="23" t="s">
        <v>2358</v>
      </c>
      <c r="B15" s="25" t="s">
        <v>2462</v>
      </c>
      <c r="C15" s="7" t="s">
        <v>2762</v>
      </c>
      <c r="D15" s="23"/>
      <c r="E15" s="23"/>
      <c r="F15" s="23"/>
      <c r="G15" s="23"/>
      <c r="H15" s="23"/>
      <c r="I15" s="23"/>
      <c r="J15" s="7"/>
      <c r="K15" s="23" t="s">
        <v>8</v>
      </c>
      <c r="L15" s="41" t="s">
        <v>691</v>
      </c>
      <c r="M15" s="25"/>
      <c r="N15" s="23"/>
      <c r="O15" s="23"/>
      <c r="P15" s="25"/>
      <c r="Q15" s="7"/>
    </row>
    <row r="16" s="45" customFormat="1" spans="1:17">
      <c r="A16" s="23" t="s">
        <v>2366</v>
      </c>
      <c r="B16" s="25" t="s">
        <v>2443</v>
      </c>
      <c r="C16" s="7" t="s">
        <v>3415</v>
      </c>
      <c r="D16" s="23"/>
      <c r="E16" s="23"/>
      <c r="F16" s="23"/>
      <c r="G16" s="23"/>
      <c r="H16" s="23"/>
      <c r="I16" s="23"/>
      <c r="J16" s="7"/>
      <c r="K16" s="23" t="s">
        <v>8</v>
      </c>
      <c r="L16" s="41" t="s">
        <v>921</v>
      </c>
      <c r="M16" s="25"/>
      <c r="N16" s="23"/>
      <c r="O16" s="23"/>
      <c r="P16" s="25"/>
      <c r="Q16" s="51"/>
    </row>
    <row r="17" s="45" customFormat="1" spans="1:17">
      <c r="A17" s="23" t="s">
        <v>2362</v>
      </c>
      <c r="B17" s="25" t="s">
        <v>3403</v>
      </c>
      <c r="C17" s="7" t="s">
        <v>3404</v>
      </c>
      <c r="D17" s="23"/>
      <c r="E17" s="23"/>
      <c r="F17" s="23"/>
      <c r="G17" s="23"/>
      <c r="H17" s="23"/>
      <c r="I17" s="23"/>
      <c r="J17" s="7"/>
      <c r="K17" s="23" t="s">
        <v>8</v>
      </c>
      <c r="L17" s="41" t="s">
        <v>1518</v>
      </c>
      <c r="M17" s="25"/>
      <c r="N17" s="23"/>
      <c r="O17" s="23"/>
      <c r="P17" s="25"/>
      <c r="Q17" s="7"/>
    </row>
    <row r="18" s="45" customFormat="1" spans="1:17">
      <c r="A18" s="23" t="s">
        <v>2370</v>
      </c>
      <c r="B18" s="25" t="s">
        <v>3405</v>
      </c>
      <c r="C18" s="7" t="s">
        <v>3406</v>
      </c>
      <c r="D18" s="23"/>
      <c r="E18" s="23"/>
      <c r="F18" s="23"/>
      <c r="G18" s="23"/>
      <c r="H18" s="23"/>
      <c r="I18" s="23"/>
      <c r="J18" s="7"/>
      <c r="K18" s="23" t="s">
        <v>8</v>
      </c>
      <c r="L18" s="41" t="s">
        <v>691</v>
      </c>
      <c r="M18" s="25"/>
      <c r="N18" s="23"/>
      <c r="O18" s="23"/>
      <c r="P18" s="25"/>
      <c r="Q18" s="7"/>
    </row>
    <row r="19" s="45" customFormat="1" spans="1:17">
      <c r="A19" s="23" t="s">
        <v>2375</v>
      </c>
      <c r="B19" s="25" t="s">
        <v>3413</v>
      </c>
      <c r="C19" s="7" t="s">
        <v>3414</v>
      </c>
      <c r="D19" s="23"/>
      <c r="E19" s="23"/>
      <c r="F19" s="23"/>
      <c r="G19" s="23"/>
      <c r="H19" s="23"/>
      <c r="I19" s="23"/>
      <c r="J19" s="7"/>
      <c r="K19" s="23" t="s">
        <v>8</v>
      </c>
      <c r="L19" s="41" t="s">
        <v>691</v>
      </c>
      <c r="M19" s="25"/>
      <c r="N19" s="23"/>
      <c r="O19" s="23"/>
      <c r="P19" s="25"/>
      <c r="Q19" s="51"/>
    </row>
    <row r="20" s="45" customFormat="1" spans="1:17">
      <c r="A20" s="23" t="s">
        <v>2380</v>
      </c>
      <c r="B20" s="25" t="s">
        <v>3416</v>
      </c>
      <c r="C20" s="7" t="s">
        <v>3417</v>
      </c>
      <c r="D20" s="23"/>
      <c r="E20" s="23"/>
      <c r="F20" s="23"/>
      <c r="G20" s="23"/>
      <c r="H20" s="23"/>
      <c r="I20" s="23"/>
      <c r="J20" s="7"/>
      <c r="K20" s="23" t="s">
        <v>8</v>
      </c>
      <c r="L20" s="41" t="s">
        <v>691</v>
      </c>
      <c r="M20" s="25"/>
      <c r="N20" s="23"/>
      <c r="O20" s="23"/>
      <c r="P20" s="25"/>
      <c r="Q20" s="7"/>
    </row>
    <row r="21" s="45" customFormat="1" spans="1:17">
      <c r="A21" s="23" t="s">
        <v>2385</v>
      </c>
      <c r="B21" s="25" t="s">
        <v>3409</v>
      </c>
      <c r="C21" s="7" t="s">
        <v>3410</v>
      </c>
      <c r="D21" s="23"/>
      <c r="E21" s="23"/>
      <c r="F21" s="23"/>
      <c r="G21" s="23"/>
      <c r="H21" s="23"/>
      <c r="I21" s="23"/>
      <c r="J21" s="7"/>
      <c r="K21" s="23" t="s">
        <v>8</v>
      </c>
      <c r="L21" s="41" t="s">
        <v>2714</v>
      </c>
      <c r="M21" s="25"/>
      <c r="N21" s="23"/>
      <c r="O21" s="23"/>
      <c r="P21" s="25"/>
      <c r="Q21" s="7"/>
    </row>
    <row r="22" s="45" customFormat="1" spans="1:17">
      <c r="A22" s="23" t="s">
        <v>2412</v>
      </c>
      <c r="B22" s="25" t="s">
        <v>3411</v>
      </c>
      <c r="C22" s="7" t="s">
        <v>3412</v>
      </c>
      <c r="D22" s="23"/>
      <c r="E22" s="23"/>
      <c r="F22" s="23"/>
      <c r="G22" s="23"/>
      <c r="H22" s="23"/>
      <c r="I22" s="23"/>
      <c r="J22" s="7"/>
      <c r="K22" s="23" t="s">
        <v>8</v>
      </c>
      <c r="L22" s="41" t="s">
        <v>2714</v>
      </c>
      <c r="M22" s="25"/>
      <c r="N22" s="23"/>
      <c r="O22" s="23"/>
      <c r="P22" s="25"/>
      <c r="Q22" s="7"/>
    </row>
    <row r="23" s="45" customFormat="1" spans="1:17">
      <c r="A23" s="23" t="s">
        <v>2416</v>
      </c>
      <c r="B23" s="25" t="s">
        <v>553</v>
      </c>
      <c r="C23" s="7" t="s">
        <v>552</v>
      </c>
      <c r="D23" s="23"/>
      <c r="E23" s="23"/>
      <c r="F23" s="23"/>
      <c r="G23" s="23"/>
      <c r="H23" s="23"/>
      <c r="I23" s="23"/>
      <c r="J23" s="7"/>
      <c r="K23" s="23" t="s">
        <v>8</v>
      </c>
      <c r="L23" s="41" t="s">
        <v>2714</v>
      </c>
      <c r="M23" s="25"/>
      <c r="N23" s="23"/>
      <c r="O23" s="23"/>
      <c r="P23" s="25"/>
      <c r="Q23" s="7"/>
    </row>
    <row r="24" s="45" customFormat="1" spans="1:17">
      <c r="A24" s="23" t="s">
        <v>2420</v>
      </c>
      <c r="B24" s="25" t="s">
        <v>1351</v>
      </c>
      <c r="C24" s="7" t="s">
        <v>1350</v>
      </c>
      <c r="D24" s="23"/>
      <c r="E24" s="23"/>
      <c r="F24" s="23"/>
      <c r="G24" s="23"/>
      <c r="H24" s="23"/>
      <c r="I24" s="23"/>
      <c r="J24" s="7"/>
      <c r="K24" s="23" t="s">
        <v>8</v>
      </c>
      <c r="L24" s="41" t="s">
        <v>691</v>
      </c>
      <c r="M24" s="25"/>
      <c r="N24" s="23"/>
      <c r="O24" s="23"/>
      <c r="P24" s="25"/>
      <c r="Q24" s="51"/>
    </row>
    <row r="25" s="45" customFormat="1" spans="1:17">
      <c r="A25" s="23" t="s">
        <v>2430</v>
      </c>
      <c r="B25" s="25" t="s">
        <v>3428</v>
      </c>
      <c r="C25" s="7" t="s">
        <v>3429</v>
      </c>
      <c r="D25" s="23"/>
      <c r="E25" s="23"/>
      <c r="F25" s="23"/>
      <c r="G25" s="23"/>
      <c r="H25" s="23"/>
      <c r="I25" s="23"/>
      <c r="J25" s="7"/>
      <c r="K25" s="23" t="s">
        <v>2356</v>
      </c>
      <c r="L25" s="41"/>
      <c r="M25" s="25"/>
      <c r="N25" s="23"/>
      <c r="O25" s="23"/>
      <c r="P25" s="25"/>
      <c r="Q25" s="7"/>
    </row>
    <row r="26" s="45" customFormat="1" spans="1:17">
      <c r="A26" s="23" t="s">
        <v>2435</v>
      </c>
      <c r="B26" s="25" t="s">
        <v>3430</v>
      </c>
      <c r="C26" s="7" t="s">
        <v>3431</v>
      </c>
      <c r="D26" s="23"/>
      <c r="E26" s="23"/>
      <c r="F26" s="23"/>
      <c r="G26" s="23"/>
      <c r="H26" s="23"/>
      <c r="I26" s="23"/>
      <c r="J26" s="7"/>
      <c r="K26" s="23" t="s">
        <v>2356</v>
      </c>
      <c r="L26" s="41"/>
      <c r="M26" s="25"/>
      <c r="N26" s="23"/>
      <c r="O26" s="23"/>
      <c r="P26" s="25"/>
      <c r="Q26" s="7"/>
    </row>
    <row r="27" s="45" customFormat="1" spans="1:17">
      <c r="A27" s="23" t="s">
        <v>2442</v>
      </c>
      <c r="B27" s="25" t="s">
        <v>3432</v>
      </c>
      <c r="C27" s="7" t="s">
        <v>3433</v>
      </c>
      <c r="D27" s="23"/>
      <c r="E27" s="23"/>
      <c r="F27" s="23"/>
      <c r="G27" s="23"/>
      <c r="H27" s="23"/>
      <c r="I27" s="23"/>
      <c r="J27" s="7"/>
      <c r="K27" s="23" t="s">
        <v>2356</v>
      </c>
      <c r="L27" s="41"/>
      <c r="M27" s="25"/>
      <c r="N27" s="23"/>
      <c r="O27" s="23"/>
      <c r="P27" s="25"/>
      <c r="Q27" s="51"/>
    </row>
    <row r="28" s="45" customFormat="1" spans="1:17">
      <c r="A28" s="23" t="s">
        <v>2446</v>
      </c>
      <c r="B28" s="25" t="s">
        <v>3434</v>
      </c>
      <c r="C28" s="7" t="s">
        <v>3435</v>
      </c>
      <c r="D28" s="23"/>
      <c r="E28" s="23"/>
      <c r="F28" s="23"/>
      <c r="G28" s="23"/>
      <c r="H28" s="23"/>
      <c r="I28" s="23"/>
      <c r="J28" s="7"/>
      <c r="K28" s="23" t="s">
        <v>2356</v>
      </c>
      <c r="L28" s="41"/>
      <c r="M28" s="25"/>
      <c r="N28" s="23"/>
      <c r="O28" s="23"/>
      <c r="P28" s="25"/>
      <c r="Q28" s="7"/>
    </row>
    <row r="29" s="45" customFormat="1" spans="1:17">
      <c r="A29" s="23" t="s">
        <v>2448</v>
      </c>
      <c r="B29" s="25" t="s">
        <v>3436</v>
      </c>
      <c r="C29" s="7" t="s">
        <v>3437</v>
      </c>
      <c r="D29" s="23"/>
      <c r="E29" s="23"/>
      <c r="F29" s="23"/>
      <c r="G29" s="23"/>
      <c r="H29" s="23"/>
      <c r="I29" s="23"/>
      <c r="J29" s="7"/>
      <c r="K29" s="23" t="s">
        <v>2356</v>
      </c>
      <c r="L29" s="41"/>
      <c r="M29" s="25"/>
      <c r="N29" s="23"/>
      <c r="O29" s="23"/>
      <c r="P29" s="25"/>
      <c r="Q29" s="7"/>
    </row>
    <row r="30" spans="1:17">
      <c r="A30" s="23" t="s">
        <v>2452</v>
      </c>
      <c r="B30" s="25" t="s">
        <v>3438</v>
      </c>
      <c r="C30" s="7" t="s">
        <v>3439</v>
      </c>
      <c r="D30" s="23"/>
      <c r="E30" s="23"/>
      <c r="F30" s="23"/>
      <c r="G30" s="23"/>
      <c r="H30" s="23"/>
      <c r="I30" s="23"/>
      <c r="J30" s="7"/>
      <c r="K30" s="23" t="s">
        <v>165</v>
      </c>
      <c r="L30" s="41"/>
      <c r="M30" s="25"/>
      <c r="N30" s="23"/>
      <c r="O30" s="23"/>
      <c r="P30" s="25"/>
      <c r="Q30" s="7"/>
    </row>
    <row r="31" spans="1:17">
      <c r="A31" s="23" t="s">
        <v>2457</v>
      </c>
      <c r="B31" s="25" t="s">
        <v>3440</v>
      </c>
      <c r="C31" s="7" t="s">
        <v>3441</v>
      </c>
      <c r="D31" s="23"/>
      <c r="E31" s="23"/>
      <c r="F31" s="23"/>
      <c r="G31" s="23"/>
      <c r="H31" s="23"/>
      <c r="I31" s="23"/>
      <c r="J31" s="7"/>
      <c r="K31" s="23" t="s">
        <v>2356</v>
      </c>
      <c r="L31" s="41"/>
      <c r="M31" s="25"/>
      <c r="N31" s="23"/>
      <c r="O31" s="23"/>
      <c r="P31" s="25"/>
      <c r="Q31" s="7"/>
    </row>
    <row r="32" spans="1:17">
      <c r="A32" s="23" t="s">
        <v>2461</v>
      </c>
      <c r="B32" s="25" t="s">
        <v>3442</v>
      </c>
      <c r="C32" s="7" t="s">
        <v>3443</v>
      </c>
      <c r="D32" s="23"/>
      <c r="E32" s="23"/>
      <c r="F32" s="23"/>
      <c r="G32" s="23"/>
      <c r="H32" s="23"/>
      <c r="I32" s="23"/>
      <c r="J32" s="7"/>
      <c r="K32" s="23" t="s">
        <v>2356</v>
      </c>
      <c r="L32" s="41"/>
      <c r="M32" s="25"/>
      <c r="N32" s="23"/>
      <c r="O32" s="23"/>
      <c r="P32" s="25"/>
      <c r="Q32" s="7"/>
    </row>
    <row r="33" spans="1:17">
      <c r="A33" s="23" t="s">
        <v>2041</v>
      </c>
      <c r="B33" s="25" t="s">
        <v>3444</v>
      </c>
      <c r="C33" s="7" t="s">
        <v>3445</v>
      </c>
      <c r="D33" s="23"/>
      <c r="E33" s="23"/>
      <c r="F33" s="23"/>
      <c r="G33" s="23"/>
      <c r="H33" s="23"/>
      <c r="I33" s="23"/>
      <c r="J33" s="7"/>
      <c r="K33" s="23" t="s">
        <v>2356</v>
      </c>
      <c r="L33" s="41"/>
      <c r="M33" s="25"/>
      <c r="N33" s="23"/>
      <c r="O33" s="23"/>
      <c r="P33" s="25"/>
      <c r="Q33" s="7"/>
    </row>
    <row r="34" spans="1:17">
      <c r="A34" s="23" t="s">
        <v>3446</v>
      </c>
      <c r="B34" s="25" t="s">
        <v>3447</v>
      </c>
      <c r="C34" s="7" t="s">
        <v>3448</v>
      </c>
      <c r="D34" s="23"/>
      <c r="E34" s="23"/>
      <c r="F34" s="23"/>
      <c r="G34" s="23"/>
      <c r="H34" s="23"/>
      <c r="I34" s="23"/>
      <c r="J34" s="7"/>
      <c r="K34" s="23" t="s">
        <v>2356</v>
      </c>
      <c r="L34" s="41"/>
      <c r="M34" s="25"/>
      <c r="N34" s="23"/>
      <c r="O34" s="23"/>
      <c r="P34" s="25"/>
      <c r="Q34" s="7"/>
    </row>
    <row r="35" spans="1:17">
      <c r="A35" s="23" t="s">
        <v>3449</v>
      </c>
      <c r="B35" s="25" t="s">
        <v>3450</v>
      </c>
      <c r="C35" s="7" t="s">
        <v>3451</v>
      </c>
      <c r="D35" s="23"/>
      <c r="E35" s="23"/>
      <c r="F35" s="23"/>
      <c r="G35" s="23"/>
      <c r="H35" s="23"/>
      <c r="I35" s="23"/>
      <c r="J35" s="7"/>
      <c r="K35" s="23" t="s">
        <v>165</v>
      </c>
      <c r="L35" s="41"/>
      <c r="M35" s="25"/>
      <c r="N35" s="23"/>
      <c r="O35" s="23"/>
      <c r="P35" s="25"/>
      <c r="Q35" s="7"/>
    </row>
    <row r="36" spans="1:17">
      <c r="A36" s="23" t="s">
        <v>3452</v>
      </c>
      <c r="B36" s="25" t="s">
        <v>3453</v>
      </c>
      <c r="C36" s="7" t="s">
        <v>3454</v>
      </c>
      <c r="D36" s="23"/>
      <c r="E36" s="23"/>
      <c r="F36" s="23"/>
      <c r="G36" s="23"/>
      <c r="H36" s="23"/>
      <c r="I36" s="23"/>
      <c r="J36" s="7"/>
      <c r="K36" s="23" t="s">
        <v>8</v>
      </c>
      <c r="L36" s="41" t="s">
        <v>2652</v>
      </c>
      <c r="M36" s="25"/>
      <c r="N36" s="23"/>
      <c r="O36" s="23"/>
      <c r="P36" s="25"/>
      <c r="Q36" s="7"/>
    </row>
    <row r="37" spans="1:17">
      <c r="A37" s="23" t="s">
        <v>3455</v>
      </c>
      <c r="B37" s="25" t="s">
        <v>3456</v>
      </c>
      <c r="C37" s="7" t="s">
        <v>3457</v>
      </c>
      <c r="D37" s="23"/>
      <c r="E37" s="23"/>
      <c r="F37" s="23"/>
      <c r="G37" s="23"/>
      <c r="H37" s="23"/>
      <c r="I37" s="23"/>
      <c r="J37" s="7"/>
      <c r="K37" s="23" t="s">
        <v>165</v>
      </c>
      <c r="L37" s="41"/>
      <c r="M37" s="25"/>
      <c r="N37" s="23"/>
      <c r="O37" s="23"/>
      <c r="P37" s="25"/>
      <c r="Q37" s="7"/>
    </row>
    <row r="38" spans="1:17">
      <c r="A38" s="23" t="s">
        <v>3458</v>
      </c>
      <c r="B38" s="25" t="s">
        <v>3459</v>
      </c>
      <c r="C38" s="7" t="s">
        <v>3460</v>
      </c>
      <c r="D38" s="23"/>
      <c r="E38" s="23"/>
      <c r="F38" s="23"/>
      <c r="G38" s="23"/>
      <c r="H38" s="23"/>
      <c r="I38" s="23"/>
      <c r="J38" s="7"/>
      <c r="K38" s="23" t="s">
        <v>165</v>
      </c>
      <c r="L38" s="41"/>
      <c r="M38" s="25"/>
      <c r="N38" s="23"/>
      <c r="O38" s="23"/>
      <c r="P38" s="25"/>
      <c r="Q38" s="7"/>
    </row>
    <row r="39" spans="1:17">
      <c r="A39" s="23" t="s">
        <v>3461</v>
      </c>
      <c r="B39" s="25" t="s">
        <v>3462</v>
      </c>
      <c r="C39" s="7" t="s">
        <v>3463</v>
      </c>
      <c r="D39" s="23"/>
      <c r="E39" s="23"/>
      <c r="F39" s="23"/>
      <c r="G39" s="23"/>
      <c r="H39" s="23"/>
      <c r="I39" s="23"/>
      <c r="J39" s="7"/>
      <c r="K39" s="23" t="s">
        <v>2356</v>
      </c>
      <c r="L39" s="41"/>
      <c r="M39" s="25"/>
      <c r="N39" s="23"/>
      <c r="O39" s="23"/>
      <c r="P39" s="25"/>
      <c r="Q39" s="7"/>
    </row>
    <row r="40" spans="1:17">
      <c r="A40" s="23" t="s">
        <v>3464</v>
      </c>
      <c r="B40" s="25" t="s">
        <v>3465</v>
      </c>
      <c r="C40" s="7" t="s">
        <v>3466</v>
      </c>
      <c r="D40" s="23"/>
      <c r="E40" s="23"/>
      <c r="F40" s="23"/>
      <c r="G40" s="23"/>
      <c r="H40" s="23"/>
      <c r="I40" s="23"/>
      <c r="J40" s="7"/>
      <c r="K40" s="23" t="s">
        <v>173</v>
      </c>
      <c r="L40" s="41"/>
      <c r="M40" s="25"/>
      <c r="N40" s="23" t="s">
        <v>10</v>
      </c>
      <c r="O40" s="23"/>
      <c r="P40" s="25"/>
      <c r="Q40" s="7"/>
    </row>
    <row r="41" spans="1:17">
      <c r="A41" s="23" t="s">
        <v>3467</v>
      </c>
      <c r="B41" s="25" t="s">
        <v>2386</v>
      </c>
      <c r="C41" s="7" t="s">
        <v>3468</v>
      </c>
      <c r="D41" s="23"/>
      <c r="E41" s="23"/>
      <c r="F41" s="23"/>
      <c r="G41" s="23"/>
      <c r="H41" s="23"/>
      <c r="I41" s="23"/>
      <c r="J41" s="7"/>
      <c r="K41" s="23" t="s">
        <v>173</v>
      </c>
      <c r="L41" s="41"/>
      <c r="M41" s="25"/>
      <c r="N41" s="23" t="s">
        <v>10</v>
      </c>
      <c r="O41" s="23"/>
      <c r="P41" s="25"/>
      <c r="Q41" s="7"/>
    </row>
    <row r="42" spans="1:17">
      <c r="A42" s="23" t="s">
        <v>3469</v>
      </c>
      <c r="B42" s="25" t="s">
        <v>3470</v>
      </c>
      <c r="C42" s="7" t="s">
        <v>3471</v>
      </c>
      <c r="D42" s="23"/>
      <c r="E42" s="23"/>
      <c r="F42" s="23"/>
      <c r="G42" s="23"/>
      <c r="H42" s="23"/>
      <c r="I42" s="23"/>
      <c r="J42" s="7"/>
      <c r="K42" s="23" t="s">
        <v>2356</v>
      </c>
      <c r="L42" s="41"/>
      <c r="M42" s="25"/>
      <c r="N42" s="23" t="s">
        <v>10</v>
      </c>
      <c r="O42" s="23" t="s">
        <v>555</v>
      </c>
      <c r="P42" s="25"/>
      <c r="Q42" s="7"/>
    </row>
  </sheetData>
  <mergeCells count="30">
    <mergeCell ref="A3:B3"/>
    <mergeCell ref="C3:P3"/>
    <mergeCell ref="A4:B4"/>
    <mergeCell ref="C4:P4"/>
    <mergeCell ref="A5:B5"/>
    <mergeCell ref="C5:P5"/>
    <mergeCell ref="A6:B6"/>
    <mergeCell ref="C6:P6"/>
    <mergeCell ref="A7:B7"/>
    <mergeCell ref="C7:P7"/>
    <mergeCell ref="A8:B8"/>
    <mergeCell ref="C8:P8"/>
    <mergeCell ref="A9:B9"/>
    <mergeCell ref="C9:P9"/>
    <mergeCell ref="A11:P11"/>
    <mergeCell ref="I12:J12"/>
    <mergeCell ref="K12:L12"/>
    <mergeCell ref="A12:A13"/>
    <mergeCell ref="B12:B13"/>
    <mergeCell ref="C12:C13"/>
    <mergeCell ref="D12:D13"/>
    <mergeCell ref="E12:E13"/>
    <mergeCell ref="F12:F13"/>
    <mergeCell ref="G12:G13"/>
    <mergeCell ref="H12:H13"/>
    <mergeCell ref="M12:M13"/>
    <mergeCell ref="N12:N13"/>
    <mergeCell ref="O12:O13"/>
    <mergeCell ref="P12:P13"/>
    <mergeCell ref="Q12:Q13"/>
  </mergeCells>
  <dataValidations count="2">
    <dataValidation type="list" allowBlank="1" showInputMessage="1" showErrorMessage="1" sqref="C7:P7">
      <formula1>'选择（隐藏）'!$D$2:$D$5</formula1>
    </dataValidation>
    <dataValidation type="list" allowBlank="1" showInputMessage="1" showErrorMessage="1" sqref="K19:K20 N15:N23 D15:I23">
      <formula1>'[7]选择（隐藏）'!#REF!</formula1>
    </dataValidation>
  </dataValidations>
  <hyperlinks>
    <hyperlink ref="F11:G11" location="目录!A1"/>
    <hyperlink ref="A10" location="目录!A1" display="目录"/>
  </hyperlinks>
  <pageMargins left="0.699305555555556" right="0.699305555555556" top="0.75" bottom="0.75" header="0.3" footer="0.3"/>
  <pageSetup paperSize="9" scale="50" fitToHeight="0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6225" name="Button 1" r:id="rId3">
              <controlPr print="0" defaultSize="0">
                <anchor>
                  <from>
                    <xdr:col>15</xdr:col>
                    <xdr:colOff>3248025</xdr:colOff>
                    <xdr:row>0</xdr:row>
                    <xdr:rowOff>28575</xdr:rowOff>
                  </from>
                  <to>
                    <xdr:col>15</xdr:col>
                    <xdr:colOff>3895725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pageSetUpPr fitToPage="1"/>
  </sheetPr>
  <dimension ref="A3:Q25"/>
  <sheetViews>
    <sheetView view="pageBreakPreview" zoomScale="80" zoomScaleNormal="75" zoomScaleSheetLayoutView="80" workbookViewId="0">
      <selection activeCell="A14" sqref="A14:P25"/>
    </sheetView>
  </sheetViews>
  <sheetFormatPr defaultColWidth="9" defaultRowHeight="16.5"/>
  <cols>
    <col min="1" max="1" width="5.625" style="13" customWidth="1"/>
    <col min="2" max="2" width="22.75" style="13" customWidth="1"/>
    <col min="3" max="3" width="18" style="13" customWidth="1"/>
    <col min="4" max="4" width="4.5" style="13" customWidth="1"/>
    <col min="5" max="7" width="6" style="13" customWidth="1"/>
    <col min="8" max="8" width="4.25" style="13" customWidth="1"/>
    <col min="9" max="9" width="5.625" style="13" customWidth="1"/>
    <col min="10" max="10" width="6" style="13" customWidth="1"/>
    <col min="11" max="11" width="11.125" style="32" customWidth="1"/>
    <col min="12" max="12" width="6" style="32" customWidth="1"/>
    <col min="13" max="14" width="7" style="13" customWidth="1"/>
    <col min="15" max="15" width="7.5" style="13" customWidth="1"/>
    <col min="16" max="16" width="52.625" style="33" customWidth="1"/>
    <col min="17" max="17" width="34.5" style="13" customWidth="1"/>
    <col min="18" max="16384" width="9" style="13"/>
  </cols>
  <sheetData>
    <row r="3" s="45" customFormat="1" spans="1:16">
      <c r="A3" s="1" t="s">
        <v>2328</v>
      </c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28"/>
    </row>
    <row r="4" s="45" customFormat="1" spans="1:16">
      <c r="A4" s="4" t="s">
        <v>2329</v>
      </c>
      <c r="B4" s="5"/>
      <c r="C4" s="6" t="s">
        <v>2330</v>
      </c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29"/>
    </row>
    <row r="5" s="45" customFormat="1" spans="1:16">
      <c r="A5" s="4" t="s">
        <v>44</v>
      </c>
      <c r="B5" s="5"/>
      <c r="C5" s="7" t="s">
        <v>114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29"/>
    </row>
    <row r="6" s="45" customFormat="1" spans="1:16">
      <c r="A6" s="4" t="s">
        <v>2331</v>
      </c>
      <c r="B6" s="5"/>
      <c r="C6" s="7" t="s">
        <v>115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29"/>
    </row>
    <row r="7" s="45" customFormat="1" spans="1:16">
      <c r="A7" s="4" t="s">
        <v>2332</v>
      </c>
      <c r="B7" s="5"/>
      <c r="C7" s="7" t="s">
        <v>2873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29"/>
    </row>
    <row r="8" s="45" customFormat="1" spans="1:16">
      <c r="A8" s="4" t="s">
        <v>2333</v>
      </c>
      <c r="B8" s="5"/>
      <c r="C8" s="8" t="s">
        <v>3472</v>
      </c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30"/>
    </row>
    <row r="9" s="45" customFormat="1" ht="17.25" spans="1:16">
      <c r="A9" s="9" t="s">
        <v>2334</v>
      </c>
      <c r="B9" s="10"/>
      <c r="C9" s="11" t="s">
        <v>2335</v>
      </c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31"/>
    </row>
    <row r="10" ht="17.25" spans="1:1">
      <c r="A10" s="12" t="s">
        <v>2336</v>
      </c>
    </row>
    <row r="11" spans="1:16">
      <c r="A11" s="14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</row>
    <row r="12" s="32" customFormat="1" spans="1:17">
      <c r="A12" s="16"/>
      <c r="B12" s="17" t="s">
        <v>2337</v>
      </c>
      <c r="C12" s="18" t="s">
        <v>2338</v>
      </c>
      <c r="D12" s="19" t="s">
        <v>2339</v>
      </c>
      <c r="E12" s="19" t="s">
        <v>2340</v>
      </c>
      <c r="F12" s="20" t="s">
        <v>2341</v>
      </c>
      <c r="G12" s="20" t="s">
        <v>2342</v>
      </c>
      <c r="H12" s="19" t="s">
        <v>2343</v>
      </c>
      <c r="I12" s="34" t="s">
        <v>2344</v>
      </c>
      <c r="J12" s="35"/>
      <c r="K12" s="34" t="s">
        <v>2345</v>
      </c>
      <c r="L12" s="35"/>
      <c r="M12" s="36" t="s">
        <v>2346</v>
      </c>
      <c r="N12" s="36" t="s">
        <v>2347</v>
      </c>
      <c r="O12" s="19" t="s">
        <v>2348</v>
      </c>
      <c r="P12" s="37" t="s">
        <v>2349</v>
      </c>
      <c r="Q12" s="50" t="s">
        <v>2350</v>
      </c>
    </row>
    <row r="13" s="32" customFormat="1" spans="1:17">
      <c r="A13" s="21"/>
      <c r="B13" s="22"/>
      <c r="C13" s="22"/>
      <c r="D13" s="22"/>
      <c r="E13" s="22"/>
      <c r="F13" s="22"/>
      <c r="G13" s="22"/>
      <c r="H13" s="22"/>
      <c r="I13" s="38" t="s">
        <v>2351</v>
      </c>
      <c r="J13" s="38" t="s">
        <v>2352</v>
      </c>
      <c r="K13" s="38" t="s">
        <v>2351</v>
      </c>
      <c r="L13" s="38" t="s">
        <v>2352</v>
      </c>
      <c r="M13" s="39"/>
      <c r="N13" s="22"/>
      <c r="O13" s="22"/>
      <c r="P13" s="40"/>
      <c r="Q13" s="39"/>
    </row>
    <row r="14" s="45" customFormat="1" spans="1:17">
      <c r="A14" s="23" t="s">
        <v>2353</v>
      </c>
      <c r="B14" s="24" t="s">
        <v>34</v>
      </c>
      <c r="C14" s="7" t="s">
        <v>2670</v>
      </c>
      <c r="D14" s="23" t="s">
        <v>10</v>
      </c>
      <c r="E14" s="23"/>
      <c r="F14" s="23"/>
      <c r="G14" s="23"/>
      <c r="H14" s="23"/>
      <c r="I14" s="23"/>
      <c r="J14" s="7"/>
      <c r="K14" s="23" t="s">
        <v>2356</v>
      </c>
      <c r="L14" s="41"/>
      <c r="M14" s="52"/>
      <c r="N14" s="43"/>
      <c r="O14" s="53"/>
      <c r="P14" s="54"/>
      <c r="Q14" s="7"/>
    </row>
    <row r="15" s="45" customFormat="1" spans="1:17">
      <c r="A15" s="23" t="s">
        <v>2358</v>
      </c>
      <c r="B15" s="25" t="s">
        <v>2462</v>
      </c>
      <c r="C15" s="7" t="s">
        <v>2762</v>
      </c>
      <c r="D15" s="23"/>
      <c r="E15" s="23"/>
      <c r="F15" s="23"/>
      <c r="G15" s="23"/>
      <c r="H15" s="23"/>
      <c r="I15" s="23"/>
      <c r="J15" s="7"/>
      <c r="K15" s="23" t="s">
        <v>8</v>
      </c>
      <c r="L15" s="41" t="s">
        <v>691</v>
      </c>
      <c r="M15" s="55"/>
      <c r="N15" s="43"/>
      <c r="O15" s="43"/>
      <c r="P15" s="56"/>
      <c r="Q15" s="7"/>
    </row>
    <row r="16" s="45" customFormat="1" spans="1:17">
      <c r="A16" s="23" t="s">
        <v>2362</v>
      </c>
      <c r="B16" s="25" t="s">
        <v>2639</v>
      </c>
      <c r="C16" s="7" t="s">
        <v>3473</v>
      </c>
      <c r="D16" s="23"/>
      <c r="E16" s="23"/>
      <c r="F16" s="23"/>
      <c r="G16" s="23"/>
      <c r="H16" s="23"/>
      <c r="I16" s="23"/>
      <c r="J16" s="7"/>
      <c r="K16" s="23" t="s">
        <v>8</v>
      </c>
      <c r="L16" s="41" t="s">
        <v>1718</v>
      </c>
      <c r="M16" s="55"/>
      <c r="N16" s="43"/>
      <c r="O16" s="43"/>
      <c r="P16" s="56"/>
      <c r="Q16" s="51"/>
    </row>
    <row r="17" s="45" customFormat="1" spans="1:17">
      <c r="A17" s="23" t="s">
        <v>2366</v>
      </c>
      <c r="B17" s="25" t="s">
        <v>3474</v>
      </c>
      <c r="C17" s="7" t="s">
        <v>3475</v>
      </c>
      <c r="D17" s="23"/>
      <c r="E17" s="23"/>
      <c r="F17" s="23"/>
      <c r="G17" s="23"/>
      <c r="H17" s="23"/>
      <c r="I17" s="23"/>
      <c r="J17" s="7"/>
      <c r="K17" s="23" t="s">
        <v>2356</v>
      </c>
      <c r="L17" s="41"/>
      <c r="M17" s="55"/>
      <c r="N17" s="43"/>
      <c r="O17" s="43"/>
      <c r="P17" s="56"/>
      <c r="Q17" s="7"/>
    </row>
    <row r="18" s="45" customFormat="1" spans="1:17">
      <c r="A18" s="23" t="s">
        <v>2370</v>
      </c>
      <c r="B18" s="25" t="s">
        <v>3438</v>
      </c>
      <c r="C18" s="7" t="s">
        <v>3439</v>
      </c>
      <c r="D18" s="23"/>
      <c r="E18" s="23"/>
      <c r="F18" s="23"/>
      <c r="G18" s="23"/>
      <c r="H18" s="23"/>
      <c r="I18" s="23"/>
      <c r="J18" s="7"/>
      <c r="K18" s="23" t="s">
        <v>2356</v>
      </c>
      <c r="L18" s="41"/>
      <c r="M18" s="55"/>
      <c r="N18" s="43"/>
      <c r="O18" s="43"/>
      <c r="P18" s="56"/>
      <c r="Q18" s="7"/>
    </row>
    <row r="19" s="45" customFormat="1" spans="1:17">
      <c r="A19" s="23" t="s">
        <v>2375</v>
      </c>
      <c r="B19" s="25" t="s">
        <v>3476</v>
      </c>
      <c r="C19" s="7" t="s">
        <v>3477</v>
      </c>
      <c r="D19" s="23"/>
      <c r="E19" s="23"/>
      <c r="F19" s="23"/>
      <c r="G19" s="23"/>
      <c r="H19" s="23"/>
      <c r="I19" s="23"/>
      <c r="J19" s="7"/>
      <c r="K19" s="23" t="s">
        <v>2356</v>
      </c>
      <c r="L19" s="41"/>
      <c r="M19" s="55"/>
      <c r="N19" s="43"/>
      <c r="O19" s="43"/>
      <c r="P19" s="56"/>
      <c r="Q19" s="51"/>
    </row>
    <row r="20" s="45" customFormat="1" spans="1:17">
      <c r="A20" s="23" t="s">
        <v>2380</v>
      </c>
      <c r="B20" s="25" t="s">
        <v>3478</v>
      </c>
      <c r="C20" s="7" t="s">
        <v>3479</v>
      </c>
      <c r="D20" s="23"/>
      <c r="E20" s="23"/>
      <c r="F20" s="23"/>
      <c r="G20" s="23"/>
      <c r="H20" s="23"/>
      <c r="I20" s="23"/>
      <c r="J20" s="7"/>
      <c r="K20" s="23" t="s">
        <v>2356</v>
      </c>
      <c r="L20" s="41"/>
      <c r="M20" s="55"/>
      <c r="N20" s="43"/>
      <c r="O20" s="43"/>
      <c r="P20" s="56"/>
      <c r="Q20" s="7"/>
    </row>
    <row r="21" s="45" customFormat="1" spans="1:17">
      <c r="A21" s="23" t="s">
        <v>2385</v>
      </c>
      <c r="B21" s="25" t="s">
        <v>3480</v>
      </c>
      <c r="C21" s="7" t="s">
        <v>3481</v>
      </c>
      <c r="D21" s="23"/>
      <c r="E21" s="23"/>
      <c r="F21" s="23"/>
      <c r="G21" s="23"/>
      <c r="H21" s="23"/>
      <c r="I21" s="23"/>
      <c r="J21" s="7"/>
      <c r="K21" s="23" t="s">
        <v>2356</v>
      </c>
      <c r="L21" s="41"/>
      <c r="M21" s="55"/>
      <c r="N21" s="43"/>
      <c r="O21" s="43"/>
      <c r="P21" s="56"/>
      <c r="Q21" s="7"/>
    </row>
    <row r="22" s="45" customFormat="1" spans="1:17">
      <c r="A22" s="23" t="s">
        <v>2412</v>
      </c>
      <c r="B22" s="25" t="s">
        <v>2837</v>
      </c>
      <c r="C22" s="7" t="s">
        <v>2838</v>
      </c>
      <c r="D22" s="23"/>
      <c r="E22" s="23"/>
      <c r="F22" s="23"/>
      <c r="G22" s="23"/>
      <c r="H22" s="23"/>
      <c r="I22" s="23"/>
      <c r="J22" s="7"/>
      <c r="K22" s="23" t="s">
        <v>8</v>
      </c>
      <c r="L22" s="41" t="s">
        <v>691</v>
      </c>
      <c r="M22" s="55"/>
      <c r="N22" s="43"/>
      <c r="O22" s="43"/>
      <c r="P22" s="56"/>
      <c r="Q22" s="7"/>
    </row>
    <row r="23" s="45" customFormat="1" spans="1:17">
      <c r="A23" s="23" t="s">
        <v>2416</v>
      </c>
      <c r="B23" s="25" t="s">
        <v>3465</v>
      </c>
      <c r="C23" s="7" t="s">
        <v>3466</v>
      </c>
      <c r="D23" s="23"/>
      <c r="E23" s="23"/>
      <c r="F23" s="23"/>
      <c r="G23" s="23"/>
      <c r="H23" s="23"/>
      <c r="I23" s="23"/>
      <c r="J23" s="7"/>
      <c r="K23" s="23" t="s">
        <v>173</v>
      </c>
      <c r="L23" s="41"/>
      <c r="M23" s="55"/>
      <c r="N23" s="43" t="s">
        <v>10</v>
      </c>
      <c r="O23" s="43"/>
      <c r="P23" s="56"/>
      <c r="Q23" s="7"/>
    </row>
    <row r="24" s="45" customFormat="1" spans="1:17">
      <c r="A24" s="23" t="s">
        <v>2420</v>
      </c>
      <c r="B24" s="25" t="s">
        <v>2386</v>
      </c>
      <c r="C24" s="7" t="s">
        <v>3468</v>
      </c>
      <c r="D24" s="23"/>
      <c r="E24" s="23"/>
      <c r="F24" s="23"/>
      <c r="G24" s="23"/>
      <c r="H24" s="23"/>
      <c r="I24" s="23"/>
      <c r="J24" s="7"/>
      <c r="K24" s="23" t="s">
        <v>173</v>
      </c>
      <c r="L24" s="41"/>
      <c r="M24" s="57"/>
      <c r="N24" s="43" t="s">
        <v>10</v>
      </c>
      <c r="O24" s="44"/>
      <c r="P24" s="58"/>
      <c r="Q24" s="51"/>
    </row>
    <row r="25" s="45" customFormat="1" spans="1:17">
      <c r="A25" s="23" t="s">
        <v>2425</v>
      </c>
      <c r="B25" s="25" t="s">
        <v>3470</v>
      </c>
      <c r="C25" s="7" t="s">
        <v>3471</v>
      </c>
      <c r="D25" s="23"/>
      <c r="E25" s="23"/>
      <c r="F25" s="23"/>
      <c r="G25" s="23"/>
      <c r="H25" s="23"/>
      <c r="I25" s="23"/>
      <c r="J25" s="7"/>
      <c r="K25" s="23" t="s">
        <v>2356</v>
      </c>
      <c r="L25" s="41"/>
      <c r="M25" s="57"/>
      <c r="N25" s="43" t="s">
        <v>10</v>
      </c>
      <c r="O25" s="44" t="s">
        <v>555</v>
      </c>
      <c r="P25" s="58"/>
      <c r="Q25" s="7"/>
    </row>
  </sheetData>
  <mergeCells count="30">
    <mergeCell ref="A3:B3"/>
    <mergeCell ref="C3:P3"/>
    <mergeCell ref="A4:B4"/>
    <mergeCell ref="C4:P4"/>
    <mergeCell ref="A5:B5"/>
    <mergeCell ref="C5:P5"/>
    <mergeCell ref="A6:B6"/>
    <mergeCell ref="C6:P6"/>
    <mergeCell ref="A7:B7"/>
    <mergeCell ref="C7:P7"/>
    <mergeCell ref="A8:B8"/>
    <mergeCell ref="C8:P8"/>
    <mergeCell ref="A9:B9"/>
    <mergeCell ref="C9:P9"/>
    <mergeCell ref="A11:P11"/>
    <mergeCell ref="I12:J12"/>
    <mergeCell ref="K12:L12"/>
    <mergeCell ref="A12:A13"/>
    <mergeCell ref="B12:B13"/>
    <mergeCell ref="C12:C13"/>
    <mergeCell ref="D12:D13"/>
    <mergeCell ref="E12:E13"/>
    <mergeCell ref="F12:F13"/>
    <mergeCell ref="G12:G13"/>
    <mergeCell ref="H12:H13"/>
    <mergeCell ref="M12:M13"/>
    <mergeCell ref="N12:N13"/>
    <mergeCell ref="O12:O13"/>
    <mergeCell ref="P12:P13"/>
    <mergeCell ref="Q12:Q13"/>
  </mergeCells>
  <dataValidations count="2">
    <dataValidation type="list" allowBlank="1" showInputMessage="1" showErrorMessage="1" sqref="C7:P7">
      <formula1>'选择（隐藏）'!$D$2:$D$5</formula1>
    </dataValidation>
    <dataValidation type="list" allowBlank="1" showInputMessage="1" showErrorMessage="1" sqref="K17 K19:K20 D15:I23">
      <formula1>'[7]选择（隐藏）'!#REF!</formula1>
    </dataValidation>
  </dataValidations>
  <hyperlinks>
    <hyperlink ref="F11:G11" location="目录!A1"/>
    <hyperlink ref="A10" location="目录!A1" display="目录"/>
  </hyperlinks>
  <pageMargins left="0.699305555555556" right="0.699305555555556" top="0.75" bottom="0.75" header="0.3" footer="0.3"/>
  <pageSetup paperSize="9" scale="50" fitToHeight="0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01" name="Button 1" r:id="rId3">
              <controlPr print="0" defaultSize="0">
                <anchor>
                  <from>
                    <xdr:col>15</xdr:col>
                    <xdr:colOff>3248025</xdr:colOff>
                    <xdr:row>0</xdr:row>
                    <xdr:rowOff>28575</xdr:rowOff>
                  </from>
                  <to>
                    <xdr:col>15</xdr:col>
                    <xdr:colOff>3895725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pageSetUpPr fitToPage="1"/>
  </sheetPr>
  <dimension ref="A3:Q25"/>
  <sheetViews>
    <sheetView view="pageBreakPreview" zoomScale="80" zoomScaleNormal="75" zoomScaleSheetLayoutView="80" workbookViewId="0">
      <selection activeCell="A3" sqref="A3:P25"/>
    </sheetView>
  </sheetViews>
  <sheetFormatPr defaultColWidth="9" defaultRowHeight="16.5"/>
  <cols>
    <col min="1" max="1" width="5.625" style="13" customWidth="1"/>
    <col min="2" max="2" width="22.75" style="13" customWidth="1"/>
    <col min="3" max="3" width="18" style="13" customWidth="1"/>
    <col min="4" max="4" width="4.5" style="13" customWidth="1"/>
    <col min="5" max="7" width="6" style="13" customWidth="1"/>
    <col min="8" max="8" width="4.25" style="13" customWidth="1"/>
    <col min="9" max="9" width="5.625" style="13" customWidth="1"/>
    <col min="10" max="10" width="6" style="13" customWidth="1"/>
    <col min="11" max="11" width="11.125" style="32" customWidth="1"/>
    <col min="12" max="12" width="6" style="32" customWidth="1"/>
    <col min="13" max="14" width="7" style="13" customWidth="1"/>
    <col min="15" max="15" width="7.5" style="13" customWidth="1"/>
    <col min="16" max="16" width="52.625" style="33" customWidth="1"/>
    <col min="17" max="17" width="34.5" style="13" customWidth="1"/>
    <col min="18" max="16384" width="9" style="13"/>
  </cols>
  <sheetData>
    <row r="3" s="45" customFormat="1" spans="1:16">
      <c r="A3" s="1" t="s">
        <v>2328</v>
      </c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28"/>
    </row>
    <row r="4" s="45" customFormat="1" spans="1:16">
      <c r="A4" s="4" t="s">
        <v>2329</v>
      </c>
      <c r="B4" s="5"/>
      <c r="C4" s="6" t="s">
        <v>2330</v>
      </c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29"/>
    </row>
    <row r="5" s="45" customFormat="1" spans="1:16">
      <c r="A5" s="4" t="s">
        <v>44</v>
      </c>
      <c r="B5" s="5"/>
      <c r="C5" s="7" t="s">
        <v>116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29"/>
    </row>
    <row r="6" s="45" customFormat="1" spans="1:16">
      <c r="A6" s="4" t="s">
        <v>2331</v>
      </c>
      <c r="B6" s="5"/>
      <c r="C6" s="7" t="s">
        <v>117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29"/>
    </row>
    <row r="7" s="45" customFormat="1" spans="1:16">
      <c r="A7" s="4" t="s">
        <v>2332</v>
      </c>
      <c r="B7" s="5"/>
      <c r="C7" s="7" t="s">
        <v>2873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29"/>
    </row>
    <row r="8" s="45" customFormat="1" spans="1:16">
      <c r="A8" s="4" t="s">
        <v>2333</v>
      </c>
      <c r="B8" s="5"/>
      <c r="C8" s="8" t="s">
        <v>3482</v>
      </c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30"/>
    </row>
    <row r="9" s="45" customFormat="1" ht="17.25" spans="1:16">
      <c r="A9" s="9" t="s">
        <v>2334</v>
      </c>
      <c r="B9" s="10"/>
      <c r="C9" s="11" t="s">
        <v>2335</v>
      </c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31"/>
    </row>
    <row r="10" ht="17.25" spans="1:1">
      <c r="A10" s="12" t="s">
        <v>2336</v>
      </c>
    </row>
    <row r="11" spans="1:16">
      <c r="A11" s="14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</row>
    <row r="12" s="32" customFormat="1" spans="1:17">
      <c r="A12" s="16"/>
      <c r="B12" s="17" t="s">
        <v>2337</v>
      </c>
      <c r="C12" s="18" t="s">
        <v>2338</v>
      </c>
      <c r="D12" s="19" t="s">
        <v>2339</v>
      </c>
      <c r="E12" s="19" t="s">
        <v>2340</v>
      </c>
      <c r="F12" s="20" t="s">
        <v>2341</v>
      </c>
      <c r="G12" s="20" t="s">
        <v>2342</v>
      </c>
      <c r="H12" s="19" t="s">
        <v>2343</v>
      </c>
      <c r="I12" s="34" t="s">
        <v>2344</v>
      </c>
      <c r="J12" s="35"/>
      <c r="K12" s="34" t="s">
        <v>2345</v>
      </c>
      <c r="L12" s="35"/>
      <c r="M12" s="36" t="s">
        <v>2346</v>
      </c>
      <c r="N12" s="36" t="s">
        <v>2347</v>
      </c>
      <c r="O12" s="19" t="s">
        <v>2348</v>
      </c>
      <c r="P12" s="37" t="s">
        <v>2349</v>
      </c>
      <c r="Q12" s="50" t="s">
        <v>2350</v>
      </c>
    </row>
    <row r="13" s="32" customFormat="1" spans="1:17">
      <c r="A13" s="21"/>
      <c r="B13" s="22"/>
      <c r="C13" s="22"/>
      <c r="D13" s="22"/>
      <c r="E13" s="22"/>
      <c r="F13" s="22"/>
      <c r="G13" s="22"/>
      <c r="H13" s="22"/>
      <c r="I13" s="38" t="s">
        <v>2351</v>
      </c>
      <c r="J13" s="38" t="s">
        <v>2352</v>
      </c>
      <c r="K13" s="38" t="s">
        <v>2351</v>
      </c>
      <c r="L13" s="38" t="s">
        <v>2352</v>
      </c>
      <c r="M13" s="39"/>
      <c r="N13" s="22"/>
      <c r="O13" s="22"/>
      <c r="P13" s="40"/>
      <c r="Q13" s="39"/>
    </row>
    <row r="14" s="45" customFormat="1" spans="1:17">
      <c r="A14" s="23" t="s">
        <v>2353</v>
      </c>
      <c r="B14" s="24" t="s">
        <v>34</v>
      </c>
      <c r="C14" s="7" t="s">
        <v>2670</v>
      </c>
      <c r="D14" s="23" t="s">
        <v>10</v>
      </c>
      <c r="E14" s="23"/>
      <c r="F14" s="23"/>
      <c r="G14" s="23"/>
      <c r="H14" s="23"/>
      <c r="I14" s="23"/>
      <c r="J14" s="7"/>
      <c r="K14" s="23" t="s">
        <v>2356</v>
      </c>
      <c r="L14" s="41"/>
      <c r="M14" s="24"/>
      <c r="N14" s="23" t="s">
        <v>10</v>
      </c>
      <c r="O14" s="23"/>
      <c r="P14" s="25" t="s">
        <v>3225</v>
      </c>
      <c r="Q14" s="7"/>
    </row>
    <row r="15" s="45" customFormat="1" spans="1:17">
      <c r="A15" s="23" t="s">
        <v>2358</v>
      </c>
      <c r="B15" s="25" t="s">
        <v>2462</v>
      </c>
      <c r="C15" s="7" t="s">
        <v>2762</v>
      </c>
      <c r="D15" s="23"/>
      <c r="E15" s="23"/>
      <c r="F15" s="23"/>
      <c r="G15" s="23"/>
      <c r="H15" s="23"/>
      <c r="I15" s="23"/>
      <c r="J15" s="7"/>
      <c r="K15" s="23" t="s">
        <v>8</v>
      </c>
      <c r="L15" s="41" t="s">
        <v>691</v>
      </c>
      <c r="M15" s="25"/>
      <c r="N15" s="23"/>
      <c r="O15" s="23"/>
      <c r="P15" s="25"/>
      <c r="Q15" s="7"/>
    </row>
    <row r="16" s="45" customFormat="1" spans="1:17">
      <c r="A16" s="23" t="s">
        <v>2366</v>
      </c>
      <c r="B16" s="25" t="s">
        <v>2650</v>
      </c>
      <c r="C16" s="7" t="s">
        <v>3483</v>
      </c>
      <c r="D16" s="23"/>
      <c r="E16" s="23"/>
      <c r="F16" s="23"/>
      <c r="G16" s="23"/>
      <c r="H16" s="23"/>
      <c r="I16" s="23"/>
      <c r="J16" s="7"/>
      <c r="K16" s="23" t="s">
        <v>8</v>
      </c>
      <c r="L16" s="41" t="s">
        <v>921</v>
      </c>
      <c r="M16" s="25"/>
      <c r="N16" s="23"/>
      <c r="O16" s="23"/>
      <c r="P16" s="25"/>
      <c r="Q16" s="51"/>
    </row>
    <row r="17" s="45" customFormat="1" spans="1:17">
      <c r="A17" s="23" t="s">
        <v>2362</v>
      </c>
      <c r="B17" s="25" t="s">
        <v>3484</v>
      </c>
      <c r="C17" s="7" t="s">
        <v>3485</v>
      </c>
      <c r="D17" s="23"/>
      <c r="E17" s="23"/>
      <c r="F17" s="23"/>
      <c r="G17" s="23"/>
      <c r="H17" s="23"/>
      <c r="I17" s="23"/>
      <c r="J17" s="7"/>
      <c r="K17" s="23" t="s">
        <v>2356</v>
      </c>
      <c r="L17" s="41"/>
      <c r="M17" s="25"/>
      <c r="N17" s="23"/>
      <c r="O17" s="23"/>
      <c r="P17" s="25"/>
      <c r="Q17" s="7"/>
    </row>
    <row r="18" s="45" customFormat="1" spans="1:17">
      <c r="A18" s="23" t="s">
        <v>2370</v>
      </c>
      <c r="B18" s="25" t="s">
        <v>3438</v>
      </c>
      <c r="C18" s="7" t="s">
        <v>3439</v>
      </c>
      <c r="D18" s="23"/>
      <c r="E18" s="23"/>
      <c r="F18" s="23"/>
      <c r="G18" s="23"/>
      <c r="H18" s="23"/>
      <c r="I18" s="23"/>
      <c r="J18" s="7"/>
      <c r="K18" s="23" t="s">
        <v>2356</v>
      </c>
      <c r="L18" s="41"/>
      <c r="M18" s="25"/>
      <c r="N18" s="23"/>
      <c r="O18" s="23"/>
      <c r="P18" s="25"/>
      <c r="Q18" s="7"/>
    </row>
    <row r="19" s="45" customFormat="1" spans="1:17">
      <c r="A19" s="23" t="s">
        <v>2375</v>
      </c>
      <c r="B19" s="25" t="s">
        <v>3476</v>
      </c>
      <c r="C19" s="7" t="s">
        <v>3477</v>
      </c>
      <c r="D19" s="23"/>
      <c r="E19" s="23"/>
      <c r="F19" s="23"/>
      <c r="G19" s="23"/>
      <c r="H19" s="23"/>
      <c r="I19" s="23"/>
      <c r="J19" s="7"/>
      <c r="K19" s="23" t="s">
        <v>2356</v>
      </c>
      <c r="L19" s="41"/>
      <c r="M19" s="25"/>
      <c r="N19" s="23"/>
      <c r="O19" s="23"/>
      <c r="P19" s="25"/>
      <c r="Q19" s="51"/>
    </row>
    <row r="20" s="45" customFormat="1" spans="1:17">
      <c r="A20" s="23" t="s">
        <v>2380</v>
      </c>
      <c r="B20" s="25" t="s">
        <v>3486</v>
      </c>
      <c r="C20" s="7" t="s">
        <v>3487</v>
      </c>
      <c r="D20" s="23"/>
      <c r="E20" s="23"/>
      <c r="F20" s="23"/>
      <c r="G20" s="23"/>
      <c r="H20" s="23"/>
      <c r="I20" s="23"/>
      <c r="J20" s="7"/>
      <c r="K20" s="23" t="s">
        <v>2356</v>
      </c>
      <c r="L20" s="41"/>
      <c r="M20" s="25"/>
      <c r="N20" s="23"/>
      <c r="O20" s="23"/>
      <c r="P20" s="25"/>
      <c r="Q20" s="7"/>
    </row>
    <row r="21" s="45" customFormat="1" spans="1:17">
      <c r="A21" s="23" t="s">
        <v>2385</v>
      </c>
      <c r="B21" s="25" t="s">
        <v>3480</v>
      </c>
      <c r="C21" s="7" t="s">
        <v>3481</v>
      </c>
      <c r="D21" s="23"/>
      <c r="E21" s="23"/>
      <c r="F21" s="23"/>
      <c r="G21" s="23"/>
      <c r="H21" s="23"/>
      <c r="I21" s="23"/>
      <c r="J21" s="7"/>
      <c r="K21" s="23" t="s">
        <v>2356</v>
      </c>
      <c r="L21" s="41"/>
      <c r="M21" s="25"/>
      <c r="N21" s="23"/>
      <c r="O21" s="23"/>
      <c r="P21" s="25"/>
      <c r="Q21" s="7"/>
    </row>
    <row r="22" s="45" customFormat="1" spans="1:17">
      <c r="A22" s="23" t="s">
        <v>2412</v>
      </c>
      <c r="B22" s="25" t="s">
        <v>2837</v>
      </c>
      <c r="C22" s="7" t="s">
        <v>2838</v>
      </c>
      <c r="D22" s="23"/>
      <c r="E22" s="23"/>
      <c r="F22" s="23"/>
      <c r="G22" s="23"/>
      <c r="H22" s="23"/>
      <c r="I22" s="23"/>
      <c r="J22" s="7"/>
      <c r="K22" s="23" t="s">
        <v>8</v>
      </c>
      <c r="L22" s="41" t="s">
        <v>921</v>
      </c>
      <c r="M22" s="25"/>
      <c r="N22" s="23"/>
      <c r="O22" s="23"/>
      <c r="P22" s="25"/>
      <c r="Q22" s="7"/>
    </row>
    <row r="23" s="45" customFormat="1" spans="1:17">
      <c r="A23" s="23" t="s">
        <v>2416</v>
      </c>
      <c r="B23" s="25" t="s">
        <v>3465</v>
      </c>
      <c r="C23" s="7" t="s">
        <v>3466</v>
      </c>
      <c r="D23" s="23"/>
      <c r="E23" s="23"/>
      <c r="F23" s="23"/>
      <c r="G23" s="23"/>
      <c r="H23" s="23"/>
      <c r="I23" s="23"/>
      <c r="J23" s="7"/>
      <c r="K23" s="23" t="s">
        <v>173</v>
      </c>
      <c r="L23" s="41"/>
      <c r="M23" s="25"/>
      <c r="N23" s="43" t="s">
        <v>10</v>
      </c>
      <c r="O23" s="43"/>
      <c r="P23" s="25"/>
      <c r="Q23" s="7"/>
    </row>
    <row r="24" s="45" customFormat="1" spans="1:17">
      <c r="A24" s="23" t="s">
        <v>2420</v>
      </c>
      <c r="B24" s="25" t="s">
        <v>2386</v>
      </c>
      <c r="C24" s="7" t="s">
        <v>3468</v>
      </c>
      <c r="D24" s="23"/>
      <c r="E24" s="23"/>
      <c r="F24" s="23"/>
      <c r="G24" s="23"/>
      <c r="H24" s="23"/>
      <c r="I24" s="23"/>
      <c r="J24" s="7"/>
      <c r="K24" s="23" t="s">
        <v>173</v>
      </c>
      <c r="L24" s="41"/>
      <c r="M24" s="25"/>
      <c r="N24" s="43" t="s">
        <v>10</v>
      </c>
      <c r="O24" s="44"/>
      <c r="P24" s="25"/>
      <c r="Q24" s="51"/>
    </row>
    <row r="25" s="45" customFormat="1" spans="1:17">
      <c r="A25" s="23" t="s">
        <v>2425</v>
      </c>
      <c r="B25" s="25" t="s">
        <v>3470</v>
      </c>
      <c r="C25" s="7" t="s">
        <v>3471</v>
      </c>
      <c r="D25" s="23"/>
      <c r="E25" s="23"/>
      <c r="F25" s="23"/>
      <c r="G25" s="23"/>
      <c r="H25" s="23"/>
      <c r="I25" s="23"/>
      <c r="J25" s="7"/>
      <c r="K25" s="23" t="s">
        <v>2356</v>
      </c>
      <c r="L25" s="41"/>
      <c r="M25" s="25"/>
      <c r="N25" s="43" t="s">
        <v>10</v>
      </c>
      <c r="O25" s="44" t="s">
        <v>555</v>
      </c>
      <c r="P25" s="25"/>
      <c r="Q25" s="7"/>
    </row>
  </sheetData>
  <mergeCells count="30">
    <mergeCell ref="A3:B3"/>
    <mergeCell ref="C3:P3"/>
    <mergeCell ref="A4:B4"/>
    <mergeCell ref="C4:P4"/>
    <mergeCell ref="A5:B5"/>
    <mergeCell ref="C5:P5"/>
    <mergeCell ref="A6:B6"/>
    <mergeCell ref="C6:P6"/>
    <mergeCell ref="A7:B7"/>
    <mergeCell ref="C7:P7"/>
    <mergeCell ref="A8:B8"/>
    <mergeCell ref="C8:P8"/>
    <mergeCell ref="A9:B9"/>
    <mergeCell ref="C9:P9"/>
    <mergeCell ref="A11:P11"/>
    <mergeCell ref="I12:J12"/>
    <mergeCell ref="K12:L12"/>
    <mergeCell ref="A12:A13"/>
    <mergeCell ref="B12:B13"/>
    <mergeCell ref="C12:C13"/>
    <mergeCell ref="D12:D13"/>
    <mergeCell ref="E12:E13"/>
    <mergeCell ref="F12:F13"/>
    <mergeCell ref="G12:G13"/>
    <mergeCell ref="H12:H13"/>
    <mergeCell ref="M12:M13"/>
    <mergeCell ref="N12:N13"/>
    <mergeCell ref="O12:O13"/>
    <mergeCell ref="P12:P13"/>
    <mergeCell ref="Q12:Q13"/>
  </mergeCells>
  <dataValidations count="2">
    <dataValidation type="list" allowBlank="1" showInputMessage="1" showErrorMessage="1" sqref="C7:P7">
      <formula1>'选择（隐藏）'!$D$2:$D$5</formula1>
    </dataValidation>
    <dataValidation type="list" allowBlank="1" showInputMessage="1" showErrorMessage="1" sqref="K17 K19:K20 N15:N22 D15:I23">
      <formula1>'[7]选择（隐藏）'!#REF!</formula1>
    </dataValidation>
  </dataValidations>
  <hyperlinks>
    <hyperlink ref="F11:G11" location="目录!A1"/>
    <hyperlink ref="A10" location="目录!A1" display="目录"/>
  </hyperlinks>
  <pageMargins left="0.699305555555556" right="0.699305555555556" top="0.75" bottom="0.75" header="0.3" footer="0.3"/>
  <pageSetup paperSize="9" scale="50" fitToHeight="0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3153" name="Button 1" r:id="rId3">
              <controlPr print="0" defaultSize="0">
                <anchor>
                  <from>
                    <xdr:col>15</xdr:col>
                    <xdr:colOff>3248025</xdr:colOff>
                    <xdr:row>0</xdr:row>
                    <xdr:rowOff>28575</xdr:rowOff>
                  </from>
                  <to>
                    <xdr:col>15</xdr:col>
                    <xdr:colOff>3895725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pageSetUpPr fitToPage="1"/>
  </sheetPr>
  <dimension ref="A3:Q26"/>
  <sheetViews>
    <sheetView view="pageBreakPreview" zoomScale="80" zoomScaleNormal="75" zoomScaleSheetLayoutView="80" topLeftCell="A7" workbookViewId="0">
      <selection activeCell="A14" sqref="A14:P26"/>
    </sheetView>
  </sheetViews>
  <sheetFormatPr defaultColWidth="9" defaultRowHeight="16.5"/>
  <cols>
    <col min="1" max="1" width="5.625" style="13" customWidth="1"/>
    <col min="2" max="2" width="22.75" style="13" customWidth="1"/>
    <col min="3" max="3" width="18" style="13" customWidth="1"/>
    <col min="4" max="4" width="4.5" style="13" customWidth="1"/>
    <col min="5" max="7" width="6" style="13" customWidth="1"/>
    <col min="8" max="8" width="4.25" style="13" customWidth="1"/>
    <col min="9" max="9" width="5.625" style="13" customWidth="1"/>
    <col min="10" max="10" width="6" style="13" customWidth="1"/>
    <col min="11" max="11" width="11.125" style="32" customWidth="1"/>
    <col min="12" max="12" width="6" style="32" customWidth="1"/>
    <col min="13" max="14" width="7" style="13" customWidth="1"/>
    <col min="15" max="15" width="7.5" style="13" customWidth="1"/>
    <col min="16" max="16" width="52.625" style="33" customWidth="1"/>
    <col min="17" max="17" width="34.5" style="13" customWidth="1"/>
    <col min="18" max="16384" width="9" style="13"/>
  </cols>
  <sheetData>
    <row r="3" s="45" customFormat="1" spans="1:16">
      <c r="A3" s="1" t="s">
        <v>2328</v>
      </c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28"/>
    </row>
    <row r="4" s="45" customFormat="1" spans="1:16">
      <c r="A4" s="4" t="s">
        <v>2329</v>
      </c>
      <c r="B4" s="5"/>
      <c r="C4" s="6" t="s">
        <v>2330</v>
      </c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29"/>
    </row>
    <row r="5" s="45" customFormat="1" spans="1:16">
      <c r="A5" s="4" t="s">
        <v>44</v>
      </c>
      <c r="B5" s="5"/>
      <c r="C5" s="7" t="s">
        <v>118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29"/>
    </row>
    <row r="6" s="45" customFormat="1" spans="1:16">
      <c r="A6" s="4" t="s">
        <v>2331</v>
      </c>
      <c r="B6" s="5"/>
      <c r="C6" s="7" t="s">
        <v>119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29"/>
    </row>
    <row r="7" s="45" customFormat="1" spans="1:16">
      <c r="A7" s="4" t="s">
        <v>2332</v>
      </c>
      <c r="B7" s="5"/>
      <c r="C7" s="7" t="s">
        <v>2873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29"/>
    </row>
    <row r="8" s="45" customFormat="1" spans="1:16">
      <c r="A8" s="4" t="s">
        <v>2333</v>
      </c>
      <c r="B8" s="5"/>
      <c r="C8" s="8" t="s">
        <v>3488</v>
      </c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30"/>
    </row>
    <row r="9" s="45" customFormat="1" ht="17.25" spans="1:16">
      <c r="A9" s="9" t="s">
        <v>2334</v>
      </c>
      <c r="B9" s="10"/>
      <c r="C9" s="11" t="s">
        <v>2335</v>
      </c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31"/>
    </row>
    <row r="10" ht="17.25" spans="1:1">
      <c r="A10" s="12" t="s">
        <v>2336</v>
      </c>
    </row>
    <row r="11" spans="1:16">
      <c r="A11" s="14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</row>
    <row r="12" s="32" customFormat="1" spans="1:17">
      <c r="A12" s="16"/>
      <c r="B12" s="17" t="s">
        <v>2337</v>
      </c>
      <c r="C12" s="18" t="s">
        <v>2338</v>
      </c>
      <c r="D12" s="19" t="s">
        <v>2339</v>
      </c>
      <c r="E12" s="19" t="s">
        <v>2340</v>
      </c>
      <c r="F12" s="20" t="s">
        <v>2341</v>
      </c>
      <c r="G12" s="20" t="s">
        <v>2342</v>
      </c>
      <c r="H12" s="19" t="s">
        <v>2343</v>
      </c>
      <c r="I12" s="34" t="s">
        <v>2344</v>
      </c>
      <c r="J12" s="35"/>
      <c r="K12" s="34" t="s">
        <v>2345</v>
      </c>
      <c r="L12" s="35"/>
      <c r="M12" s="36" t="s">
        <v>2346</v>
      </c>
      <c r="N12" s="36" t="s">
        <v>2347</v>
      </c>
      <c r="O12" s="19" t="s">
        <v>2348</v>
      </c>
      <c r="P12" s="37" t="s">
        <v>2349</v>
      </c>
      <c r="Q12" s="50" t="s">
        <v>2350</v>
      </c>
    </row>
    <row r="13" s="32" customFormat="1" spans="1:17">
      <c r="A13" s="21"/>
      <c r="B13" s="22"/>
      <c r="C13" s="22"/>
      <c r="D13" s="22"/>
      <c r="E13" s="22"/>
      <c r="F13" s="22"/>
      <c r="G13" s="22"/>
      <c r="H13" s="22"/>
      <c r="I13" s="38" t="s">
        <v>2351</v>
      </c>
      <c r="J13" s="38" t="s">
        <v>2352</v>
      </c>
      <c r="K13" s="38" t="s">
        <v>2351</v>
      </c>
      <c r="L13" s="38" t="s">
        <v>2352</v>
      </c>
      <c r="M13" s="39"/>
      <c r="N13" s="22"/>
      <c r="O13" s="22"/>
      <c r="P13" s="40"/>
      <c r="Q13" s="39"/>
    </row>
    <row r="14" s="45" customFormat="1" spans="1:17">
      <c r="A14" s="23" t="s">
        <v>2353</v>
      </c>
      <c r="B14" s="24" t="s">
        <v>34</v>
      </c>
      <c r="C14" s="7" t="s">
        <v>2670</v>
      </c>
      <c r="D14" s="23" t="s">
        <v>10</v>
      </c>
      <c r="E14" s="23"/>
      <c r="F14" s="23"/>
      <c r="G14" s="23"/>
      <c r="H14" s="23"/>
      <c r="I14" s="23"/>
      <c r="J14" s="7"/>
      <c r="K14" s="23" t="s">
        <v>2356</v>
      </c>
      <c r="L14" s="41"/>
      <c r="M14" s="24"/>
      <c r="N14" s="23" t="s">
        <v>10</v>
      </c>
      <c r="O14" s="23"/>
      <c r="P14" s="25" t="s">
        <v>3225</v>
      </c>
      <c r="Q14" s="7"/>
    </row>
    <row r="15" s="45" customFormat="1" spans="1:17">
      <c r="A15" s="23" t="s">
        <v>2358</v>
      </c>
      <c r="B15" s="25" t="s">
        <v>2462</v>
      </c>
      <c r="C15" s="7" t="s">
        <v>2762</v>
      </c>
      <c r="D15" s="23"/>
      <c r="E15" s="23"/>
      <c r="F15" s="23"/>
      <c r="G15" s="23"/>
      <c r="H15" s="23"/>
      <c r="I15" s="23"/>
      <c r="J15" s="7"/>
      <c r="K15" s="23" t="s">
        <v>8</v>
      </c>
      <c r="L15" s="41" t="s">
        <v>691</v>
      </c>
      <c r="M15" s="25"/>
      <c r="N15" s="23"/>
      <c r="O15" s="23"/>
      <c r="P15" s="25"/>
      <c r="Q15" s="7"/>
    </row>
    <row r="16" s="45" customFormat="1" spans="1:17">
      <c r="A16" s="23" t="s">
        <v>2362</v>
      </c>
      <c r="B16" s="25" t="s">
        <v>3489</v>
      </c>
      <c r="C16" s="7" t="s">
        <v>3490</v>
      </c>
      <c r="D16" s="23"/>
      <c r="E16" s="23"/>
      <c r="F16" s="23"/>
      <c r="G16" s="23"/>
      <c r="H16" s="23"/>
      <c r="I16" s="23"/>
      <c r="J16" s="7"/>
      <c r="K16" s="23" t="s">
        <v>8</v>
      </c>
      <c r="L16" s="41" t="s">
        <v>691</v>
      </c>
      <c r="M16" s="25"/>
      <c r="N16" s="23"/>
      <c r="O16" s="23"/>
      <c r="P16" s="25"/>
      <c r="Q16" s="51"/>
    </row>
    <row r="17" s="45" customFormat="1" spans="1:17">
      <c r="A17" s="23" t="s">
        <v>2366</v>
      </c>
      <c r="B17" s="25" t="s">
        <v>3491</v>
      </c>
      <c r="C17" s="7" t="s">
        <v>3492</v>
      </c>
      <c r="D17" s="23"/>
      <c r="E17" s="23"/>
      <c r="F17" s="23"/>
      <c r="G17" s="23"/>
      <c r="H17" s="23"/>
      <c r="I17" s="23"/>
      <c r="J17" s="7"/>
      <c r="K17" s="23" t="s">
        <v>8</v>
      </c>
      <c r="L17" s="41" t="s">
        <v>691</v>
      </c>
      <c r="M17" s="25"/>
      <c r="N17" s="23"/>
      <c r="O17" s="23"/>
      <c r="P17" s="25"/>
      <c r="Q17" s="7"/>
    </row>
    <row r="18" s="45" customFormat="1" spans="1:17">
      <c r="A18" s="23" t="s">
        <v>2370</v>
      </c>
      <c r="B18" s="25" t="s">
        <v>3493</v>
      </c>
      <c r="C18" s="7" t="s">
        <v>3494</v>
      </c>
      <c r="D18" s="23"/>
      <c r="E18" s="23"/>
      <c r="F18" s="23"/>
      <c r="G18" s="23"/>
      <c r="H18" s="23"/>
      <c r="I18" s="23"/>
      <c r="J18" s="7"/>
      <c r="K18" s="23" t="s">
        <v>2356</v>
      </c>
      <c r="L18" s="41"/>
      <c r="M18" s="25"/>
      <c r="N18" s="23"/>
      <c r="O18" s="23"/>
      <c r="P18" s="25"/>
      <c r="Q18" s="7"/>
    </row>
    <row r="19" s="45" customFormat="1" spans="1:17">
      <c r="A19" s="23" t="s">
        <v>2375</v>
      </c>
      <c r="B19" s="25" t="s">
        <v>3438</v>
      </c>
      <c r="C19" s="7" t="s">
        <v>3439</v>
      </c>
      <c r="D19" s="23"/>
      <c r="E19" s="23"/>
      <c r="F19" s="23"/>
      <c r="G19" s="23"/>
      <c r="H19" s="23"/>
      <c r="I19" s="23"/>
      <c r="J19" s="7"/>
      <c r="K19" s="23" t="s">
        <v>2356</v>
      </c>
      <c r="L19" s="41"/>
      <c r="M19" s="25"/>
      <c r="N19" s="23"/>
      <c r="O19" s="23"/>
      <c r="P19" s="25"/>
      <c r="Q19" s="51"/>
    </row>
    <row r="20" s="45" customFormat="1" spans="1:17">
      <c r="A20" s="23" t="s">
        <v>2380</v>
      </c>
      <c r="B20" s="25" t="s">
        <v>3476</v>
      </c>
      <c r="C20" s="7" t="s">
        <v>3477</v>
      </c>
      <c r="D20" s="23"/>
      <c r="E20" s="23"/>
      <c r="F20" s="23"/>
      <c r="G20" s="23"/>
      <c r="H20" s="23"/>
      <c r="I20" s="23"/>
      <c r="J20" s="7"/>
      <c r="K20" s="23" t="s">
        <v>2356</v>
      </c>
      <c r="L20" s="41"/>
      <c r="M20" s="25"/>
      <c r="N20" s="23"/>
      <c r="O20" s="23"/>
      <c r="P20" s="25"/>
      <c r="Q20" s="7"/>
    </row>
    <row r="21" s="45" customFormat="1" spans="1:17">
      <c r="A21" s="23" t="s">
        <v>2385</v>
      </c>
      <c r="B21" s="25" t="s">
        <v>3495</v>
      </c>
      <c r="C21" s="7" t="s">
        <v>3496</v>
      </c>
      <c r="D21" s="23"/>
      <c r="E21" s="23"/>
      <c r="F21" s="23"/>
      <c r="G21" s="23"/>
      <c r="H21" s="23"/>
      <c r="I21" s="23"/>
      <c r="J21" s="7"/>
      <c r="K21" s="23" t="s">
        <v>2356</v>
      </c>
      <c r="L21" s="41"/>
      <c r="M21" s="25"/>
      <c r="N21" s="23"/>
      <c r="O21" s="23"/>
      <c r="P21" s="25"/>
      <c r="Q21" s="7"/>
    </row>
    <row r="22" s="45" customFormat="1" spans="1:17">
      <c r="A22" s="23" t="s">
        <v>2412</v>
      </c>
      <c r="B22" s="25" t="s">
        <v>3480</v>
      </c>
      <c r="C22" s="7" t="s">
        <v>3481</v>
      </c>
      <c r="D22" s="23"/>
      <c r="E22" s="23"/>
      <c r="F22" s="23"/>
      <c r="G22" s="23"/>
      <c r="H22" s="23"/>
      <c r="I22" s="23"/>
      <c r="J22" s="7"/>
      <c r="K22" s="23" t="s">
        <v>2356</v>
      </c>
      <c r="L22" s="41"/>
      <c r="M22" s="25"/>
      <c r="N22" s="23"/>
      <c r="O22" s="23"/>
      <c r="P22" s="25"/>
      <c r="Q22" s="7"/>
    </row>
    <row r="23" s="45" customFormat="1" spans="1:17">
      <c r="A23" s="23" t="s">
        <v>2416</v>
      </c>
      <c r="B23" s="25" t="s">
        <v>2837</v>
      </c>
      <c r="C23" s="7" t="s">
        <v>2838</v>
      </c>
      <c r="D23" s="23"/>
      <c r="E23" s="23"/>
      <c r="F23" s="23"/>
      <c r="G23" s="23"/>
      <c r="H23" s="23"/>
      <c r="I23" s="23"/>
      <c r="J23" s="7"/>
      <c r="K23" s="23" t="s">
        <v>8</v>
      </c>
      <c r="L23" s="41" t="s">
        <v>691</v>
      </c>
      <c r="M23" s="25"/>
      <c r="N23" s="23"/>
      <c r="O23" s="23"/>
      <c r="P23" s="25"/>
      <c r="Q23" s="7"/>
    </row>
    <row r="24" s="45" customFormat="1" spans="1:17">
      <c r="A24" s="23" t="s">
        <v>2420</v>
      </c>
      <c r="B24" s="25" t="s">
        <v>3465</v>
      </c>
      <c r="C24" s="7" t="s">
        <v>3466</v>
      </c>
      <c r="D24" s="23"/>
      <c r="E24" s="23"/>
      <c r="F24" s="23"/>
      <c r="G24" s="23"/>
      <c r="H24" s="23"/>
      <c r="I24" s="23"/>
      <c r="J24" s="7"/>
      <c r="K24" s="23" t="s">
        <v>173</v>
      </c>
      <c r="L24" s="41"/>
      <c r="M24" s="25"/>
      <c r="N24" s="43" t="s">
        <v>10</v>
      </c>
      <c r="O24" s="43"/>
      <c r="P24" s="25"/>
      <c r="Q24" s="51"/>
    </row>
    <row r="25" s="45" customFormat="1" spans="1:17">
      <c r="A25" s="23" t="s">
        <v>2425</v>
      </c>
      <c r="B25" s="25" t="s">
        <v>2386</v>
      </c>
      <c r="C25" s="7" t="s">
        <v>3468</v>
      </c>
      <c r="D25" s="23"/>
      <c r="E25" s="23"/>
      <c r="F25" s="23"/>
      <c r="G25" s="23"/>
      <c r="H25" s="23"/>
      <c r="I25" s="23"/>
      <c r="J25" s="7"/>
      <c r="K25" s="23" t="s">
        <v>173</v>
      </c>
      <c r="L25" s="41"/>
      <c r="M25" s="25"/>
      <c r="N25" s="43" t="s">
        <v>10</v>
      </c>
      <c r="O25" s="44"/>
      <c r="P25" s="25"/>
      <c r="Q25" s="7"/>
    </row>
    <row r="26" s="45" customFormat="1" spans="1:17">
      <c r="A26" s="23" t="s">
        <v>2430</v>
      </c>
      <c r="B26" s="25" t="s">
        <v>3470</v>
      </c>
      <c r="C26" s="7" t="s">
        <v>3471</v>
      </c>
      <c r="D26" s="23"/>
      <c r="E26" s="23"/>
      <c r="F26" s="23"/>
      <c r="G26" s="23"/>
      <c r="H26" s="23"/>
      <c r="I26" s="23"/>
      <c r="J26" s="7"/>
      <c r="K26" s="23" t="s">
        <v>2356</v>
      </c>
      <c r="L26" s="41"/>
      <c r="M26" s="25"/>
      <c r="N26" s="43" t="s">
        <v>10</v>
      </c>
      <c r="O26" s="44" t="s">
        <v>555</v>
      </c>
      <c r="P26" s="25"/>
      <c r="Q26" s="7"/>
    </row>
  </sheetData>
  <mergeCells count="30">
    <mergeCell ref="A3:B3"/>
    <mergeCell ref="C3:P3"/>
    <mergeCell ref="A4:B4"/>
    <mergeCell ref="C4:P4"/>
    <mergeCell ref="A5:B5"/>
    <mergeCell ref="C5:P5"/>
    <mergeCell ref="A6:B6"/>
    <mergeCell ref="C6:P6"/>
    <mergeCell ref="A7:B7"/>
    <mergeCell ref="C7:P7"/>
    <mergeCell ref="A8:B8"/>
    <mergeCell ref="C8:P8"/>
    <mergeCell ref="A9:B9"/>
    <mergeCell ref="C9:P9"/>
    <mergeCell ref="A11:P11"/>
    <mergeCell ref="I12:J12"/>
    <mergeCell ref="K12:L12"/>
    <mergeCell ref="A12:A13"/>
    <mergeCell ref="B12:B13"/>
    <mergeCell ref="C12:C13"/>
    <mergeCell ref="D12:D13"/>
    <mergeCell ref="E12:E13"/>
    <mergeCell ref="F12:F13"/>
    <mergeCell ref="G12:G13"/>
    <mergeCell ref="H12:H13"/>
    <mergeCell ref="M12:M13"/>
    <mergeCell ref="N12:N13"/>
    <mergeCell ref="O12:O13"/>
    <mergeCell ref="P12:P13"/>
    <mergeCell ref="Q12:Q13"/>
  </mergeCells>
  <dataValidations count="2">
    <dataValidation type="list" allowBlank="1" showInputMessage="1" showErrorMessage="1" sqref="C7:P7">
      <formula1>'选择（隐藏）'!$D$2:$D$5</formula1>
    </dataValidation>
    <dataValidation type="list" allowBlank="1" showInputMessage="1" showErrorMessage="1" sqref="K19:K20 N15:N23 D15:I23">
      <formula1>'[7]选择（隐藏）'!#REF!</formula1>
    </dataValidation>
  </dataValidations>
  <hyperlinks>
    <hyperlink ref="F11:G11" location="目录!A1"/>
    <hyperlink ref="A10" location="目录!A1" display="目录"/>
  </hyperlinks>
  <pageMargins left="0.699305555555556" right="0.699305555555556" top="0.75" bottom="0.75" header="0.3" footer="0.3"/>
  <pageSetup paperSize="9" scale="50" fitToHeight="0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4177" name="Button 1" r:id="rId3">
              <controlPr print="0" defaultSize="0">
                <anchor>
                  <from>
                    <xdr:col>15</xdr:col>
                    <xdr:colOff>3248025</xdr:colOff>
                    <xdr:row>0</xdr:row>
                    <xdr:rowOff>28575</xdr:rowOff>
                  </from>
                  <to>
                    <xdr:col>15</xdr:col>
                    <xdr:colOff>3895725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pageSetUpPr fitToPage="1"/>
  </sheetPr>
  <dimension ref="A3:Q43"/>
  <sheetViews>
    <sheetView view="pageBreakPreview" zoomScale="80" zoomScaleNormal="75" zoomScaleSheetLayoutView="80" topLeftCell="A22" workbookViewId="0">
      <selection activeCell="D21" sqref="D21"/>
    </sheetView>
  </sheetViews>
  <sheetFormatPr defaultColWidth="9" defaultRowHeight="16.5"/>
  <cols>
    <col min="1" max="1" width="5.625" style="13" customWidth="1"/>
    <col min="2" max="2" width="22.75" style="13" customWidth="1"/>
    <col min="3" max="3" width="18" style="13" customWidth="1"/>
    <col min="4" max="4" width="4.5" style="13" customWidth="1"/>
    <col min="5" max="7" width="6" style="13" customWidth="1"/>
    <col min="8" max="8" width="4.25" style="13" customWidth="1"/>
    <col min="9" max="9" width="5.625" style="13" customWidth="1"/>
    <col min="10" max="10" width="6" style="13" customWidth="1"/>
    <col min="11" max="11" width="11.125" style="32" customWidth="1"/>
    <col min="12" max="12" width="6" style="32" customWidth="1"/>
    <col min="13" max="14" width="7" style="13" customWidth="1"/>
    <col min="15" max="15" width="7.5" style="13" customWidth="1"/>
    <col min="16" max="16" width="52.625" style="33" customWidth="1"/>
    <col min="17" max="17" width="34.5" style="13" customWidth="1"/>
    <col min="18" max="16384" width="9" style="13"/>
  </cols>
  <sheetData>
    <row r="3" s="45" customFormat="1" spans="1:16">
      <c r="A3" s="1" t="s">
        <v>2328</v>
      </c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28"/>
    </row>
    <row r="4" s="45" customFormat="1" spans="1:16">
      <c r="A4" s="4" t="s">
        <v>2329</v>
      </c>
      <c r="B4" s="5"/>
      <c r="C4" s="6" t="s">
        <v>2330</v>
      </c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29"/>
    </row>
    <row r="5" s="45" customFormat="1" spans="1:16">
      <c r="A5" s="4" t="s">
        <v>44</v>
      </c>
      <c r="B5" s="5"/>
      <c r="C5" s="7" t="s">
        <v>120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29"/>
    </row>
    <row r="6" s="45" customFormat="1" spans="1:16">
      <c r="A6" s="4" t="s">
        <v>2331</v>
      </c>
      <c r="B6" s="5"/>
      <c r="C6" s="7" t="s">
        <v>121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29"/>
    </row>
    <row r="7" s="45" customFormat="1" spans="1:16">
      <c r="A7" s="4" t="s">
        <v>2332</v>
      </c>
      <c r="B7" s="5"/>
      <c r="C7" s="7" t="s">
        <v>2873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29"/>
    </row>
    <row r="8" s="45" customFormat="1" spans="1:16">
      <c r="A8" s="4" t="s">
        <v>2333</v>
      </c>
      <c r="B8" s="5"/>
      <c r="C8" s="7" t="s">
        <v>3497</v>
      </c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29"/>
    </row>
    <row r="9" s="45" customFormat="1" ht="17.25" spans="1:16">
      <c r="A9" s="9" t="s">
        <v>2334</v>
      </c>
      <c r="B9" s="10"/>
      <c r="C9" s="11" t="s">
        <v>2335</v>
      </c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31"/>
    </row>
    <row r="10" ht="17.25" spans="1:1">
      <c r="A10" s="12" t="s">
        <v>2336</v>
      </c>
    </row>
    <row r="11" spans="1:16">
      <c r="A11" s="14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</row>
    <row r="12" s="32" customFormat="1" spans="1:17">
      <c r="A12" s="16"/>
      <c r="B12" s="17" t="s">
        <v>2337</v>
      </c>
      <c r="C12" s="18" t="s">
        <v>2338</v>
      </c>
      <c r="D12" s="19" t="s">
        <v>2339</v>
      </c>
      <c r="E12" s="19" t="s">
        <v>2340</v>
      </c>
      <c r="F12" s="20" t="s">
        <v>2341</v>
      </c>
      <c r="G12" s="20" t="s">
        <v>2342</v>
      </c>
      <c r="H12" s="19" t="s">
        <v>2343</v>
      </c>
      <c r="I12" s="34" t="s">
        <v>2344</v>
      </c>
      <c r="J12" s="35"/>
      <c r="K12" s="34" t="s">
        <v>2345</v>
      </c>
      <c r="L12" s="35"/>
      <c r="M12" s="36" t="s">
        <v>2346</v>
      </c>
      <c r="N12" s="36" t="s">
        <v>2347</v>
      </c>
      <c r="O12" s="19" t="s">
        <v>2348</v>
      </c>
      <c r="P12" s="37" t="s">
        <v>2349</v>
      </c>
      <c r="Q12" s="50" t="s">
        <v>2350</v>
      </c>
    </row>
    <row r="13" s="32" customFormat="1" spans="1:17">
      <c r="A13" s="21"/>
      <c r="B13" s="22"/>
      <c r="C13" s="22"/>
      <c r="D13" s="22"/>
      <c r="E13" s="22"/>
      <c r="F13" s="22"/>
      <c r="G13" s="22"/>
      <c r="H13" s="22"/>
      <c r="I13" s="38" t="s">
        <v>2351</v>
      </c>
      <c r="J13" s="38" t="s">
        <v>2352</v>
      </c>
      <c r="K13" s="38" t="s">
        <v>2351</v>
      </c>
      <c r="L13" s="38" t="s">
        <v>2352</v>
      </c>
      <c r="M13" s="39"/>
      <c r="N13" s="22"/>
      <c r="O13" s="22"/>
      <c r="P13" s="40"/>
      <c r="Q13" s="39"/>
    </row>
    <row r="14" s="45" customFormat="1" spans="1:17">
      <c r="A14" s="23" t="s">
        <v>2353</v>
      </c>
      <c r="B14" s="24" t="s">
        <v>34</v>
      </c>
      <c r="C14" s="7" t="s">
        <v>3498</v>
      </c>
      <c r="D14" s="23" t="s">
        <v>10</v>
      </c>
      <c r="E14" s="23"/>
      <c r="F14" s="23"/>
      <c r="G14" s="23"/>
      <c r="H14" s="23"/>
      <c r="I14" s="23"/>
      <c r="J14" s="7"/>
      <c r="K14" s="23" t="s">
        <v>8</v>
      </c>
      <c r="L14" s="41" t="s">
        <v>691</v>
      </c>
      <c r="M14" s="24"/>
      <c r="N14" s="23" t="s">
        <v>10</v>
      </c>
      <c r="O14" s="23"/>
      <c r="P14" s="25" t="s">
        <v>3225</v>
      </c>
      <c r="Q14" s="7"/>
    </row>
    <row r="15" s="45" customFormat="1" spans="1:17">
      <c r="A15" s="23" t="s">
        <v>2358</v>
      </c>
      <c r="B15" s="24" t="s">
        <v>3499</v>
      </c>
      <c r="C15" s="7" t="s">
        <v>3500</v>
      </c>
      <c r="D15" s="23"/>
      <c r="E15" s="23" t="s">
        <v>10</v>
      </c>
      <c r="F15" s="23"/>
      <c r="G15" s="23"/>
      <c r="H15" s="23"/>
      <c r="I15" s="23"/>
      <c r="J15" s="7"/>
      <c r="K15" s="23" t="s">
        <v>8</v>
      </c>
      <c r="L15" s="41" t="s">
        <v>691</v>
      </c>
      <c r="M15" s="24"/>
      <c r="N15" s="23" t="s">
        <v>10</v>
      </c>
      <c r="O15" s="23"/>
      <c r="P15" s="25" t="s">
        <v>3501</v>
      </c>
      <c r="Q15" s="7"/>
    </row>
    <row r="16" s="45" customFormat="1" spans="1:17">
      <c r="A16" s="23" t="s">
        <v>2362</v>
      </c>
      <c r="B16" s="24" t="s">
        <v>3502</v>
      </c>
      <c r="C16" s="7" t="s">
        <v>3503</v>
      </c>
      <c r="D16" s="23"/>
      <c r="E16" s="23" t="s">
        <v>10</v>
      </c>
      <c r="F16" s="23"/>
      <c r="G16" s="23"/>
      <c r="H16" s="23"/>
      <c r="I16" s="23"/>
      <c r="J16" s="7"/>
      <c r="K16" s="23"/>
      <c r="L16" s="41"/>
      <c r="M16" s="24"/>
      <c r="N16" s="23"/>
      <c r="O16" s="23"/>
      <c r="P16" s="25"/>
      <c r="Q16" s="51"/>
    </row>
    <row r="17" s="45" customFormat="1" spans="1:17">
      <c r="A17" s="23" t="s">
        <v>2366</v>
      </c>
      <c r="B17" s="24" t="s">
        <v>3504</v>
      </c>
      <c r="C17" s="7" t="s">
        <v>2805</v>
      </c>
      <c r="D17" s="23"/>
      <c r="E17" s="23"/>
      <c r="F17" s="23"/>
      <c r="G17" s="23"/>
      <c r="H17" s="23"/>
      <c r="I17" s="23"/>
      <c r="J17" s="7"/>
      <c r="K17" s="23" t="s">
        <v>2356</v>
      </c>
      <c r="L17" s="41" t="s">
        <v>2806</v>
      </c>
      <c r="M17" s="24"/>
      <c r="N17" s="23"/>
      <c r="O17" s="23"/>
      <c r="P17" s="25" t="s">
        <v>2807</v>
      </c>
      <c r="Q17" s="7"/>
    </row>
    <row r="18" s="45" customFormat="1" spans="1:17">
      <c r="A18" s="23" t="s">
        <v>2370</v>
      </c>
      <c r="B18" s="25" t="s">
        <v>2829</v>
      </c>
      <c r="C18" s="7" t="s">
        <v>2830</v>
      </c>
      <c r="D18" s="23"/>
      <c r="E18" s="23"/>
      <c r="F18" s="23"/>
      <c r="G18" s="23"/>
      <c r="H18" s="23"/>
      <c r="I18" s="23"/>
      <c r="J18" s="7"/>
      <c r="K18" s="23" t="s">
        <v>8</v>
      </c>
      <c r="L18" s="41" t="s">
        <v>691</v>
      </c>
      <c r="M18" s="25"/>
      <c r="N18" s="23"/>
      <c r="O18" s="23"/>
      <c r="P18" s="25" t="s">
        <v>2831</v>
      </c>
      <c r="Q18" s="7"/>
    </row>
    <row r="19" s="45" customFormat="1" spans="1:17">
      <c r="A19" s="23" t="s">
        <v>2375</v>
      </c>
      <c r="B19" s="25" t="s">
        <v>2755</v>
      </c>
      <c r="C19" s="7" t="s">
        <v>2832</v>
      </c>
      <c r="D19" s="23"/>
      <c r="E19" s="23"/>
      <c r="F19" s="23"/>
      <c r="G19" s="23"/>
      <c r="H19" s="23"/>
      <c r="I19" s="23"/>
      <c r="J19" s="7"/>
      <c r="K19" s="23" t="s">
        <v>8</v>
      </c>
      <c r="L19" s="41" t="s">
        <v>691</v>
      </c>
      <c r="M19" s="25"/>
      <c r="N19" s="23"/>
      <c r="O19" s="23"/>
      <c r="P19" s="25"/>
      <c r="Q19" s="51"/>
    </row>
    <row r="20" s="45" customFormat="1" spans="1:17">
      <c r="A20" s="23" t="s">
        <v>2380</v>
      </c>
      <c r="B20" s="25" t="s">
        <v>2156</v>
      </c>
      <c r="C20" s="7" t="s">
        <v>2803</v>
      </c>
      <c r="D20" s="23"/>
      <c r="E20" s="23"/>
      <c r="F20" s="23"/>
      <c r="G20" s="23"/>
      <c r="H20" s="23"/>
      <c r="I20" s="23"/>
      <c r="J20" s="7"/>
      <c r="K20" s="23" t="s">
        <v>8</v>
      </c>
      <c r="L20" s="41" t="s">
        <v>1518</v>
      </c>
      <c r="M20" s="25"/>
      <c r="N20" s="23" t="s">
        <v>10</v>
      </c>
      <c r="O20" s="23"/>
      <c r="P20" s="25"/>
      <c r="Q20" s="7"/>
    </row>
    <row r="21" s="45" customFormat="1" spans="1:17">
      <c r="A21" s="23" t="s">
        <v>2385</v>
      </c>
      <c r="B21" s="25" t="s">
        <v>2833</v>
      </c>
      <c r="C21" s="7" t="s">
        <v>2834</v>
      </c>
      <c r="D21" s="23"/>
      <c r="E21" s="23"/>
      <c r="F21" s="23"/>
      <c r="G21" s="23"/>
      <c r="H21" s="23"/>
      <c r="I21" s="23"/>
      <c r="J21" s="7"/>
      <c r="K21" s="23" t="s">
        <v>8</v>
      </c>
      <c r="L21" s="41" t="s">
        <v>691</v>
      </c>
      <c r="M21" s="25"/>
      <c r="N21" s="23"/>
      <c r="O21" s="23"/>
      <c r="P21" s="25"/>
      <c r="Q21" s="7"/>
    </row>
    <row r="22" s="45" customFormat="1" spans="1:17">
      <c r="A22" s="23" t="s">
        <v>2412</v>
      </c>
      <c r="B22" s="25" t="s">
        <v>2439</v>
      </c>
      <c r="C22" s="7" t="s">
        <v>2836</v>
      </c>
      <c r="D22" s="23"/>
      <c r="E22" s="23"/>
      <c r="F22" s="23"/>
      <c r="G22" s="23"/>
      <c r="H22" s="23"/>
      <c r="I22" s="23"/>
      <c r="J22" s="7"/>
      <c r="K22" s="23" t="s">
        <v>8</v>
      </c>
      <c r="L22" s="41" t="s">
        <v>2624</v>
      </c>
      <c r="M22" s="25"/>
      <c r="N22" s="23"/>
      <c r="O22" s="23"/>
      <c r="P22" s="25"/>
      <c r="Q22" s="7"/>
    </row>
    <row r="23" s="45" customFormat="1" spans="1:17">
      <c r="A23" s="23" t="s">
        <v>2416</v>
      </c>
      <c r="B23" s="25" t="s">
        <v>3505</v>
      </c>
      <c r="C23" s="7" t="s">
        <v>3506</v>
      </c>
      <c r="D23" s="23"/>
      <c r="E23" s="23"/>
      <c r="F23" s="23"/>
      <c r="G23" s="23"/>
      <c r="H23" s="23"/>
      <c r="I23" s="23"/>
      <c r="J23" s="7"/>
      <c r="K23" s="23" t="s">
        <v>8</v>
      </c>
      <c r="L23" s="41" t="s">
        <v>691</v>
      </c>
      <c r="M23" s="25"/>
      <c r="N23" s="23"/>
      <c r="O23" s="23"/>
      <c r="P23" s="25" t="s">
        <v>3507</v>
      </c>
      <c r="Q23" s="7"/>
    </row>
    <row r="24" s="45" customFormat="1" spans="1:17">
      <c r="A24" s="23" t="s">
        <v>2420</v>
      </c>
      <c r="B24" s="25" t="s">
        <v>3508</v>
      </c>
      <c r="C24" s="7" t="s">
        <v>3509</v>
      </c>
      <c r="D24" s="23"/>
      <c r="E24" s="23"/>
      <c r="F24" s="23"/>
      <c r="G24" s="23"/>
      <c r="H24" s="23"/>
      <c r="I24" s="23"/>
      <c r="J24" s="7"/>
      <c r="K24" s="23" t="s">
        <v>8</v>
      </c>
      <c r="L24" s="41" t="s">
        <v>691</v>
      </c>
      <c r="M24" s="25"/>
      <c r="N24" s="23"/>
      <c r="O24" s="23"/>
      <c r="P24" s="25"/>
      <c r="Q24" s="51"/>
    </row>
    <row r="25" s="45" customFormat="1" spans="1:17">
      <c r="A25" s="23" t="s">
        <v>2425</v>
      </c>
      <c r="B25" s="25" t="s">
        <v>3510</v>
      </c>
      <c r="C25" s="7" t="s">
        <v>3511</v>
      </c>
      <c r="D25" s="23"/>
      <c r="E25" s="23"/>
      <c r="F25" s="23"/>
      <c r="G25" s="23"/>
      <c r="H25" s="23"/>
      <c r="I25" s="23"/>
      <c r="J25" s="7"/>
      <c r="K25" s="23" t="s">
        <v>8</v>
      </c>
      <c r="L25" s="41" t="s">
        <v>2652</v>
      </c>
      <c r="M25" s="25"/>
      <c r="N25" s="23"/>
      <c r="O25" s="23"/>
      <c r="P25" s="25" t="s">
        <v>3512</v>
      </c>
      <c r="Q25" s="7"/>
    </row>
    <row r="26" s="45" customFormat="1" spans="1:17">
      <c r="A26" s="23" t="s">
        <v>2430</v>
      </c>
      <c r="B26" s="25" t="s">
        <v>3513</v>
      </c>
      <c r="C26" s="7" t="s">
        <v>3514</v>
      </c>
      <c r="D26" s="23"/>
      <c r="E26" s="23"/>
      <c r="F26" s="23"/>
      <c r="G26" s="23"/>
      <c r="H26" s="23"/>
      <c r="I26" s="23"/>
      <c r="J26" s="7"/>
      <c r="K26" s="23" t="s">
        <v>8</v>
      </c>
      <c r="L26" s="41" t="s">
        <v>691</v>
      </c>
      <c r="M26" s="25"/>
      <c r="N26" s="23" t="s">
        <v>10</v>
      </c>
      <c r="O26" s="23"/>
      <c r="P26" s="25"/>
      <c r="Q26" s="7"/>
    </row>
    <row r="27" s="45" customFormat="1" spans="1:17">
      <c r="A27" s="23" t="s">
        <v>2435</v>
      </c>
      <c r="B27" s="25" t="s">
        <v>3515</v>
      </c>
      <c r="C27" s="7" t="s">
        <v>3516</v>
      </c>
      <c r="D27" s="23"/>
      <c r="E27" s="23"/>
      <c r="F27" s="23"/>
      <c r="G27" s="23"/>
      <c r="H27" s="23"/>
      <c r="I27" s="23"/>
      <c r="J27" s="7"/>
      <c r="K27" s="23" t="s">
        <v>8</v>
      </c>
      <c r="L27" s="41" t="s">
        <v>691</v>
      </c>
      <c r="M27" s="25"/>
      <c r="N27" s="23"/>
      <c r="O27" s="23"/>
      <c r="P27" s="25"/>
      <c r="Q27" s="51"/>
    </row>
    <row r="28" s="45" customFormat="1" spans="1:17">
      <c r="A28" s="23" t="s">
        <v>2442</v>
      </c>
      <c r="B28" s="25" t="s">
        <v>3517</v>
      </c>
      <c r="C28" s="7" t="s">
        <v>3518</v>
      </c>
      <c r="D28" s="23"/>
      <c r="E28" s="23"/>
      <c r="F28" s="23"/>
      <c r="G28" s="23"/>
      <c r="H28" s="23"/>
      <c r="I28" s="23"/>
      <c r="J28" s="7"/>
      <c r="K28" s="23" t="s">
        <v>8</v>
      </c>
      <c r="L28" s="41" t="s">
        <v>2624</v>
      </c>
      <c r="M28" s="25"/>
      <c r="N28" s="23"/>
      <c r="O28" s="23"/>
      <c r="P28" s="25"/>
      <c r="Q28" s="7"/>
    </row>
    <row r="29" s="45" customFormat="1" spans="1:17">
      <c r="A29" s="23" t="s">
        <v>2446</v>
      </c>
      <c r="B29" s="25" t="s">
        <v>3519</v>
      </c>
      <c r="C29" s="7" t="s">
        <v>3520</v>
      </c>
      <c r="D29" s="23"/>
      <c r="E29" s="23"/>
      <c r="F29" s="23"/>
      <c r="G29" s="23"/>
      <c r="H29" s="23"/>
      <c r="I29" s="23"/>
      <c r="J29" s="7"/>
      <c r="K29" s="23" t="s">
        <v>8</v>
      </c>
      <c r="L29" s="41" t="s">
        <v>691</v>
      </c>
      <c r="M29" s="25"/>
      <c r="N29" s="23"/>
      <c r="O29" s="23"/>
      <c r="P29" s="25"/>
      <c r="Q29" s="7"/>
    </row>
    <row r="30" spans="1:16">
      <c r="A30" s="23" t="s">
        <v>2448</v>
      </c>
      <c r="B30" s="25" t="s">
        <v>3521</v>
      </c>
      <c r="C30" s="7" t="s">
        <v>3522</v>
      </c>
      <c r="D30" s="23"/>
      <c r="E30" s="23"/>
      <c r="F30" s="23"/>
      <c r="G30" s="23"/>
      <c r="H30" s="23"/>
      <c r="I30" s="23"/>
      <c r="J30" s="7"/>
      <c r="K30" s="23" t="s">
        <v>8</v>
      </c>
      <c r="L30" s="41" t="s">
        <v>691</v>
      </c>
      <c r="M30" s="25"/>
      <c r="N30" s="23"/>
      <c r="O30" s="23"/>
      <c r="P30" s="25"/>
    </row>
    <row r="31" spans="1:16">
      <c r="A31" s="23" t="s">
        <v>2452</v>
      </c>
      <c r="B31" s="25" t="s">
        <v>3523</v>
      </c>
      <c r="C31" s="7" t="s">
        <v>3524</v>
      </c>
      <c r="D31" s="23"/>
      <c r="E31" s="23"/>
      <c r="F31" s="23"/>
      <c r="G31" s="23"/>
      <c r="H31" s="23"/>
      <c r="I31" s="23"/>
      <c r="J31" s="7"/>
      <c r="K31" s="23" t="s">
        <v>8</v>
      </c>
      <c r="L31" s="41" t="s">
        <v>2652</v>
      </c>
      <c r="M31" s="25"/>
      <c r="N31" s="23"/>
      <c r="O31" s="23"/>
      <c r="P31" s="25" t="s">
        <v>3512</v>
      </c>
    </row>
    <row r="32" spans="1:16">
      <c r="A32" s="23" t="s">
        <v>2457</v>
      </c>
      <c r="B32" s="25" t="s">
        <v>2160</v>
      </c>
      <c r="C32" s="7" t="s">
        <v>3525</v>
      </c>
      <c r="D32" s="23"/>
      <c r="E32" s="23"/>
      <c r="F32" s="23"/>
      <c r="G32" s="23"/>
      <c r="H32" s="23"/>
      <c r="I32" s="23"/>
      <c r="J32" s="7"/>
      <c r="K32" s="23" t="s">
        <v>8</v>
      </c>
      <c r="L32" s="41" t="s">
        <v>691</v>
      </c>
      <c r="M32" s="25"/>
      <c r="N32" s="23"/>
      <c r="O32" s="23"/>
      <c r="P32" s="25"/>
    </row>
    <row r="33" spans="1:16">
      <c r="A33" s="23" t="s">
        <v>2461</v>
      </c>
      <c r="B33" s="25" t="s">
        <v>3526</v>
      </c>
      <c r="C33" s="7" t="s">
        <v>3527</v>
      </c>
      <c r="D33" s="23"/>
      <c r="E33" s="23"/>
      <c r="F33" s="23"/>
      <c r="G33" s="23"/>
      <c r="H33" s="23"/>
      <c r="I33" s="23"/>
      <c r="J33" s="7"/>
      <c r="K33" s="23" t="s">
        <v>8</v>
      </c>
      <c r="L33" s="41" t="s">
        <v>691</v>
      </c>
      <c r="M33" s="25"/>
      <c r="N33" s="23"/>
      <c r="O33" s="23"/>
      <c r="P33" s="25"/>
    </row>
    <row r="34" spans="1:16">
      <c r="A34" s="23" t="s">
        <v>2041</v>
      </c>
      <c r="B34" s="25" t="s">
        <v>2757</v>
      </c>
      <c r="C34" s="7" t="s">
        <v>3528</v>
      </c>
      <c r="D34" s="23"/>
      <c r="E34" s="23"/>
      <c r="F34" s="23"/>
      <c r="G34" s="23"/>
      <c r="H34" s="23"/>
      <c r="I34" s="23"/>
      <c r="J34" s="7"/>
      <c r="K34" s="23" t="s">
        <v>8</v>
      </c>
      <c r="L34" s="41" t="s">
        <v>691</v>
      </c>
      <c r="M34" s="25"/>
      <c r="N34" s="23"/>
      <c r="O34" s="23"/>
      <c r="P34" s="25"/>
    </row>
    <row r="35" spans="1:16">
      <c r="A35" s="23" t="s">
        <v>3446</v>
      </c>
      <c r="B35" s="25" t="s">
        <v>3529</v>
      </c>
      <c r="C35" s="7" t="s">
        <v>3530</v>
      </c>
      <c r="D35" s="23"/>
      <c r="E35" s="23"/>
      <c r="F35" s="23"/>
      <c r="G35" s="23"/>
      <c r="H35" s="23"/>
      <c r="I35" s="23"/>
      <c r="J35" s="7"/>
      <c r="K35" s="23" t="s">
        <v>8</v>
      </c>
      <c r="L35" s="41" t="s">
        <v>691</v>
      </c>
      <c r="M35" s="25"/>
      <c r="N35" s="23"/>
      <c r="O35" s="23"/>
      <c r="P35" s="25" t="s">
        <v>3531</v>
      </c>
    </row>
    <row r="36" spans="1:16">
      <c r="A36" s="23" t="s">
        <v>3449</v>
      </c>
      <c r="B36" s="25" t="s">
        <v>3532</v>
      </c>
      <c r="C36" s="7" t="s">
        <v>3533</v>
      </c>
      <c r="D36" s="23"/>
      <c r="E36" s="23"/>
      <c r="F36" s="23"/>
      <c r="G36" s="23"/>
      <c r="H36" s="23"/>
      <c r="I36" s="23"/>
      <c r="J36" s="7"/>
      <c r="K36" s="23" t="s">
        <v>8</v>
      </c>
      <c r="L36" s="41" t="s">
        <v>691</v>
      </c>
      <c r="M36" s="25"/>
      <c r="N36" s="23"/>
      <c r="O36" s="23"/>
      <c r="P36" s="25"/>
    </row>
    <row r="37" spans="1:16">
      <c r="A37" s="23" t="s">
        <v>3452</v>
      </c>
      <c r="B37" s="25" t="s">
        <v>2839</v>
      </c>
      <c r="C37" s="7" t="s">
        <v>2840</v>
      </c>
      <c r="D37" s="23"/>
      <c r="E37" s="23"/>
      <c r="F37" s="23"/>
      <c r="G37" s="23"/>
      <c r="H37" s="23"/>
      <c r="I37" s="23"/>
      <c r="J37" s="7"/>
      <c r="K37" s="23" t="s">
        <v>8</v>
      </c>
      <c r="L37" s="41" t="s">
        <v>559</v>
      </c>
      <c r="M37" s="25"/>
      <c r="N37" s="23"/>
      <c r="O37" s="23" t="s">
        <v>494</v>
      </c>
      <c r="P37" s="25" t="s">
        <v>3534</v>
      </c>
    </row>
    <row r="38" spans="1:16">
      <c r="A38" s="23" t="s">
        <v>3455</v>
      </c>
      <c r="B38" s="25" t="s">
        <v>3535</v>
      </c>
      <c r="C38" s="7" t="s">
        <v>3536</v>
      </c>
      <c r="D38" s="23"/>
      <c r="E38" s="23"/>
      <c r="F38" s="23"/>
      <c r="G38" s="23"/>
      <c r="H38" s="23"/>
      <c r="I38" s="23"/>
      <c r="J38" s="7"/>
      <c r="K38" s="23" t="s">
        <v>8</v>
      </c>
      <c r="L38" s="41" t="s">
        <v>2624</v>
      </c>
      <c r="M38" s="25"/>
      <c r="N38" s="23"/>
      <c r="O38" s="23"/>
      <c r="P38" s="25" t="s">
        <v>3537</v>
      </c>
    </row>
    <row r="39" ht="33" spans="1:16">
      <c r="A39" s="23" t="s">
        <v>3458</v>
      </c>
      <c r="B39" s="46" t="s">
        <v>2579</v>
      </c>
      <c r="C39" s="47" t="s">
        <v>2786</v>
      </c>
      <c r="D39" s="48"/>
      <c r="E39" s="48"/>
      <c r="F39" s="23"/>
      <c r="G39" s="23"/>
      <c r="H39" s="48"/>
      <c r="I39" s="47"/>
      <c r="J39" s="47"/>
      <c r="K39" s="48" t="s">
        <v>21</v>
      </c>
      <c r="L39" s="49"/>
      <c r="M39" s="46" t="s">
        <v>2579</v>
      </c>
      <c r="N39" s="43" t="s">
        <v>10</v>
      </c>
      <c r="O39" s="48" t="s">
        <v>2787</v>
      </c>
      <c r="P39" s="46" t="s">
        <v>2788</v>
      </c>
    </row>
    <row r="40" spans="1:16">
      <c r="A40" s="23" t="s">
        <v>3461</v>
      </c>
      <c r="B40" s="46" t="s">
        <v>2789</v>
      </c>
      <c r="C40" s="47" t="s">
        <v>2790</v>
      </c>
      <c r="D40" s="48"/>
      <c r="E40" s="48"/>
      <c r="F40" s="23"/>
      <c r="G40" s="23"/>
      <c r="H40" s="48"/>
      <c r="I40" s="47"/>
      <c r="J40" s="47"/>
      <c r="K40" s="48" t="s">
        <v>8</v>
      </c>
      <c r="L40" s="49" t="s">
        <v>691</v>
      </c>
      <c r="M40" s="46" t="s">
        <v>2789</v>
      </c>
      <c r="N40" s="43" t="s">
        <v>10</v>
      </c>
      <c r="O40" s="48" t="s">
        <v>501</v>
      </c>
      <c r="P40" s="46" t="s">
        <v>2791</v>
      </c>
    </row>
    <row r="41" ht="33" spans="1:16">
      <c r="A41" s="23" t="s">
        <v>3464</v>
      </c>
      <c r="B41" s="46" t="s">
        <v>2792</v>
      </c>
      <c r="C41" s="47" t="s">
        <v>2793</v>
      </c>
      <c r="D41" s="48"/>
      <c r="E41" s="23" t="s">
        <v>10</v>
      </c>
      <c r="F41" s="23"/>
      <c r="G41" s="23"/>
      <c r="H41" s="48"/>
      <c r="I41" s="47"/>
      <c r="J41" s="47"/>
      <c r="K41" s="48" t="s">
        <v>21</v>
      </c>
      <c r="L41" s="49"/>
      <c r="M41" s="46" t="s">
        <v>2792</v>
      </c>
      <c r="N41" s="43" t="s">
        <v>10</v>
      </c>
      <c r="O41" s="48" t="s">
        <v>2787</v>
      </c>
      <c r="P41" s="46" t="s">
        <v>2788</v>
      </c>
    </row>
    <row r="42" ht="33" spans="1:16">
      <c r="A42" s="23" t="s">
        <v>3467</v>
      </c>
      <c r="B42" s="46" t="s">
        <v>2794</v>
      </c>
      <c r="C42" s="47" t="s">
        <v>2795</v>
      </c>
      <c r="D42" s="48"/>
      <c r="E42" s="23" t="s">
        <v>10</v>
      </c>
      <c r="F42" s="23"/>
      <c r="G42" s="23"/>
      <c r="H42" s="48"/>
      <c r="I42" s="47"/>
      <c r="J42" s="47"/>
      <c r="K42" s="48" t="s">
        <v>8</v>
      </c>
      <c r="L42" s="49" t="s">
        <v>691</v>
      </c>
      <c r="M42" s="46" t="s">
        <v>2794</v>
      </c>
      <c r="N42" s="43" t="s">
        <v>10</v>
      </c>
      <c r="O42" s="48" t="s">
        <v>501</v>
      </c>
      <c r="P42" s="46" t="s">
        <v>2791</v>
      </c>
    </row>
    <row r="43" ht="33" spans="1:16">
      <c r="A43" s="23" t="s">
        <v>3469</v>
      </c>
      <c r="B43" s="46" t="s">
        <v>2796</v>
      </c>
      <c r="C43" s="47" t="s">
        <v>2797</v>
      </c>
      <c r="D43" s="48"/>
      <c r="E43" s="23" t="s">
        <v>10</v>
      </c>
      <c r="F43" s="23"/>
      <c r="G43" s="23"/>
      <c r="H43" s="48"/>
      <c r="I43" s="47"/>
      <c r="J43" s="47"/>
      <c r="K43" s="48" t="s">
        <v>8</v>
      </c>
      <c r="L43" s="49" t="s">
        <v>555</v>
      </c>
      <c r="M43" s="46" t="s">
        <v>2796</v>
      </c>
      <c r="N43" s="43" t="s">
        <v>10</v>
      </c>
      <c r="O43" s="48" t="s">
        <v>502</v>
      </c>
      <c r="P43" s="46" t="s">
        <v>2798</v>
      </c>
    </row>
  </sheetData>
  <mergeCells count="30">
    <mergeCell ref="A3:B3"/>
    <mergeCell ref="C3:P3"/>
    <mergeCell ref="A4:B4"/>
    <mergeCell ref="C4:P4"/>
    <mergeCell ref="A5:B5"/>
    <mergeCell ref="C5:P5"/>
    <mergeCell ref="A6:B6"/>
    <mergeCell ref="C6:P6"/>
    <mergeCell ref="A7:B7"/>
    <mergeCell ref="C7:P7"/>
    <mergeCell ref="A8:B8"/>
    <mergeCell ref="C8:P8"/>
    <mergeCell ref="A9:B9"/>
    <mergeCell ref="C9:P9"/>
    <mergeCell ref="A11:P11"/>
    <mergeCell ref="I12:J12"/>
    <mergeCell ref="K12:L12"/>
    <mergeCell ref="A12:A13"/>
    <mergeCell ref="B12:B13"/>
    <mergeCell ref="C12:C13"/>
    <mergeCell ref="D12:D13"/>
    <mergeCell ref="E12:E13"/>
    <mergeCell ref="F12:F13"/>
    <mergeCell ref="G12:G13"/>
    <mergeCell ref="H12:H13"/>
    <mergeCell ref="M12:M13"/>
    <mergeCell ref="N12:N13"/>
    <mergeCell ref="O12:O13"/>
    <mergeCell ref="P12:P13"/>
    <mergeCell ref="Q12:Q13"/>
  </mergeCells>
  <dataValidations count="2">
    <dataValidation type="list" allowBlank="1" showInputMessage="1" showErrorMessage="1" sqref="C7:P7">
      <formula1>'选择（隐藏）'!$D$2:$D$5</formula1>
    </dataValidation>
    <dataValidation type="list" allowBlank="1" showInputMessage="1" showErrorMessage="1" sqref="K17 K19:K20 N15:N23 D15:I23">
      <formula1>'[7]选择（隐藏）'!#REF!</formula1>
    </dataValidation>
  </dataValidations>
  <hyperlinks>
    <hyperlink ref="F11:G11" location="目录!A1"/>
    <hyperlink ref="A10" location="目录!A1" display="目录"/>
  </hyperlinks>
  <pageMargins left="0.699305555555556" right="0.699305555555556" top="0.75" bottom="0.75" header="0.3" footer="0.3"/>
  <pageSetup paperSize="9" scale="50" fitToHeight="0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7249" name="Button 1" r:id="rId3">
              <controlPr print="0" defaultSize="0">
                <anchor>
                  <from>
                    <xdr:col>15</xdr:col>
                    <xdr:colOff>3248025</xdr:colOff>
                    <xdr:row>0</xdr:row>
                    <xdr:rowOff>28575</xdr:rowOff>
                  </from>
                  <to>
                    <xdr:col>15</xdr:col>
                    <xdr:colOff>3895725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P22"/>
  <sheetViews>
    <sheetView workbookViewId="0">
      <selection activeCell="C6" sqref="C6:P6"/>
    </sheetView>
  </sheetViews>
  <sheetFormatPr defaultColWidth="9" defaultRowHeight="13.5"/>
  <cols>
    <col min="2" max="2" width="21.875" customWidth="1"/>
    <col min="3" max="3" width="27" customWidth="1"/>
    <col min="11" max="11" width="19.625" customWidth="1"/>
  </cols>
  <sheetData>
    <row r="1" ht="16.5" spans="1:16">
      <c r="A1" s="1" t="s">
        <v>2328</v>
      </c>
      <c r="B1" s="2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28"/>
    </row>
    <row r="2" ht="16.5" spans="1:16">
      <c r="A2" s="4" t="s">
        <v>2329</v>
      </c>
      <c r="B2" s="5"/>
      <c r="C2" s="6" t="s">
        <v>2330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29"/>
    </row>
    <row r="3" ht="16.5" spans="1:16">
      <c r="A3" s="4" t="s">
        <v>44</v>
      </c>
      <c r="B3" s="5"/>
      <c r="C3" s="7" t="s">
        <v>123</v>
      </c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29"/>
    </row>
    <row r="4" ht="16.5" spans="1:16">
      <c r="A4" s="4" t="s">
        <v>2331</v>
      </c>
      <c r="B4" s="5"/>
      <c r="C4" s="7" t="s">
        <v>124</v>
      </c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29"/>
    </row>
    <row r="5" ht="16.5" spans="1:16">
      <c r="A5" s="4" t="s">
        <v>2332</v>
      </c>
      <c r="B5" s="5"/>
      <c r="C5" s="7" t="s">
        <v>2873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29"/>
    </row>
    <row r="6" ht="16.5" spans="1:16">
      <c r="A6" s="4" t="s">
        <v>2333</v>
      </c>
      <c r="B6" s="5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30"/>
    </row>
    <row r="7" ht="17.25" spans="1:16">
      <c r="A7" s="9" t="s">
        <v>2334</v>
      </c>
      <c r="B7" s="10"/>
      <c r="C7" s="11" t="s">
        <v>2335</v>
      </c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31"/>
    </row>
    <row r="8" ht="17.25" spans="1:16">
      <c r="A8" s="12" t="s">
        <v>2336</v>
      </c>
      <c r="B8" s="13"/>
      <c r="C8" s="13"/>
      <c r="D8" s="13"/>
      <c r="E8" s="13"/>
      <c r="F8" s="13"/>
      <c r="G8" s="13"/>
      <c r="H8" s="13"/>
      <c r="I8" s="13"/>
      <c r="J8" s="13"/>
      <c r="K8" s="32"/>
      <c r="L8" s="32"/>
      <c r="M8" s="13"/>
      <c r="N8" s="13"/>
      <c r="O8" s="13"/>
      <c r="P8" s="33"/>
    </row>
    <row r="9" ht="16.5" spans="1:16">
      <c r="A9" s="14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</row>
    <row r="10" ht="15" spans="1:16">
      <c r="A10" s="16"/>
      <c r="B10" s="17" t="s">
        <v>2337</v>
      </c>
      <c r="C10" s="18" t="s">
        <v>2338</v>
      </c>
      <c r="D10" s="19" t="s">
        <v>2339</v>
      </c>
      <c r="E10" s="19" t="s">
        <v>2340</v>
      </c>
      <c r="F10" s="20" t="s">
        <v>2341</v>
      </c>
      <c r="G10" s="20" t="s">
        <v>2342</v>
      </c>
      <c r="H10" s="19" t="s">
        <v>2343</v>
      </c>
      <c r="I10" s="34" t="s">
        <v>2344</v>
      </c>
      <c r="J10" s="35"/>
      <c r="K10" s="34" t="s">
        <v>2345</v>
      </c>
      <c r="L10" s="35"/>
      <c r="M10" s="36" t="s">
        <v>2346</v>
      </c>
      <c r="N10" s="36" t="s">
        <v>2347</v>
      </c>
      <c r="O10" s="19" t="s">
        <v>2348</v>
      </c>
      <c r="P10" s="37" t="s">
        <v>2349</v>
      </c>
    </row>
    <row r="11" ht="15" spans="1:16">
      <c r="A11" s="21"/>
      <c r="B11" s="22"/>
      <c r="C11" s="22"/>
      <c r="D11" s="22"/>
      <c r="E11" s="22"/>
      <c r="F11" s="22"/>
      <c r="G11" s="22"/>
      <c r="H11" s="22"/>
      <c r="I11" s="38" t="s">
        <v>2351</v>
      </c>
      <c r="J11" s="38" t="s">
        <v>2352</v>
      </c>
      <c r="K11" s="38" t="s">
        <v>2351</v>
      </c>
      <c r="L11" s="38" t="s">
        <v>2352</v>
      </c>
      <c r="M11" s="39"/>
      <c r="N11" s="22"/>
      <c r="O11" s="22"/>
      <c r="P11" s="40"/>
    </row>
    <row r="12" ht="16.5" spans="1:16">
      <c r="A12" s="23" t="s">
        <v>2353</v>
      </c>
      <c r="B12" s="24" t="s">
        <v>3538</v>
      </c>
      <c r="C12" s="7" t="s">
        <v>3539</v>
      </c>
      <c r="D12" s="23" t="s">
        <v>10</v>
      </c>
      <c r="E12" s="23"/>
      <c r="F12" s="23"/>
      <c r="G12" s="23"/>
      <c r="H12" s="23"/>
      <c r="I12" s="23"/>
      <c r="J12" s="7"/>
      <c r="K12" s="23" t="s">
        <v>2356</v>
      </c>
      <c r="L12" s="41" t="s">
        <v>691</v>
      </c>
      <c r="M12" s="24"/>
      <c r="N12" s="23"/>
      <c r="O12" s="23"/>
      <c r="P12" s="25" t="s">
        <v>3225</v>
      </c>
    </row>
    <row r="13" ht="19" customHeight="1" spans="1:16">
      <c r="A13" s="23" t="s">
        <v>2358</v>
      </c>
      <c r="B13" s="25" t="s">
        <v>3540</v>
      </c>
      <c r="C13" s="7" t="s">
        <v>2536</v>
      </c>
      <c r="D13" s="23"/>
      <c r="E13" s="23"/>
      <c r="F13" s="23"/>
      <c r="G13" s="23"/>
      <c r="H13" s="23"/>
      <c r="I13" s="23"/>
      <c r="J13" s="7"/>
      <c r="K13" s="23" t="s">
        <v>2356</v>
      </c>
      <c r="L13" s="41" t="s">
        <v>691</v>
      </c>
      <c r="M13" s="25"/>
      <c r="N13" s="23"/>
      <c r="O13" s="23"/>
      <c r="P13" s="25"/>
    </row>
    <row r="14" ht="16.5" spans="1:16">
      <c r="A14" s="23" t="s">
        <v>2366</v>
      </c>
      <c r="B14" s="25" t="s">
        <v>3541</v>
      </c>
      <c r="C14" s="7" t="s">
        <v>3542</v>
      </c>
      <c r="D14" s="23"/>
      <c r="E14" s="23"/>
      <c r="F14" s="23"/>
      <c r="G14" s="23"/>
      <c r="H14" s="23"/>
      <c r="I14" s="23"/>
      <c r="J14" s="7"/>
      <c r="K14" s="23" t="s">
        <v>8</v>
      </c>
      <c r="L14" s="41" t="s">
        <v>2652</v>
      </c>
      <c r="M14" s="25"/>
      <c r="N14" s="23"/>
      <c r="O14" s="23"/>
      <c r="P14" s="25"/>
    </row>
    <row r="15" ht="16.5" spans="1:16">
      <c r="A15" s="23" t="s">
        <v>2362</v>
      </c>
      <c r="B15" s="25" t="s">
        <v>3543</v>
      </c>
      <c r="C15" s="7" t="s">
        <v>3544</v>
      </c>
      <c r="D15" s="23"/>
      <c r="E15" s="23"/>
      <c r="F15" s="23"/>
      <c r="G15" s="23"/>
      <c r="H15" s="23"/>
      <c r="I15" s="23"/>
      <c r="J15" s="7"/>
      <c r="K15" s="23" t="s">
        <v>158</v>
      </c>
      <c r="L15" s="41" t="s">
        <v>2652</v>
      </c>
      <c r="M15" s="25"/>
      <c r="N15" s="23"/>
      <c r="O15" s="23"/>
      <c r="P15" s="25"/>
    </row>
    <row r="16" ht="16.5" spans="1:16">
      <c r="A16" s="23" t="s">
        <v>2370</v>
      </c>
      <c r="B16" s="25" t="s">
        <v>3545</v>
      </c>
      <c r="C16" s="7" t="s">
        <v>3546</v>
      </c>
      <c r="D16" s="23"/>
      <c r="E16" s="23"/>
      <c r="F16" s="23"/>
      <c r="G16" s="23"/>
      <c r="H16" s="23"/>
      <c r="I16" s="23"/>
      <c r="J16" s="7"/>
      <c r="K16" s="23" t="s">
        <v>158</v>
      </c>
      <c r="L16" s="41" t="s">
        <v>2652</v>
      </c>
      <c r="M16" s="25"/>
      <c r="N16" s="23"/>
      <c r="O16" s="23"/>
      <c r="P16" s="25"/>
    </row>
    <row r="17" ht="16.5" spans="1:16">
      <c r="A17" s="23" t="s">
        <v>2375</v>
      </c>
      <c r="B17" s="25" t="s">
        <v>3547</v>
      </c>
      <c r="C17" s="7" t="s">
        <v>3548</v>
      </c>
      <c r="D17" s="23"/>
      <c r="E17" s="23"/>
      <c r="F17" s="23"/>
      <c r="G17" s="23"/>
      <c r="H17" s="23"/>
      <c r="I17" s="23"/>
      <c r="J17" s="7"/>
      <c r="K17" s="23" t="s">
        <v>158</v>
      </c>
      <c r="L17" s="41" t="s">
        <v>691</v>
      </c>
      <c r="M17" s="25"/>
      <c r="N17" s="23"/>
      <c r="O17" s="23"/>
      <c r="P17" s="25"/>
    </row>
    <row r="18" ht="15" customHeight="1" spans="1:16">
      <c r="A18" s="23" t="s">
        <v>2380</v>
      </c>
      <c r="B18" s="25" t="s">
        <v>2641</v>
      </c>
      <c r="C18" s="7" t="s">
        <v>3549</v>
      </c>
      <c r="D18" s="23"/>
      <c r="E18" s="23"/>
      <c r="F18" s="23"/>
      <c r="G18" s="23"/>
      <c r="H18" s="23"/>
      <c r="I18" s="23"/>
      <c r="J18" s="7"/>
      <c r="K18" s="23" t="s">
        <v>2356</v>
      </c>
      <c r="L18" s="41" t="s">
        <v>2714</v>
      </c>
      <c r="M18" s="25"/>
      <c r="N18" s="23"/>
      <c r="O18" s="23"/>
      <c r="P18" s="25"/>
    </row>
    <row r="19" ht="16.5" spans="1:16">
      <c r="A19" s="23" t="s">
        <v>2385</v>
      </c>
      <c r="B19" s="25" t="s">
        <v>3550</v>
      </c>
      <c r="C19" s="7" t="s">
        <v>3551</v>
      </c>
      <c r="D19" s="23"/>
      <c r="E19" s="23"/>
      <c r="F19" s="23"/>
      <c r="G19" s="23"/>
      <c r="H19" s="23"/>
      <c r="I19" s="23"/>
      <c r="J19" s="7"/>
      <c r="K19" s="23" t="s">
        <v>4</v>
      </c>
      <c r="L19" s="41" t="s">
        <v>555</v>
      </c>
      <c r="M19" s="25"/>
      <c r="N19" s="23"/>
      <c r="O19" s="23"/>
      <c r="P19" s="25"/>
    </row>
    <row r="20" ht="16.5" spans="1:16">
      <c r="A20" s="23" t="s">
        <v>2412</v>
      </c>
      <c r="B20" s="25" t="s">
        <v>2333</v>
      </c>
      <c r="C20" s="7" t="s">
        <v>3552</v>
      </c>
      <c r="D20" s="23"/>
      <c r="E20" s="23"/>
      <c r="F20" s="23"/>
      <c r="G20" s="23"/>
      <c r="H20" s="23"/>
      <c r="I20" s="23"/>
      <c r="J20" s="7"/>
      <c r="K20" s="23" t="s">
        <v>158</v>
      </c>
      <c r="L20" s="41" t="s">
        <v>2997</v>
      </c>
      <c r="M20" s="25"/>
      <c r="N20" s="23"/>
      <c r="O20" s="23"/>
      <c r="P20" s="25"/>
    </row>
    <row r="21" ht="16.5" spans="1:16">
      <c r="A21" s="23" t="s">
        <v>2416</v>
      </c>
      <c r="B21" s="25" t="s">
        <v>3103</v>
      </c>
      <c r="C21" s="7" t="s">
        <v>3553</v>
      </c>
      <c r="D21" s="23"/>
      <c r="E21" s="23"/>
      <c r="F21" s="23"/>
      <c r="G21" s="23"/>
      <c r="H21" s="23"/>
      <c r="I21" s="23"/>
      <c r="J21" s="7"/>
      <c r="K21" s="23" t="s">
        <v>158</v>
      </c>
      <c r="L21" s="41" t="s">
        <v>691</v>
      </c>
      <c r="M21" s="25"/>
      <c r="N21" s="43"/>
      <c r="O21" s="43"/>
      <c r="P21" s="25"/>
    </row>
    <row r="22" ht="16.5" spans="1:16">
      <c r="A22" s="23" t="s">
        <v>2420</v>
      </c>
      <c r="B22" s="25" t="s">
        <v>3103</v>
      </c>
      <c r="C22" s="7" t="s">
        <v>3554</v>
      </c>
      <c r="D22" s="23"/>
      <c r="E22" s="23"/>
      <c r="F22" s="23"/>
      <c r="G22" s="23"/>
      <c r="H22" s="23"/>
      <c r="I22" s="23"/>
      <c r="J22" s="7"/>
      <c r="K22" s="23" t="s">
        <v>158</v>
      </c>
      <c r="L22" s="41" t="s">
        <v>691</v>
      </c>
      <c r="M22" s="25"/>
      <c r="N22" s="43"/>
      <c r="O22" s="44"/>
      <c r="P22" s="25"/>
    </row>
  </sheetData>
  <mergeCells count="29">
    <mergeCell ref="A1:B1"/>
    <mergeCell ref="C1:P1"/>
    <mergeCell ref="A2:B2"/>
    <mergeCell ref="C2:P2"/>
    <mergeCell ref="A3:B3"/>
    <mergeCell ref="C3:P3"/>
    <mergeCell ref="A4:B4"/>
    <mergeCell ref="C4:P4"/>
    <mergeCell ref="A5:B5"/>
    <mergeCell ref="C5:P5"/>
    <mergeCell ref="A6:B6"/>
    <mergeCell ref="C6:P6"/>
    <mergeCell ref="A7:B7"/>
    <mergeCell ref="C7:P7"/>
    <mergeCell ref="A9:P9"/>
    <mergeCell ref="I10:J10"/>
    <mergeCell ref="K10:L10"/>
    <mergeCell ref="A10:A11"/>
    <mergeCell ref="B10:B11"/>
    <mergeCell ref="C10:C11"/>
    <mergeCell ref="D10:D11"/>
    <mergeCell ref="E10:E11"/>
    <mergeCell ref="F10:F11"/>
    <mergeCell ref="G10:G11"/>
    <mergeCell ref="H10:H11"/>
    <mergeCell ref="M10:M11"/>
    <mergeCell ref="N10:N11"/>
    <mergeCell ref="O10:O11"/>
    <mergeCell ref="P10:P11"/>
  </mergeCells>
  <dataValidations count="2">
    <dataValidation type="list" allowBlank="1" showInputMessage="1" showErrorMessage="1" sqref="C5:P5">
      <formula1>'选择（隐藏）'!$D$2:$D$5</formula1>
    </dataValidation>
    <dataValidation type="list" allowBlank="1" showInputMessage="1" showErrorMessage="1" sqref="K15 K17:K18 N13:N20 D13:I21">
      <formula1>'[7]选择（隐藏）'!#REF!</formula1>
    </dataValidation>
  </dataValidations>
  <hyperlinks>
    <hyperlink ref="F9:G9" location="目录!A1"/>
    <hyperlink ref="A8" location="目录!A1" display="目录"/>
  </hyperlinks>
  <pageMargins left="0.75" right="0.75" top="1" bottom="1" header="0.511805555555556" footer="0.511805555555556"/>
  <headerFooter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P20"/>
  <sheetViews>
    <sheetView workbookViewId="0">
      <selection activeCell="C6" sqref="C6:P6"/>
    </sheetView>
  </sheetViews>
  <sheetFormatPr defaultColWidth="9" defaultRowHeight="13.5"/>
  <cols>
    <col min="2" max="2" width="15" customWidth="1"/>
    <col min="3" max="3" width="34.75" customWidth="1"/>
    <col min="11" max="11" width="15.5" customWidth="1"/>
  </cols>
  <sheetData>
    <row r="1" ht="16.5" spans="1:16">
      <c r="A1" s="1" t="s">
        <v>2328</v>
      </c>
      <c r="B1" s="2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28"/>
    </row>
    <row r="2" ht="16.5" spans="1:16">
      <c r="A2" s="4" t="s">
        <v>2329</v>
      </c>
      <c r="B2" s="5"/>
      <c r="C2" s="6" t="s">
        <v>2330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29"/>
    </row>
    <row r="3" ht="16.5" spans="1:16">
      <c r="A3" s="4" t="s">
        <v>44</v>
      </c>
      <c r="B3" s="5"/>
      <c r="C3" s="7" t="s">
        <v>126</v>
      </c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29"/>
    </row>
    <row r="4" ht="16.5" spans="1:16">
      <c r="A4" s="4" t="s">
        <v>2331</v>
      </c>
      <c r="B4" s="5"/>
      <c r="C4" s="7" t="s">
        <v>127</v>
      </c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29"/>
    </row>
    <row r="5" ht="16.5" spans="1:16">
      <c r="A5" s="4" t="s">
        <v>2332</v>
      </c>
      <c r="B5" s="5"/>
      <c r="C5" s="7" t="s">
        <v>2873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29"/>
    </row>
    <row r="6" ht="16.5" spans="1:16">
      <c r="A6" s="4" t="s">
        <v>2333</v>
      </c>
      <c r="B6" s="5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30"/>
    </row>
    <row r="7" ht="17.25" spans="1:16">
      <c r="A7" s="9" t="s">
        <v>2334</v>
      </c>
      <c r="B7" s="10"/>
      <c r="C7" s="11" t="s">
        <v>2335</v>
      </c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31"/>
    </row>
    <row r="8" ht="17.25" spans="1:16">
      <c r="A8" s="12" t="s">
        <v>2336</v>
      </c>
      <c r="B8" s="13"/>
      <c r="C8" s="13"/>
      <c r="D8" s="13"/>
      <c r="E8" s="13"/>
      <c r="F8" s="13"/>
      <c r="G8" s="13"/>
      <c r="H8" s="13"/>
      <c r="I8" s="13"/>
      <c r="J8" s="13"/>
      <c r="K8" s="32"/>
      <c r="L8" s="32"/>
      <c r="M8" s="13"/>
      <c r="N8" s="13"/>
      <c r="O8" s="13"/>
      <c r="P8" s="33"/>
    </row>
    <row r="9" ht="16.5" spans="1:16">
      <c r="A9" s="14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</row>
    <row r="10" ht="15" spans="1:16">
      <c r="A10" s="16"/>
      <c r="B10" s="17" t="s">
        <v>2337</v>
      </c>
      <c r="C10" s="18" t="s">
        <v>2338</v>
      </c>
      <c r="D10" s="19" t="s">
        <v>2339</v>
      </c>
      <c r="E10" s="19" t="s">
        <v>2340</v>
      </c>
      <c r="F10" s="20" t="s">
        <v>2341</v>
      </c>
      <c r="G10" s="20" t="s">
        <v>2342</v>
      </c>
      <c r="H10" s="19" t="s">
        <v>2343</v>
      </c>
      <c r="I10" s="34" t="s">
        <v>2344</v>
      </c>
      <c r="J10" s="35"/>
      <c r="K10" s="34" t="s">
        <v>2345</v>
      </c>
      <c r="L10" s="35"/>
      <c r="M10" s="36" t="s">
        <v>2346</v>
      </c>
      <c r="N10" s="36" t="s">
        <v>2347</v>
      </c>
      <c r="O10" s="19" t="s">
        <v>2348</v>
      </c>
      <c r="P10" s="37" t="s">
        <v>2349</v>
      </c>
    </row>
    <row r="11" ht="15" spans="1:16">
      <c r="A11" s="21"/>
      <c r="B11" s="22"/>
      <c r="C11" s="22"/>
      <c r="D11" s="22"/>
      <c r="E11" s="22"/>
      <c r="F11" s="22"/>
      <c r="G11" s="22"/>
      <c r="H11" s="22"/>
      <c r="I11" s="38" t="s">
        <v>2351</v>
      </c>
      <c r="J11" s="38" t="s">
        <v>2352</v>
      </c>
      <c r="K11" s="38" t="s">
        <v>2351</v>
      </c>
      <c r="L11" s="38" t="s">
        <v>2352</v>
      </c>
      <c r="M11" s="39"/>
      <c r="N11" s="22"/>
      <c r="O11" s="22"/>
      <c r="P11" s="40"/>
    </row>
    <row r="12" ht="16.5" spans="1:16">
      <c r="A12" s="23" t="s">
        <v>2353</v>
      </c>
      <c r="B12" s="24" t="s">
        <v>34</v>
      </c>
      <c r="C12" s="7" t="s">
        <v>3555</v>
      </c>
      <c r="D12" s="23" t="s">
        <v>10</v>
      </c>
      <c r="E12" s="23"/>
      <c r="F12" s="23"/>
      <c r="G12" s="23"/>
      <c r="H12" s="23"/>
      <c r="I12" s="23"/>
      <c r="J12" s="7"/>
      <c r="K12" s="23" t="s">
        <v>2356</v>
      </c>
      <c r="L12" s="41"/>
      <c r="M12" s="24"/>
      <c r="N12" s="23" t="s">
        <v>10</v>
      </c>
      <c r="O12" s="23"/>
      <c r="P12" s="25"/>
    </row>
    <row r="13" ht="16.5" spans="1:16">
      <c r="A13" s="23" t="s">
        <v>2358</v>
      </c>
      <c r="B13" s="25" t="s">
        <v>3556</v>
      </c>
      <c r="C13" s="7" t="s">
        <v>3557</v>
      </c>
      <c r="D13" s="23"/>
      <c r="E13" s="23"/>
      <c r="F13" s="23"/>
      <c r="G13" s="23"/>
      <c r="H13" s="23"/>
      <c r="I13" s="23"/>
      <c r="J13" s="7"/>
      <c r="K13" s="23" t="s">
        <v>8</v>
      </c>
      <c r="L13" s="41" t="s">
        <v>1718</v>
      </c>
      <c r="M13" s="25"/>
      <c r="N13" s="23"/>
      <c r="O13" s="23"/>
      <c r="P13" s="25"/>
    </row>
    <row r="14" ht="16.5" spans="1:16">
      <c r="A14" s="23" t="s">
        <v>2366</v>
      </c>
      <c r="B14" s="25" t="s">
        <v>3558</v>
      </c>
      <c r="C14" s="7" t="s">
        <v>3559</v>
      </c>
      <c r="D14" s="23"/>
      <c r="E14" s="23"/>
      <c r="F14" s="23"/>
      <c r="G14" s="23"/>
      <c r="H14" s="23"/>
      <c r="I14" s="23"/>
      <c r="J14" s="7"/>
      <c r="K14" s="23" t="s">
        <v>173</v>
      </c>
      <c r="L14" s="41" t="s">
        <v>2721</v>
      </c>
      <c r="M14" s="25"/>
      <c r="N14" s="23"/>
      <c r="O14" s="23"/>
      <c r="P14" s="25"/>
    </row>
    <row r="15" ht="16.5" spans="1:16">
      <c r="A15" s="23" t="s">
        <v>2362</v>
      </c>
      <c r="B15" s="25" t="s">
        <v>3560</v>
      </c>
      <c r="C15" s="7" t="s">
        <v>3561</v>
      </c>
      <c r="D15" s="23"/>
      <c r="E15" s="23"/>
      <c r="F15" s="23"/>
      <c r="G15" s="23"/>
      <c r="H15" s="23"/>
      <c r="I15" s="23"/>
      <c r="J15" s="7"/>
      <c r="K15" s="23" t="s">
        <v>158</v>
      </c>
      <c r="L15" s="41" t="s">
        <v>499</v>
      </c>
      <c r="M15" s="25"/>
      <c r="N15" s="23"/>
      <c r="O15" s="23"/>
      <c r="P15" s="25"/>
    </row>
    <row r="16" ht="16.5" spans="1:16">
      <c r="A16" s="23" t="s">
        <v>2370</v>
      </c>
      <c r="B16" s="25" t="s">
        <v>3562</v>
      </c>
      <c r="C16" s="7" t="s">
        <v>3563</v>
      </c>
      <c r="D16" s="23"/>
      <c r="E16" s="23"/>
      <c r="F16" s="23"/>
      <c r="G16" s="23"/>
      <c r="H16" s="23"/>
      <c r="I16" s="23"/>
      <c r="J16" s="7"/>
      <c r="K16" s="23" t="s">
        <v>4</v>
      </c>
      <c r="L16" s="41" t="s">
        <v>555</v>
      </c>
      <c r="M16" s="25"/>
      <c r="N16" s="23"/>
      <c r="O16" s="23"/>
      <c r="P16" s="25"/>
    </row>
    <row r="17" ht="16.5" spans="1:16">
      <c r="A17" s="23" t="s">
        <v>2375</v>
      </c>
      <c r="B17" s="25" t="s">
        <v>3550</v>
      </c>
      <c r="C17" s="7" t="s">
        <v>3389</v>
      </c>
      <c r="D17" s="23"/>
      <c r="E17" s="23"/>
      <c r="F17" s="23"/>
      <c r="G17" s="23"/>
      <c r="H17" s="23"/>
      <c r="I17" s="23"/>
      <c r="J17" s="7"/>
      <c r="K17" s="23" t="s">
        <v>4</v>
      </c>
      <c r="L17" s="41" t="s">
        <v>555</v>
      </c>
      <c r="M17" s="25"/>
      <c r="N17" s="23"/>
      <c r="O17" s="23"/>
      <c r="P17" s="25"/>
    </row>
    <row r="18" ht="16.5" spans="1:16">
      <c r="A18" s="23" t="s">
        <v>2380</v>
      </c>
      <c r="B18" s="25" t="s">
        <v>2333</v>
      </c>
      <c r="C18" s="7" t="s">
        <v>3564</v>
      </c>
      <c r="D18" s="23"/>
      <c r="E18" s="23"/>
      <c r="F18" s="23"/>
      <c r="G18" s="23"/>
      <c r="H18" s="23"/>
      <c r="I18" s="23"/>
      <c r="J18" s="7"/>
      <c r="K18" s="23" t="s">
        <v>8</v>
      </c>
      <c r="L18" s="41" t="s">
        <v>1718</v>
      </c>
      <c r="M18" s="25"/>
      <c r="N18" s="23"/>
      <c r="O18" s="23"/>
      <c r="P18" s="25"/>
    </row>
    <row r="19" ht="16.5" spans="1:16">
      <c r="A19" s="23" t="s">
        <v>2385</v>
      </c>
      <c r="B19" s="25" t="s">
        <v>3565</v>
      </c>
      <c r="C19" s="7" t="s">
        <v>3566</v>
      </c>
      <c r="D19" s="23"/>
      <c r="E19" s="23"/>
      <c r="F19" s="23"/>
      <c r="G19" s="23"/>
      <c r="H19" s="23"/>
      <c r="I19" s="23"/>
      <c r="J19" s="7"/>
      <c r="K19" s="23" t="s">
        <v>8</v>
      </c>
      <c r="L19" s="41" t="s">
        <v>1718</v>
      </c>
      <c r="M19" s="25"/>
      <c r="N19" s="23"/>
      <c r="O19" s="23"/>
      <c r="P19" s="25"/>
    </row>
    <row r="20" ht="16.5" spans="1:16">
      <c r="A20" s="23" t="s">
        <v>2412</v>
      </c>
      <c r="B20" s="25" t="s">
        <v>3567</v>
      </c>
      <c r="C20" s="7" t="s">
        <v>3568</v>
      </c>
      <c r="D20" s="23"/>
      <c r="E20" s="23"/>
      <c r="F20" s="23"/>
      <c r="G20" s="23"/>
      <c r="H20" s="23"/>
      <c r="I20" s="23"/>
      <c r="J20" s="7"/>
      <c r="K20" s="23" t="s">
        <v>8</v>
      </c>
      <c r="L20" s="41" t="s">
        <v>1518</v>
      </c>
      <c r="M20" s="25"/>
      <c r="N20" s="23"/>
      <c r="O20" s="23"/>
      <c r="P20" s="25"/>
    </row>
  </sheetData>
  <mergeCells count="29">
    <mergeCell ref="A1:B1"/>
    <mergeCell ref="C1:P1"/>
    <mergeCell ref="A2:B2"/>
    <mergeCell ref="C2:P2"/>
    <mergeCell ref="A3:B3"/>
    <mergeCell ref="C3:P3"/>
    <mergeCell ref="A4:B4"/>
    <mergeCell ref="C4:P4"/>
    <mergeCell ref="A5:B5"/>
    <mergeCell ref="C5:P5"/>
    <mergeCell ref="A6:B6"/>
    <mergeCell ref="C6:P6"/>
    <mergeCell ref="A7:B7"/>
    <mergeCell ref="C7:P7"/>
    <mergeCell ref="A9:P9"/>
    <mergeCell ref="I10:J10"/>
    <mergeCell ref="K10:L10"/>
    <mergeCell ref="A10:A11"/>
    <mergeCell ref="B10:B11"/>
    <mergeCell ref="C10:C11"/>
    <mergeCell ref="D10:D11"/>
    <mergeCell ref="E10:E11"/>
    <mergeCell ref="F10:F11"/>
    <mergeCell ref="G10:G11"/>
    <mergeCell ref="H10:H11"/>
    <mergeCell ref="M10:M11"/>
    <mergeCell ref="N10:N11"/>
    <mergeCell ref="O10:O11"/>
    <mergeCell ref="P10:P11"/>
  </mergeCells>
  <dataValidations count="2">
    <dataValidation type="list" allowBlank="1" showInputMessage="1" showErrorMessage="1" sqref="C5:P5">
      <formula1>'选择（隐藏）'!$D$2:$D$5</formula1>
    </dataValidation>
    <dataValidation type="list" allowBlank="1" showInputMessage="1" showErrorMessage="1" sqref="K15 K17 N13:N20 D13:I20">
      <formula1>'[7]选择（隐藏）'!#REF!</formula1>
    </dataValidation>
  </dataValidations>
  <hyperlinks>
    <hyperlink ref="F9:G9" location="目录!A1"/>
    <hyperlink ref="A8" location="目录!A1" display="目录"/>
  </hyperlinks>
  <pageMargins left="0.75" right="0.75" top="1" bottom="1" header="0.511805555555556" footer="0.511805555555556"/>
  <headerFooter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P28"/>
  <sheetViews>
    <sheetView workbookViewId="0">
      <selection activeCell="D30" sqref="D30"/>
    </sheetView>
  </sheetViews>
  <sheetFormatPr defaultColWidth="9" defaultRowHeight="13.5"/>
  <cols>
    <col min="2" max="2" width="15.375" customWidth="1"/>
    <col min="3" max="3" width="27.625" customWidth="1"/>
    <col min="11" max="12" width="13.875" customWidth="1"/>
  </cols>
  <sheetData>
    <row r="1" ht="16.5" spans="1:16">
      <c r="A1" s="1" t="s">
        <v>2328</v>
      </c>
      <c r="B1" s="2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28"/>
    </row>
    <row r="2" ht="16.5" spans="1:16">
      <c r="A2" s="4" t="s">
        <v>2329</v>
      </c>
      <c r="B2" s="5"/>
      <c r="C2" s="6" t="s">
        <v>2330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29"/>
    </row>
    <row r="3" ht="16.5" spans="1:16">
      <c r="A3" s="4" t="s">
        <v>44</v>
      </c>
      <c r="B3" s="5"/>
      <c r="C3" s="7" t="s">
        <v>129</v>
      </c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29"/>
    </row>
    <row r="4" ht="16.5" spans="1:16">
      <c r="A4" s="4" t="s">
        <v>2331</v>
      </c>
      <c r="B4" s="5"/>
      <c r="C4" s="7" t="s">
        <v>130</v>
      </c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29"/>
    </row>
    <row r="5" ht="16.5" spans="1:16">
      <c r="A5" s="4" t="s">
        <v>2332</v>
      </c>
      <c r="B5" s="5"/>
      <c r="C5" s="7" t="s">
        <v>2873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29"/>
    </row>
    <row r="6" ht="16.5" spans="1:16">
      <c r="A6" s="4" t="s">
        <v>2333</v>
      </c>
      <c r="B6" s="5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30"/>
    </row>
    <row r="7" ht="17.25" spans="1:16">
      <c r="A7" s="9" t="s">
        <v>2334</v>
      </c>
      <c r="B7" s="10"/>
      <c r="C7" s="11" t="s">
        <v>2335</v>
      </c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31"/>
    </row>
    <row r="8" ht="17.25" spans="1:16">
      <c r="A8" s="12" t="s">
        <v>2336</v>
      </c>
      <c r="B8" s="13"/>
      <c r="C8" s="13"/>
      <c r="D8" s="13"/>
      <c r="E8" s="13"/>
      <c r="F8" s="13"/>
      <c r="G8" s="13"/>
      <c r="H8" s="13"/>
      <c r="I8" s="13"/>
      <c r="J8" s="13"/>
      <c r="K8" s="32"/>
      <c r="L8" s="32"/>
      <c r="M8" s="13"/>
      <c r="N8" s="13"/>
      <c r="O8" s="13"/>
      <c r="P8" s="33"/>
    </row>
    <row r="9" ht="16.5" spans="1:16">
      <c r="A9" s="14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</row>
    <row r="10" ht="15" spans="1:16">
      <c r="A10" s="16"/>
      <c r="B10" s="17" t="s">
        <v>2337</v>
      </c>
      <c r="C10" s="18" t="s">
        <v>2338</v>
      </c>
      <c r="D10" s="19" t="s">
        <v>2339</v>
      </c>
      <c r="E10" s="19" t="s">
        <v>2340</v>
      </c>
      <c r="F10" s="20" t="s">
        <v>2341</v>
      </c>
      <c r="G10" s="20" t="s">
        <v>2342</v>
      </c>
      <c r="H10" s="19" t="s">
        <v>2343</v>
      </c>
      <c r="I10" s="34" t="s">
        <v>2344</v>
      </c>
      <c r="J10" s="35"/>
      <c r="K10" s="34" t="s">
        <v>2345</v>
      </c>
      <c r="L10" s="35"/>
      <c r="M10" s="36" t="s">
        <v>2346</v>
      </c>
      <c r="N10" s="36" t="s">
        <v>2347</v>
      </c>
      <c r="O10" s="19" t="s">
        <v>2348</v>
      </c>
      <c r="P10" s="37" t="s">
        <v>2349</v>
      </c>
    </row>
    <row r="11" ht="15" spans="1:16">
      <c r="A11" s="21"/>
      <c r="B11" s="22"/>
      <c r="C11" s="22"/>
      <c r="D11" s="22"/>
      <c r="E11" s="22"/>
      <c r="F11" s="22"/>
      <c r="G11" s="22"/>
      <c r="H11" s="22"/>
      <c r="I11" s="38" t="s">
        <v>2351</v>
      </c>
      <c r="J11" s="38" t="s">
        <v>2352</v>
      </c>
      <c r="K11" s="38" t="s">
        <v>2351</v>
      </c>
      <c r="L11" s="38" t="s">
        <v>2352</v>
      </c>
      <c r="M11" s="39"/>
      <c r="N11" s="22"/>
      <c r="O11" s="22"/>
      <c r="P11" s="40"/>
    </row>
    <row r="12" ht="16.5" spans="1:16">
      <c r="A12" s="23" t="s">
        <v>2353</v>
      </c>
      <c r="B12" s="24" t="s">
        <v>34</v>
      </c>
      <c r="C12" s="7" t="s">
        <v>2670</v>
      </c>
      <c r="D12" s="23" t="s">
        <v>10</v>
      </c>
      <c r="E12" s="23"/>
      <c r="F12" s="23"/>
      <c r="G12" s="23"/>
      <c r="H12" s="23"/>
      <c r="I12" s="23"/>
      <c r="J12" s="7"/>
      <c r="K12" s="23" t="s">
        <v>2356</v>
      </c>
      <c r="L12" s="41"/>
      <c r="M12" s="24"/>
      <c r="N12" s="23" t="s">
        <v>10</v>
      </c>
      <c r="O12" s="23"/>
      <c r="P12" s="25" t="s">
        <v>3225</v>
      </c>
    </row>
    <row r="13" ht="16.5" spans="1:16">
      <c r="A13" s="23" t="s">
        <v>2358</v>
      </c>
      <c r="B13" s="25" t="s">
        <v>2389</v>
      </c>
      <c r="C13" s="7" t="s">
        <v>2390</v>
      </c>
      <c r="D13" s="23" t="s">
        <v>10</v>
      </c>
      <c r="E13" s="23"/>
      <c r="F13" s="23"/>
      <c r="G13" s="23"/>
      <c r="H13" s="23"/>
      <c r="I13" s="23"/>
      <c r="J13" s="7"/>
      <c r="K13" s="23" t="s">
        <v>8</v>
      </c>
      <c r="L13" s="41" t="s">
        <v>1718</v>
      </c>
      <c r="M13" s="25"/>
      <c r="N13" s="23"/>
      <c r="O13" s="23"/>
      <c r="P13" s="25"/>
    </row>
    <row r="14" ht="16.5" spans="1:16">
      <c r="A14" s="23" t="s">
        <v>2366</v>
      </c>
      <c r="B14" s="25" t="s">
        <v>2609</v>
      </c>
      <c r="C14" s="7" t="s">
        <v>2610</v>
      </c>
      <c r="D14" s="23" t="s">
        <v>10</v>
      </c>
      <c r="E14" s="23"/>
      <c r="F14" s="23"/>
      <c r="G14" s="23"/>
      <c r="H14" s="23"/>
      <c r="I14" s="23"/>
      <c r="J14" s="7"/>
      <c r="K14" s="23" t="s">
        <v>8</v>
      </c>
      <c r="L14" s="41" t="s">
        <v>1718</v>
      </c>
      <c r="M14" s="25"/>
      <c r="N14" s="23"/>
      <c r="O14" s="23"/>
      <c r="P14" s="25"/>
    </row>
    <row r="15" ht="16.5" spans="1:16">
      <c r="A15" s="23" t="s">
        <v>2362</v>
      </c>
      <c r="B15" s="25" t="s">
        <v>2641</v>
      </c>
      <c r="C15" s="7" t="s">
        <v>2642</v>
      </c>
      <c r="D15" s="23" t="s">
        <v>10</v>
      </c>
      <c r="E15" s="23"/>
      <c r="F15" s="23"/>
      <c r="G15" s="23"/>
      <c r="H15" s="23"/>
      <c r="I15" s="23"/>
      <c r="J15" s="7"/>
      <c r="K15" s="23" t="s">
        <v>8</v>
      </c>
      <c r="L15" s="41" t="s">
        <v>1718</v>
      </c>
      <c r="M15" s="25"/>
      <c r="N15" s="23"/>
      <c r="O15" s="23"/>
      <c r="P15" s="25"/>
    </row>
    <row r="16" ht="16.5" spans="1:16">
      <c r="A16" s="23" t="s">
        <v>2370</v>
      </c>
      <c r="B16" s="25" t="s">
        <v>3569</v>
      </c>
      <c r="C16" s="7" t="s">
        <v>2647</v>
      </c>
      <c r="D16" s="23"/>
      <c r="E16" s="23"/>
      <c r="F16" s="23"/>
      <c r="G16" s="23"/>
      <c r="H16" s="23"/>
      <c r="I16" s="23"/>
      <c r="J16" s="7"/>
      <c r="K16" s="23" t="s">
        <v>8</v>
      </c>
      <c r="L16" s="41" t="s">
        <v>1718</v>
      </c>
      <c r="M16" s="25"/>
      <c r="N16" s="23"/>
      <c r="O16" s="23"/>
      <c r="P16" s="25"/>
    </row>
    <row r="17" ht="16.5" spans="1:16">
      <c r="A17" s="23" t="s">
        <v>2375</v>
      </c>
      <c r="B17" s="25" t="s">
        <v>3570</v>
      </c>
      <c r="C17" s="7" t="s">
        <v>3571</v>
      </c>
      <c r="D17" s="23"/>
      <c r="E17" s="23"/>
      <c r="F17" s="23"/>
      <c r="G17" s="23"/>
      <c r="H17" s="23"/>
      <c r="I17" s="23"/>
      <c r="J17" s="7"/>
      <c r="K17" s="23" t="s">
        <v>8</v>
      </c>
      <c r="L17" s="41" t="s">
        <v>1718</v>
      </c>
      <c r="M17" s="25"/>
      <c r="N17" s="23"/>
      <c r="O17" s="23"/>
      <c r="P17" s="25"/>
    </row>
    <row r="18" ht="16.5" spans="1:16">
      <c r="A18" s="23" t="s">
        <v>2380</v>
      </c>
      <c r="B18" s="25" t="s">
        <v>3572</v>
      </c>
      <c r="C18" s="7" t="s">
        <v>3573</v>
      </c>
      <c r="D18" s="23"/>
      <c r="E18" s="23"/>
      <c r="F18" s="23"/>
      <c r="G18" s="23"/>
      <c r="H18" s="23"/>
      <c r="I18" s="23"/>
      <c r="J18" s="7"/>
      <c r="K18" s="23" t="s">
        <v>8</v>
      </c>
      <c r="L18" s="41" t="s">
        <v>1718</v>
      </c>
      <c r="M18" s="25"/>
      <c r="N18" s="23"/>
      <c r="O18" s="23"/>
      <c r="P18" s="25"/>
    </row>
    <row r="19" ht="16.5" spans="1:16">
      <c r="A19" s="23" t="s">
        <v>2385</v>
      </c>
      <c r="B19" s="25" t="s">
        <v>2735</v>
      </c>
      <c r="C19" s="7" t="s">
        <v>3574</v>
      </c>
      <c r="D19" s="23"/>
      <c r="E19" s="23"/>
      <c r="F19" s="23"/>
      <c r="G19" s="23"/>
      <c r="H19" s="23"/>
      <c r="I19" s="23"/>
      <c r="J19" s="7"/>
      <c r="K19" s="23" t="s">
        <v>2356</v>
      </c>
      <c r="L19" s="41"/>
      <c r="M19" s="25"/>
      <c r="N19" s="23"/>
      <c r="O19" s="23"/>
      <c r="P19" s="25"/>
    </row>
    <row r="20" ht="16.5" spans="1:16">
      <c r="A20" s="23" t="s">
        <v>2412</v>
      </c>
      <c r="B20" s="25" t="s">
        <v>2730</v>
      </c>
      <c r="C20" s="7" t="s">
        <v>2731</v>
      </c>
      <c r="D20" s="23"/>
      <c r="E20" s="23"/>
      <c r="F20" s="23"/>
      <c r="G20" s="23"/>
      <c r="H20" s="23"/>
      <c r="I20" s="23"/>
      <c r="J20" s="7"/>
      <c r="K20" s="23" t="s">
        <v>8</v>
      </c>
      <c r="L20" s="41" t="s">
        <v>1718</v>
      </c>
      <c r="M20" s="25"/>
      <c r="N20" s="23"/>
      <c r="O20" s="23"/>
      <c r="P20" s="25"/>
    </row>
    <row r="21" ht="16.5" spans="1:16">
      <c r="A21" s="23" t="s">
        <v>2416</v>
      </c>
      <c r="B21" s="25" t="s">
        <v>3575</v>
      </c>
      <c r="C21" s="7" t="s">
        <v>3576</v>
      </c>
      <c r="D21" s="23"/>
      <c r="E21" s="23"/>
      <c r="F21" s="23"/>
      <c r="G21" s="23"/>
      <c r="H21" s="23"/>
      <c r="I21" s="23"/>
      <c r="J21" s="7"/>
      <c r="K21" s="23" t="s">
        <v>8</v>
      </c>
      <c r="L21" s="41" t="s">
        <v>1718</v>
      </c>
      <c r="M21" s="25"/>
      <c r="N21" s="43"/>
      <c r="O21" s="43"/>
      <c r="P21" s="25"/>
    </row>
    <row r="22" ht="16.5" spans="1:16">
      <c r="A22" s="23" t="s">
        <v>2420</v>
      </c>
      <c r="B22" s="25" t="s">
        <v>3577</v>
      </c>
      <c r="C22" s="7" t="s">
        <v>3578</v>
      </c>
      <c r="D22" s="23"/>
      <c r="E22" s="23"/>
      <c r="F22" s="23"/>
      <c r="G22" s="23"/>
      <c r="H22" s="23"/>
      <c r="I22" s="23"/>
      <c r="J22" s="7"/>
      <c r="K22" s="23" t="s">
        <v>8</v>
      </c>
      <c r="L22" s="41" t="s">
        <v>1718</v>
      </c>
      <c r="M22" s="25"/>
      <c r="N22" s="43"/>
      <c r="O22" s="44"/>
      <c r="P22" s="25"/>
    </row>
    <row r="23" ht="16.5" spans="1:16">
      <c r="A23" s="23" t="s">
        <v>2425</v>
      </c>
      <c r="B23" s="25" t="s">
        <v>2708</v>
      </c>
      <c r="C23" s="7" t="s">
        <v>3579</v>
      </c>
      <c r="D23" s="23"/>
      <c r="E23" s="23"/>
      <c r="F23" s="23"/>
      <c r="G23" s="23"/>
      <c r="H23" s="23"/>
      <c r="I23" s="23"/>
      <c r="J23" s="7"/>
      <c r="K23" s="23" t="s">
        <v>8</v>
      </c>
      <c r="L23" s="41" t="s">
        <v>555</v>
      </c>
      <c r="M23" s="25"/>
      <c r="N23" s="43"/>
      <c r="O23" s="44"/>
      <c r="P23" s="25"/>
    </row>
    <row r="24" ht="16.5" spans="1:16">
      <c r="A24" s="23" t="s">
        <v>2425</v>
      </c>
      <c r="B24" s="25" t="s">
        <v>3580</v>
      </c>
      <c r="C24" s="7" t="s">
        <v>2725</v>
      </c>
      <c r="D24" s="23"/>
      <c r="E24" s="23"/>
      <c r="F24" s="23"/>
      <c r="G24" s="23"/>
      <c r="H24" s="23"/>
      <c r="I24" s="23"/>
      <c r="J24" s="7"/>
      <c r="K24" s="23" t="s">
        <v>8</v>
      </c>
      <c r="L24" s="41" t="s">
        <v>555</v>
      </c>
      <c r="M24" s="25"/>
      <c r="N24" s="43"/>
      <c r="O24" s="44"/>
      <c r="P24" s="25"/>
    </row>
    <row r="25" ht="16.5" spans="1:16">
      <c r="A25" s="23" t="s">
        <v>2425</v>
      </c>
      <c r="B25" s="25" t="s">
        <v>3581</v>
      </c>
      <c r="C25" s="7" t="s">
        <v>3582</v>
      </c>
      <c r="D25" s="23"/>
      <c r="E25" s="23"/>
      <c r="F25" s="23"/>
      <c r="G25" s="23"/>
      <c r="H25" s="23"/>
      <c r="I25" s="23"/>
      <c r="J25" s="7"/>
      <c r="K25" s="23" t="s">
        <v>8</v>
      </c>
      <c r="L25" s="41" t="s">
        <v>1718</v>
      </c>
      <c r="M25" s="25"/>
      <c r="N25" s="43"/>
      <c r="O25" s="44"/>
      <c r="P25" s="25"/>
    </row>
    <row r="26" ht="16.5" spans="1:16">
      <c r="A26" s="23" t="s">
        <v>2425</v>
      </c>
      <c r="B26" s="25" t="s">
        <v>2386</v>
      </c>
      <c r="C26" s="7" t="s">
        <v>2387</v>
      </c>
      <c r="D26" s="23"/>
      <c r="E26" s="23"/>
      <c r="F26" s="23"/>
      <c r="G26" s="23"/>
      <c r="H26" s="23"/>
      <c r="I26" s="23"/>
      <c r="J26" s="7"/>
      <c r="K26" s="23" t="s">
        <v>173</v>
      </c>
      <c r="L26" s="41"/>
      <c r="M26" s="25"/>
      <c r="N26" s="43"/>
      <c r="O26" s="44"/>
      <c r="P26" s="25"/>
    </row>
    <row r="27" ht="16.5" spans="1:16">
      <c r="A27" s="23"/>
      <c r="B27" s="25"/>
      <c r="C27" s="7"/>
      <c r="D27" s="23"/>
      <c r="E27" s="23"/>
      <c r="F27" s="23"/>
      <c r="G27" s="23"/>
      <c r="H27" s="23"/>
      <c r="I27" s="23"/>
      <c r="J27" s="7"/>
      <c r="K27" s="23"/>
      <c r="L27" s="41"/>
      <c r="M27" s="25"/>
      <c r="N27" s="43"/>
      <c r="O27" s="44"/>
      <c r="P27" s="25"/>
    </row>
    <row r="28" ht="16.5" spans="1:16">
      <c r="A28" s="23"/>
      <c r="B28" s="25"/>
      <c r="C28" s="7"/>
      <c r="D28" s="23"/>
      <c r="E28" s="23"/>
      <c r="F28" s="23"/>
      <c r="G28" s="23"/>
      <c r="H28" s="23"/>
      <c r="I28" s="23"/>
      <c r="J28" s="7"/>
      <c r="K28" s="23"/>
      <c r="L28" s="41"/>
      <c r="M28" s="25"/>
      <c r="N28" s="43"/>
      <c r="O28" s="44"/>
      <c r="P28" s="25"/>
    </row>
  </sheetData>
  <mergeCells count="29">
    <mergeCell ref="A1:B1"/>
    <mergeCell ref="C1:P1"/>
    <mergeCell ref="A2:B2"/>
    <mergeCell ref="C2:P2"/>
    <mergeCell ref="A3:B3"/>
    <mergeCell ref="C3:P3"/>
    <mergeCell ref="A4:B4"/>
    <mergeCell ref="C4:P4"/>
    <mergeCell ref="A5:B5"/>
    <mergeCell ref="C5:P5"/>
    <mergeCell ref="A6:B6"/>
    <mergeCell ref="C6:P6"/>
    <mergeCell ref="A7:B7"/>
    <mergeCell ref="C7:P7"/>
    <mergeCell ref="A9:P9"/>
    <mergeCell ref="I10:J10"/>
    <mergeCell ref="K10:L10"/>
    <mergeCell ref="A10:A11"/>
    <mergeCell ref="B10:B11"/>
    <mergeCell ref="C10:C11"/>
    <mergeCell ref="D10:D11"/>
    <mergeCell ref="E10:E11"/>
    <mergeCell ref="F10:F11"/>
    <mergeCell ref="G10:G11"/>
    <mergeCell ref="H10:H11"/>
    <mergeCell ref="M10:M11"/>
    <mergeCell ref="N10:N11"/>
    <mergeCell ref="O10:O11"/>
    <mergeCell ref="P10:P11"/>
  </mergeCells>
  <dataValidations count="2">
    <dataValidation type="list" allowBlank="1" showInputMessage="1" showErrorMessage="1" sqref="C5:P5">
      <formula1>'选择（隐藏）'!$D$2:$D$5</formula1>
    </dataValidation>
    <dataValidation type="list" allowBlank="1" showInputMessage="1" showErrorMessage="1" sqref="E13:I13 E14:I14 E15:I15 N13:N20 D16:I21">
      <formula1>'[7]选择（隐藏）'!#REF!</formula1>
    </dataValidation>
  </dataValidations>
  <hyperlinks>
    <hyperlink ref="F9:G9" location="目录!A1"/>
    <hyperlink ref="A8" location="目录!A1" display="目录"/>
  </hyperlinks>
  <pageMargins left="0.75" right="0.75" top="1" bottom="1" header="0.511805555555556" footer="0.511805555555556"/>
  <headerFooter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P14"/>
  <sheetViews>
    <sheetView workbookViewId="0">
      <selection activeCell="C6" sqref="C6:P6"/>
    </sheetView>
  </sheetViews>
  <sheetFormatPr defaultColWidth="9" defaultRowHeight="13.5"/>
  <cols>
    <col min="2" max="2" width="15.375" customWidth="1"/>
    <col min="3" max="3" width="16" customWidth="1"/>
    <col min="11" max="11" width="16.5" customWidth="1"/>
  </cols>
  <sheetData>
    <row r="1" ht="16.5" spans="1:16">
      <c r="A1" s="1" t="s">
        <v>2328</v>
      </c>
      <c r="B1" s="2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28"/>
    </row>
    <row r="2" ht="16.5" spans="1:16">
      <c r="A2" s="4" t="s">
        <v>2329</v>
      </c>
      <c r="B2" s="5"/>
      <c r="C2" s="6" t="s">
        <v>2330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29"/>
    </row>
    <row r="3" ht="16.5" spans="1:16">
      <c r="A3" s="4" t="s">
        <v>44</v>
      </c>
      <c r="B3" s="5"/>
      <c r="C3" s="7" t="s">
        <v>132</v>
      </c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29"/>
    </row>
    <row r="4" ht="16.5" spans="1:16">
      <c r="A4" s="4" t="s">
        <v>2331</v>
      </c>
      <c r="B4" s="5"/>
      <c r="C4" s="7" t="s">
        <v>133</v>
      </c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29"/>
    </row>
    <row r="5" ht="16.5" spans="1:16">
      <c r="A5" s="4" t="s">
        <v>2332</v>
      </c>
      <c r="B5" s="5"/>
      <c r="C5" s="7" t="s">
        <v>2873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29"/>
    </row>
    <row r="6" ht="16.5" spans="1:16">
      <c r="A6" s="4" t="s">
        <v>2333</v>
      </c>
      <c r="B6" s="5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30"/>
    </row>
    <row r="7" ht="17.25" spans="1:16">
      <c r="A7" s="9" t="s">
        <v>2334</v>
      </c>
      <c r="B7" s="10"/>
      <c r="C7" s="11" t="s">
        <v>2335</v>
      </c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31"/>
    </row>
    <row r="8" ht="17.25" spans="1:16">
      <c r="A8" s="12" t="s">
        <v>2336</v>
      </c>
      <c r="B8" s="13"/>
      <c r="C8" s="13"/>
      <c r="D8" s="13"/>
      <c r="E8" s="13"/>
      <c r="F8" s="13"/>
      <c r="G8" s="13"/>
      <c r="H8" s="13"/>
      <c r="I8" s="13"/>
      <c r="J8" s="13"/>
      <c r="K8" s="32"/>
      <c r="L8" s="32"/>
      <c r="M8" s="13"/>
      <c r="N8" s="13"/>
      <c r="O8" s="13"/>
      <c r="P8" s="33"/>
    </row>
    <row r="9" ht="16.5" spans="1:16">
      <c r="A9" s="14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</row>
    <row r="10" ht="15" spans="1:16">
      <c r="A10" s="16"/>
      <c r="B10" s="17" t="s">
        <v>2337</v>
      </c>
      <c r="C10" s="18" t="s">
        <v>2338</v>
      </c>
      <c r="D10" s="19" t="s">
        <v>2339</v>
      </c>
      <c r="E10" s="19" t="s">
        <v>2340</v>
      </c>
      <c r="F10" s="20" t="s">
        <v>2341</v>
      </c>
      <c r="G10" s="20" t="s">
        <v>2342</v>
      </c>
      <c r="H10" s="19" t="s">
        <v>2343</v>
      </c>
      <c r="I10" s="34" t="s">
        <v>2344</v>
      </c>
      <c r="J10" s="35"/>
      <c r="K10" s="34" t="s">
        <v>2345</v>
      </c>
      <c r="L10" s="35"/>
      <c r="M10" s="36" t="s">
        <v>2346</v>
      </c>
      <c r="N10" s="36" t="s">
        <v>2347</v>
      </c>
      <c r="O10" s="19" t="s">
        <v>2348</v>
      </c>
      <c r="P10" s="37" t="s">
        <v>2349</v>
      </c>
    </row>
    <row r="11" ht="15" spans="1:16">
      <c r="A11" s="21"/>
      <c r="B11" s="22"/>
      <c r="C11" s="22"/>
      <c r="D11" s="22"/>
      <c r="E11" s="22"/>
      <c r="F11" s="22"/>
      <c r="G11" s="22"/>
      <c r="H11" s="22"/>
      <c r="I11" s="38" t="s">
        <v>2351</v>
      </c>
      <c r="J11" s="38" t="s">
        <v>2352</v>
      </c>
      <c r="K11" s="38" t="s">
        <v>2351</v>
      </c>
      <c r="L11" s="38" t="s">
        <v>2352</v>
      </c>
      <c r="M11" s="39"/>
      <c r="N11" s="22"/>
      <c r="O11" s="22"/>
      <c r="P11" s="40"/>
    </row>
    <row r="12" ht="16.5" spans="1:16">
      <c r="A12" s="23" t="s">
        <v>2353</v>
      </c>
      <c r="B12" s="24" t="s">
        <v>34</v>
      </c>
      <c r="C12" s="7" t="s">
        <v>2670</v>
      </c>
      <c r="D12" s="23" t="s">
        <v>10</v>
      </c>
      <c r="E12" s="23"/>
      <c r="F12" s="23"/>
      <c r="G12" s="23"/>
      <c r="H12" s="23"/>
      <c r="I12" s="23"/>
      <c r="J12" s="7"/>
      <c r="K12" s="23" t="s">
        <v>2356</v>
      </c>
      <c r="L12" s="41"/>
      <c r="M12" s="24"/>
      <c r="N12" s="23" t="s">
        <v>10</v>
      </c>
      <c r="O12" s="23"/>
      <c r="P12" s="25"/>
    </row>
    <row r="13" ht="18" customHeight="1" spans="1:16">
      <c r="A13" s="23" t="s">
        <v>2358</v>
      </c>
      <c r="B13" s="25" t="s">
        <v>3583</v>
      </c>
      <c r="C13" s="7" t="s">
        <v>3584</v>
      </c>
      <c r="D13" s="23"/>
      <c r="E13" s="23"/>
      <c r="F13" s="23"/>
      <c r="G13" s="23"/>
      <c r="H13" s="23"/>
      <c r="I13" s="23"/>
      <c r="J13" s="7"/>
      <c r="K13" s="23" t="s">
        <v>8</v>
      </c>
      <c r="L13" s="41" t="s">
        <v>691</v>
      </c>
      <c r="M13" s="25"/>
      <c r="N13" s="23"/>
      <c r="O13" s="23"/>
      <c r="P13" s="25"/>
    </row>
    <row r="14" ht="16.5" spans="1:16">
      <c r="A14" s="23" t="s">
        <v>2366</v>
      </c>
      <c r="B14" s="25" t="s">
        <v>3585</v>
      </c>
      <c r="C14" s="7" t="s">
        <v>3564</v>
      </c>
      <c r="D14" s="23"/>
      <c r="E14" s="23"/>
      <c r="F14" s="23"/>
      <c r="G14" s="23"/>
      <c r="H14" s="23"/>
      <c r="I14" s="23"/>
      <c r="J14" s="7"/>
      <c r="K14" s="23" t="s">
        <v>8</v>
      </c>
      <c r="L14" s="41" t="s">
        <v>1718</v>
      </c>
      <c r="M14" s="25"/>
      <c r="N14" s="23"/>
      <c r="O14" s="23"/>
      <c r="P14" s="25"/>
    </row>
  </sheetData>
  <mergeCells count="29">
    <mergeCell ref="A1:B1"/>
    <mergeCell ref="C1:P1"/>
    <mergeCell ref="A2:B2"/>
    <mergeCell ref="C2:P2"/>
    <mergeCell ref="A3:B3"/>
    <mergeCell ref="C3:P3"/>
    <mergeCell ref="A4:B4"/>
    <mergeCell ref="C4:P4"/>
    <mergeCell ref="A5:B5"/>
    <mergeCell ref="C5:P5"/>
    <mergeCell ref="A6:B6"/>
    <mergeCell ref="C6:P6"/>
    <mergeCell ref="A7:B7"/>
    <mergeCell ref="C7:P7"/>
    <mergeCell ref="A9:P9"/>
    <mergeCell ref="I10:J10"/>
    <mergeCell ref="K10:L10"/>
    <mergeCell ref="A10:A11"/>
    <mergeCell ref="B10:B11"/>
    <mergeCell ref="C10:C11"/>
    <mergeCell ref="D10:D11"/>
    <mergeCell ref="E10:E11"/>
    <mergeCell ref="F10:F11"/>
    <mergeCell ref="G10:G11"/>
    <mergeCell ref="H10:H11"/>
    <mergeCell ref="M10:M11"/>
    <mergeCell ref="N10:N11"/>
    <mergeCell ref="O10:O11"/>
    <mergeCell ref="P10:P11"/>
  </mergeCells>
  <dataValidations count="2">
    <dataValidation type="list" allowBlank="1" showInputMessage="1" showErrorMessage="1" sqref="C5:P5">
      <formula1>'选择（隐藏）'!$D$2:$D$5</formula1>
    </dataValidation>
    <dataValidation type="list" allowBlank="1" showInputMessage="1" showErrorMessage="1" sqref="N13:N14 D13:I14">
      <formula1>'[7]选择（隐藏）'!#REF!</formula1>
    </dataValidation>
  </dataValidations>
  <hyperlinks>
    <hyperlink ref="F9:G9" location="目录!A1"/>
    <hyperlink ref="A8" location="目录!A1" display="目录"/>
  </hyperlinks>
  <pageMargins left="0.75" right="0.75" top="1" bottom="1" header="0.511805555555556" footer="0.511805555555556"/>
  <headerFooter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P16"/>
  <sheetViews>
    <sheetView workbookViewId="0">
      <selection activeCell="C6" sqref="C6:P6"/>
    </sheetView>
  </sheetViews>
  <sheetFormatPr defaultColWidth="9" defaultRowHeight="13.5"/>
  <cols>
    <col min="2" max="2" width="13.75" customWidth="1"/>
    <col min="3" max="3" width="19.25" customWidth="1"/>
  </cols>
  <sheetData>
    <row r="1" ht="16.5" spans="1:16">
      <c r="A1" s="1" t="s">
        <v>2328</v>
      </c>
      <c r="B1" s="2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28"/>
    </row>
    <row r="2" ht="16.5" spans="1:16">
      <c r="A2" s="4" t="s">
        <v>2329</v>
      </c>
      <c r="B2" s="5"/>
      <c r="C2" s="6" t="s">
        <v>2330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29"/>
    </row>
    <row r="3" ht="16.5" spans="1:16">
      <c r="A3" s="4" t="s">
        <v>44</v>
      </c>
      <c r="B3" s="5"/>
      <c r="C3" s="7" t="s">
        <v>135</v>
      </c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29"/>
    </row>
    <row r="4" ht="16.5" spans="1:16">
      <c r="A4" s="4" t="s">
        <v>2331</v>
      </c>
      <c r="B4" s="5"/>
      <c r="C4" s="7" t="s">
        <v>136</v>
      </c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29"/>
    </row>
    <row r="5" ht="16.5" spans="1:16">
      <c r="A5" s="4" t="s">
        <v>2332</v>
      </c>
      <c r="B5" s="5"/>
      <c r="C5" s="7" t="s">
        <v>2873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29"/>
    </row>
    <row r="6" ht="16.5" spans="1:16">
      <c r="A6" s="4" t="s">
        <v>2333</v>
      </c>
      <c r="B6" s="5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30"/>
    </row>
    <row r="7" ht="17.25" spans="1:16">
      <c r="A7" s="9" t="s">
        <v>2334</v>
      </c>
      <c r="B7" s="10"/>
      <c r="C7" s="11" t="s">
        <v>2335</v>
      </c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31"/>
    </row>
    <row r="8" ht="17.25" spans="1:16">
      <c r="A8" s="12" t="s">
        <v>2336</v>
      </c>
      <c r="B8" s="13"/>
      <c r="C8" s="13"/>
      <c r="D8" s="13"/>
      <c r="E8" s="13"/>
      <c r="F8" s="13"/>
      <c r="G8" s="13"/>
      <c r="H8" s="13"/>
      <c r="I8" s="13"/>
      <c r="J8" s="13"/>
      <c r="K8" s="32"/>
      <c r="L8" s="32"/>
      <c r="M8" s="13"/>
      <c r="N8" s="13"/>
      <c r="O8" s="13"/>
      <c r="P8" s="33"/>
    </row>
    <row r="9" ht="16.5" spans="1:16">
      <c r="A9" s="14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</row>
    <row r="10" ht="15" spans="1:16">
      <c r="A10" s="16"/>
      <c r="B10" s="17" t="s">
        <v>2337</v>
      </c>
      <c r="C10" s="18" t="s">
        <v>2338</v>
      </c>
      <c r="D10" s="19" t="s">
        <v>2339</v>
      </c>
      <c r="E10" s="19" t="s">
        <v>2340</v>
      </c>
      <c r="F10" s="20" t="s">
        <v>2341</v>
      </c>
      <c r="G10" s="20" t="s">
        <v>2342</v>
      </c>
      <c r="H10" s="19" t="s">
        <v>2343</v>
      </c>
      <c r="I10" s="34" t="s">
        <v>2344</v>
      </c>
      <c r="J10" s="35"/>
      <c r="K10" s="34" t="s">
        <v>2345</v>
      </c>
      <c r="L10" s="35"/>
      <c r="M10" s="36" t="s">
        <v>2346</v>
      </c>
      <c r="N10" s="36" t="s">
        <v>2347</v>
      </c>
      <c r="O10" s="19" t="s">
        <v>2348</v>
      </c>
      <c r="P10" s="37" t="s">
        <v>2349</v>
      </c>
    </row>
    <row r="11" ht="15" spans="1:16">
      <c r="A11" s="21"/>
      <c r="B11" s="22"/>
      <c r="C11" s="22"/>
      <c r="D11" s="22"/>
      <c r="E11" s="22"/>
      <c r="F11" s="22"/>
      <c r="G11" s="22"/>
      <c r="H11" s="22"/>
      <c r="I11" s="38" t="s">
        <v>2351</v>
      </c>
      <c r="J11" s="38" t="s">
        <v>2352</v>
      </c>
      <c r="K11" s="38" t="s">
        <v>2351</v>
      </c>
      <c r="L11" s="38" t="s">
        <v>2352</v>
      </c>
      <c r="M11" s="39"/>
      <c r="N11" s="22"/>
      <c r="O11" s="22"/>
      <c r="P11" s="40"/>
    </row>
    <row r="12" ht="16.5" spans="1:16">
      <c r="A12" s="23" t="s">
        <v>2353</v>
      </c>
      <c r="B12" s="24" t="s">
        <v>34</v>
      </c>
      <c r="C12" s="7" t="s">
        <v>2670</v>
      </c>
      <c r="D12" s="23" t="s">
        <v>10</v>
      </c>
      <c r="E12" s="23"/>
      <c r="F12" s="23"/>
      <c r="G12" s="23"/>
      <c r="H12" s="23"/>
      <c r="I12" s="23"/>
      <c r="J12" s="7"/>
      <c r="K12" s="23" t="s">
        <v>2356</v>
      </c>
      <c r="L12" s="41"/>
      <c r="M12" s="24"/>
      <c r="N12" s="23" t="s">
        <v>10</v>
      </c>
      <c r="O12" s="23"/>
      <c r="P12" s="25" t="s">
        <v>3225</v>
      </c>
    </row>
    <row r="13" ht="16.5" spans="1:16">
      <c r="A13" s="23" t="s">
        <v>2358</v>
      </c>
      <c r="B13" s="25" t="s">
        <v>2683</v>
      </c>
      <c r="C13" s="7" t="s">
        <v>2684</v>
      </c>
      <c r="D13" s="23"/>
      <c r="E13" s="23"/>
      <c r="F13" s="23"/>
      <c r="G13" s="23"/>
      <c r="H13" s="23"/>
      <c r="I13" s="23"/>
      <c r="J13" s="7"/>
      <c r="K13" s="23" t="s">
        <v>2356</v>
      </c>
      <c r="L13" s="41"/>
      <c r="M13" s="25"/>
      <c r="N13" s="23"/>
      <c r="O13" s="23"/>
      <c r="P13" s="25" t="s">
        <v>3586</v>
      </c>
    </row>
    <row r="14" ht="16.5" spans="1:16">
      <c r="A14" s="23" t="s">
        <v>2366</v>
      </c>
      <c r="B14" s="25" t="s">
        <v>2634</v>
      </c>
      <c r="C14" s="7" t="s">
        <v>2635</v>
      </c>
      <c r="D14" s="23"/>
      <c r="E14" s="23"/>
      <c r="F14" s="23"/>
      <c r="G14" s="23"/>
      <c r="H14" s="23"/>
      <c r="I14" s="23"/>
      <c r="J14" s="7"/>
      <c r="K14" s="23" t="s">
        <v>2356</v>
      </c>
      <c r="L14" s="41"/>
      <c r="M14" s="25"/>
      <c r="N14" s="23"/>
      <c r="O14" s="23"/>
      <c r="P14" s="25" t="s">
        <v>3587</v>
      </c>
    </row>
    <row r="15" ht="16.5" spans="1:16">
      <c r="A15" s="23" t="s">
        <v>2362</v>
      </c>
      <c r="B15" s="25" t="s">
        <v>3588</v>
      </c>
      <c r="C15" s="7" t="s">
        <v>3589</v>
      </c>
      <c r="D15" s="23"/>
      <c r="E15" s="23"/>
      <c r="F15" s="23"/>
      <c r="G15" s="23"/>
      <c r="H15" s="23"/>
      <c r="I15" s="23"/>
      <c r="J15" s="7"/>
      <c r="K15" s="23" t="s">
        <v>2356</v>
      </c>
      <c r="L15" s="41"/>
      <c r="M15" s="25"/>
      <c r="N15" s="23"/>
      <c r="O15" s="23"/>
      <c r="P15" s="25"/>
    </row>
    <row r="16" ht="16.5" spans="1:16">
      <c r="A16" s="23" t="s">
        <v>2370</v>
      </c>
      <c r="B16" s="25" t="s">
        <v>3590</v>
      </c>
      <c r="C16" s="7" t="s">
        <v>3591</v>
      </c>
      <c r="D16" s="23"/>
      <c r="E16" s="23"/>
      <c r="F16" s="23"/>
      <c r="G16" s="23"/>
      <c r="H16" s="23"/>
      <c r="I16" s="23"/>
      <c r="J16" s="7"/>
      <c r="K16" s="23" t="s">
        <v>2356</v>
      </c>
      <c r="L16" s="41"/>
      <c r="M16" s="25"/>
      <c r="N16" s="23"/>
      <c r="O16" s="23"/>
      <c r="P16" s="25"/>
    </row>
  </sheetData>
  <mergeCells count="29">
    <mergeCell ref="A1:B1"/>
    <mergeCell ref="C1:P1"/>
    <mergeCell ref="A2:B2"/>
    <mergeCell ref="C2:P2"/>
    <mergeCell ref="A3:B3"/>
    <mergeCell ref="C3:P3"/>
    <mergeCell ref="A4:B4"/>
    <mergeCell ref="C4:P4"/>
    <mergeCell ref="A5:B5"/>
    <mergeCell ref="C5:P5"/>
    <mergeCell ref="A6:B6"/>
    <mergeCell ref="C6:P6"/>
    <mergeCell ref="A7:B7"/>
    <mergeCell ref="C7:P7"/>
    <mergeCell ref="A9:P9"/>
    <mergeCell ref="I10:J10"/>
    <mergeCell ref="K10:L10"/>
    <mergeCell ref="A10:A11"/>
    <mergeCell ref="B10:B11"/>
    <mergeCell ref="C10:C11"/>
    <mergeCell ref="D10:D11"/>
    <mergeCell ref="E10:E11"/>
    <mergeCell ref="F10:F11"/>
    <mergeCell ref="G10:G11"/>
    <mergeCell ref="H10:H11"/>
    <mergeCell ref="M10:M11"/>
    <mergeCell ref="N10:N11"/>
    <mergeCell ref="O10:O11"/>
    <mergeCell ref="P10:P11"/>
  </mergeCells>
  <dataValidations count="2">
    <dataValidation type="list" allowBlank="1" showInputMessage="1" showErrorMessage="1" sqref="C5:P5">
      <formula1>'选择（隐藏）'!$D$2:$D$5</formula1>
    </dataValidation>
    <dataValidation type="list" allowBlank="1" showInputMessage="1" showErrorMessage="1" sqref="N13:N16 D13:I16">
      <formula1>'[7]选择（隐藏）'!#REF!</formula1>
    </dataValidation>
  </dataValidations>
  <hyperlinks>
    <hyperlink ref="F9:G9" location="目录!A1"/>
    <hyperlink ref="A8" location="目录!A1" display="目录"/>
  </hyperlinks>
  <pageMargins left="0.75" right="0.75" top="1" bottom="1" header="0.511805555555556" footer="0.511805555555556"/>
  <headerFooter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P14"/>
  <sheetViews>
    <sheetView topLeftCell="K1" workbookViewId="0">
      <selection activeCell="A1" sqref="A1:V14"/>
    </sheetView>
  </sheetViews>
  <sheetFormatPr defaultColWidth="9" defaultRowHeight="13.5"/>
  <cols>
    <col min="2" max="2" width="16.75" customWidth="1"/>
    <col min="3" max="3" width="22" customWidth="1"/>
  </cols>
  <sheetData>
    <row r="1" ht="16.5" spans="1:16">
      <c r="A1" s="1" t="s">
        <v>2328</v>
      </c>
      <c r="B1" s="2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28"/>
    </row>
    <row r="2" ht="16.5" spans="1:16">
      <c r="A2" s="4" t="s">
        <v>2329</v>
      </c>
      <c r="B2" s="5"/>
      <c r="C2" s="6" t="s">
        <v>2330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29"/>
    </row>
    <row r="3" ht="16.5" spans="1:16">
      <c r="A3" s="4" t="s">
        <v>44</v>
      </c>
      <c r="B3" s="5"/>
      <c r="C3" s="7" t="s">
        <v>138</v>
      </c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29"/>
    </row>
    <row r="4" ht="16.5" spans="1:16">
      <c r="A4" s="4" t="s">
        <v>2331</v>
      </c>
      <c r="B4" s="5"/>
      <c r="C4" s="7" t="s">
        <v>139</v>
      </c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29"/>
    </row>
    <row r="5" ht="16.5" spans="1:16">
      <c r="A5" s="4" t="s">
        <v>2332</v>
      </c>
      <c r="B5" s="5"/>
      <c r="C5" s="7" t="s">
        <v>2873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29"/>
    </row>
    <row r="6" ht="16.5" spans="1:16">
      <c r="A6" s="4" t="s">
        <v>2333</v>
      </c>
      <c r="B6" s="5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30"/>
    </row>
    <row r="7" ht="17.25" spans="1:16">
      <c r="A7" s="9" t="s">
        <v>2334</v>
      </c>
      <c r="B7" s="10"/>
      <c r="C7" s="11" t="s">
        <v>2335</v>
      </c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31"/>
    </row>
    <row r="8" ht="17.25" spans="1:16">
      <c r="A8" s="12" t="s">
        <v>2336</v>
      </c>
      <c r="B8" s="13"/>
      <c r="C8" s="13"/>
      <c r="D8" s="13"/>
      <c r="E8" s="13"/>
      <c r="F8" s="13"/>
      <c r="G8" s="13"/>
      <c r="H8" s="13"/>
      <c r="I8" s="13"/>
      <c r="J8" s="13"/>
      <c r="K8" s="32"/>
      <c r="L8" s="32"/>
      <c r="M8" s="13"/>
      <c r="N8" s="13"/>
      <c r="O8" s="13"/>
      <c r="P8" s="33"/>
    </row>
    <row r="9" ht="16.5" spans="1:16">
      <c r="A9" s="14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</row>
    <row r="10" ht="15" spans="1:16">
      <c r="A10" s="16"/>
      <c r="B10" s="17" t="s">
        <v>2337</v>
      </c>
      <c r="C10" s="18" t="s">
        <v>2338</v>
      </c>
      <c r="D10" s="19" t="s">
        <v>2339</v>
      </c>
      <c r="E10" s="19" t="s">
        <v>2340</v>
      </c>
      <c r="F10" s="20" t="s">
        <v>2341</v>
      </c>
      <c r="G10" s="20" t="s">
        <v>2342</v>
      </c>
      <c r="H10" s="19" t="s">
        <v>2343</v>
      </c>
      <c r="I10" s="34" t="s">
        <v>2344</v>
      </c>
      <c r="J10" s="35"/>
      <c r="K10" s="34" t="s">
        <v>2345</v>
      </c>
      <c r="L10" s="35"/>
      <c r="M10" s="36" t="s">
        <v>2346</v>
      </c>
      <c r="N10" s="36" t="s">
        <v>2347</v>
      </c>
      <c r="O10" s="19" t="s">
        <v>2348</v>
      </c>
      <c r="P10" s="37" t="s">
        <v>2349</v>
      </c>
    </row>
    <row r="11" ht="15" spans="1:16">
      <c r="A11" s="21"/>
      <c r="B11" s="22"/>
      <c r="C11" s="22"/>
      <c r="D11" s="22"/>
      <c r="E11" s="22"/>
      <c r="F11" s="22"/>
      <c r="G11" s="22"/>
      <c r="H11" s="22"/>
      <c r="I11" s="38" t="s">
        <v>2351</v>
      </c>
      <c r="J11" s="38" t="s">
        <v>2352</v>
      </c>
      <c r="K11" s="38" t="s">
        <v>2351</v>
      </c>
      <c r="L11" s="38" t="s">
        <v>2352</v>
      </c>
      <c r="M11" s="39"/>
      <c r="N11" s="22"/>
      <c r="O11" s="22"/>
      <c r="P11" s="40"/>
    </row>
    <row r="12" ht="16.5" spans="1:16">
      <c r="A12" s="23" t="s">
        <v>2353</v>
      </c>
      <c r="B12" s="24" t="s">
        <v>34</v>
      </c>
      <c r="C12" s="7" t="s">
        <v>2670</v>
      </c>
      <c r="D12" s="23" t="s">
        <v>10</v>
      </c>
      <c r="E12" s="23"/>
      <c r="F12" s="23"/>
      <c r="G12" s="23"/>
      <c r="H12" s="23"/>
      <c r="I12" s="23"/>
      <c r="J12" s="7"/>
      <c r="K12" s="23" t="s">
        <v>2356</v>
      </c>
      <c r="L12" s="41"/>
      <c r="M12" s="24"/>
      <c r="N12" s="23" t="s">
        <v>10</v>
      </c>
      <c r="O12" s="23"/>
      <c r="P12" s="25" t="s">
        <v>3225</v>
      </c>
    </row>
    <row r="13" ht="16.5" spans="1:16">
      <c r="A13" s="23" t="s">
        <v>2358</v>
      </c>
      <c r="B13" s="25" t="s">
        <v>3592</v>
      </c>
      <c r="C13" s="7" t="s">
        <v>2507</v>
      </c>
      <c r="D13" s="23"/>
      <c r="E13" s="23"/>
      <c r="F13" s="23"/>
      <c r="G13" s="23"/>
      <c r="H13" s="23"/>
      <c r="I13" s="23"/>
      <c r="J13" s="7"/>
      <c r="K13" s="23" t="s">
        <v>8</v>
      </c>
      <c r="L13" s="41" t="s">
        <v>1518</v>
      </c>
      <c r="M13" s="25"/>
      <c r="N13" s="23"/>
      <c r="O13" s="23"/>
      <c r="P13" s="25"/>
    </row>
    <row r="14" ht="16.5" spans="1:16">
      <c r="A14" s="23" t="s">
        <v>2366</v>
      </c>
      <c r="B14" s="25" t="s">
        <v>3593</v>
      </c>
      <c r="C14" s="7" t="s">
        <v>3594</v>
      </c>
      <c r="D14" s="23"/>
      <c r="E14" s="23"/>
      <c r="F14" s="23"/>
      <c r="G14" s="23"/>
      <c r="H14" s="23"/>
      <c r="I14" s="23"/>
      <c r="J14" s="7"/>
      <c r="K14" s="23" t="s">
        <v>2356</v>
      </c>
      <c r="L14" s="41"/>
      <c r="M14" s="25"/>
      <c r="N14" s="23"/>
      <c r="O14" s="23"/>
      <c r="P14" s="25"/>
    </row>
  </sheetData>
  <mergeCells count="29">
    <mergeCell ref="A1:B1"/>
    <mergeCell ref="C1:P1"/>
    <mergeCell ref="A2:B2"/>
    <mergeCell ref="C2:P2"/>
    <mergeCell ref="A3:B3"/>
    <mergeCell ref="C3:P3"/>
    <mergeCell ref="A4:B4"/>
    <mergeCell ref="C4:P4"/>
    <mergeCell ref="A5:B5"/>
    <mergeCell ref="C5:P5"/>
    <mergeCell ref="A6:B6"/>
    <mergeCell ref="C6:P6"/>
    <mergeCell ref="A7:B7"/>
    <mergeCell ref="C7:P7"/>
    <mergeCell ref="A9:P9"/>
    <mergeCell ref="I10:J10"/>
    <mergeCell ref="K10:L10"/>
    <mergeCell ref="A10:A11"/>
    <mergeCell ref="B10:B11"/>
    <mergeCell ref="C10:C11"/>
    <mergeCell ref="D10:D11"/>
    <mergeCell ref="E10:E11"/>
    <mergeCell ref="F10:F11"/>
    <mergeCell ref="G10:G11"/>
    <mergeCell ref="H10:H11"/>
    <mergeCell ref="M10:M11"/>
    <mergeCell ref="N10:N11"/>
    <mergeCell ref="O10:O11"/>
    <mergeCell ref="P10:P11"/>
  </mergeCells>
  <dataValidations count="2">
    <dataValidation type="list" allowBlank="1" showInputMessage="1" showErrorMessage="1" sqref="C5:P5">
      <formula1>'选择（隐藏）'!$D$2:$D$5</formula1>
    </dataValidation>
    <dataValidation type="list" allowBlank="1" showInputMessage="1" showErrorMessage="1" sqref="N13:N14 D13:I14">
      <formula1>'[7]选择（隐藏）'!#REF!</formula1>
    </dataValidation>
  </dataValidations>
  <hyperlinks>
    <hyperlink ref="F9:G9" location="目录!A1"/>
    <hyperlink ref="A8" location="目录!A1" display="目录"/>
  </hyperlinks>
  <pageMargins left="0.75" right="0.75" top="1" bottom="1" header="0.511805555555556" footer="0.511805555555556"/>
  <headerFooter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P15"/>
  <sheetViews>
    <sheetView workbookViewId="0">
      <selection activeCell="A1" sqref="A1:B1"/>
    </sheetView>
  </sheetViews>
  <sheetFormatPr defaultColWidth="9" defaultRowHeight="13.5"/>
  <cols>
    <col min="2" max="2" width="15.875" customWidth="1"/>
    <col min="3" max="3" width="24.5" customWidth="1"/>
    <col min="11" max="11" width="21.125" customWidth="1"/>
  </cols>
  <sheetData>
    <row r="1" ht="16.5" spans="1:16">
      <c r="A1" s="1" t="s">
        <v>2328</v>
      </c>
      <c r="B1" s="2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28"/>
    </row>
    <row r="2" ht="16.5" spans="1:16">
      <c r="A2" s="4" t="s">
        <v>2329</v>
      </c>
      <c r="B2" s="5"/>
      <c r="C2" s="6" t="s">
        <v>2330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29"/>
    </row>
    <row r="3" ht="16.5" spans="1:16">
      <c r="A3" s="4" t="s">
        <v>44</v>
      </c>
      <c r="B3" s="5"/>
      <c r="C3" s="7" t="s">
        <v>141</v>
      </c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29"/>
    </row>
    <row r="4" ht="16.5" spans="1:16">
      <c r="A4" s="4" t="s">
        <v>2331</v>
      </c>
      <c r="B4" s="5"/>
      <c r="C4" s="7" t="s">
        <v>142</v>
      </c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29"/>
    </row>
    <row r="5" ht="16.5" spans="1:16">
      <c r="A5" s="4" t="s">
        <v>2332</v>
      </c>
      <c r="B5" s="5"/>
      <c r="C5" s="7" t="s">
        <v>2873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29"/>
    </row>
    <row r="6" ht="16.5" spans="1:16">
      <c r="A6" s="4" t="s">
        <v>2333</v>
      </c>
      <c r="B6" s="5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30"/>
    </row>
    <row r="7" ht="17.25" spans="1:16">
      <c r="A7" s="9" t="s">
        <v>2334</v>
      </c>
      <c r="B7" s="10"/>
      <c r="C7" s="11" t="s">
        <v>2335</v>
      </c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31"/>
    </row>
    <row r="8" ht="17.25" spans="1:16">
      <c r="A8" s="12" t="s">
        <v>2336</v>
      </c>
      <c r="B8" s="13"/>
      <c r="C8" s="13"/>
      <c r="D8" s="13"/>
      <c r="E8" s="13"/>
      <c r="F8" s="13"/>
      <c r="G8" s="13"/>
      <c r="H8" s="13"/>
      <c r="I8" s="13"/>
      <c r="J8" s="13"/>
      <c r="K8" s="32"/>
      <c r="L8" s="32"/>
      <c r="M8" s="13"/>
      <c r="N8" s="13"/>
      <c r="O8" s="13"/>
      <c r="P8" s="33"/>
    </row>
    <row r="9" ht="16.5" spans="1:16">
      <c r="A9" s="14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</row>
    <row r="10" ht="15" spans="1:16">
      <c r="A10" s="16"/>
      <c r="B10" s="17" t="s">
        <v>2337</v>
      </c>
      <c r="C10" s="18" t="s">
        <v>2338</v>
      </c>
      <c r="D10" s="19" t="s">
        <v>2339</v>
      </c>
      <c r="E10" s="19" t="s">
        <v>2340</v>
      </c>
      <c r="F10" s="20" t="s">
        <v>2341</v>
      </c>
      <c r="G10" s="20" t="s">
        <v>2342</v>
      </c>
      <c r="H10" s="19" t="s">
        <v>2343</v>
      </c>
      <c r="I10" s="34" t="s">
        <v>2344</v>
      </c>
      <c r="J10" s="35"/>
      <c r="K10" s="34" t="s">
        <v>2345</v>
      </c>
      <c r="L10" s="35"/>
      <c r="M10" s="36" t="s">
        <v>2346</v>
      </c>
      <c r="N10" s="36" t="s">
        <v>2347</v>
      </c>
      <c r="O10" s="19" t="s">
        <v>2348</v>
      </c>
      <c r="P10" s="37" t="s">
        <v>2349</v>
      </c>
    </row>
    <row r="11" ht="15" spans="1:16">
      <c r="A11" s="21"/>
      <c r="B11" s="22"/>
      <c r="C11" s="22"/>
      <c r="D11" s="22"/>
      <c r="E11" s="22"/>
      <c r="F11" s="22"/>
      <c r="G11" s="22"/>
      <c r="H11" s="22"/>
      <c r="I11" s="38" t="s">
        <v>2351</v>
      </c>
      <c r="J11" s="38" t="s">
        <v>2352</v>
      </c>
      <c r="K11" s="38" t="s">
        <v>2351</v>
      </c>
      <c r="L11" s="38" t="s">
        <v>2352</v>
      </c>
      <c r="M11" s="39"/>
      <c r="N11" s="22"/>
      <c r="O11" s="22"/>
      <c r="P11" s="40"/>
    </row>
    <row r="12" ht="16.5" spans="1:16">
      <c r="A12" s="23" t="s">
        <v>2353</v>
      </c>
      <c r="B12" s="24" t="s">
        <v>3595</v>
      </c>
      <c r="C12" s="7" t="s">
        <v>2690</v>
      </c>
      <c r="D12" s="23"/>
      <c r="E12" s="23"/>
      <c r="F12" s="23"/>
      <c r="G12" s="23"/>
      <c r="H12" s="23"/>
      <c r="I12" s="23"/>
      <c r="J12" s="7"/>
      <c r="K12" s="23" t="s">
        <v>8</v>
      </c>
      <c r="L12" s="41" t="s">
        <v>1638</v>
      </c>
      <c r="M12" s="24"/>
      <c r="N12" s="23"/>
      <c r="O12" s="23"/>
      <c r="P12" s="25"/>
    </row>
    <row r="13" ht="16.5" spans="1:16">
      <c r="A13" s="23" t="s">
        <v>2358</v>
      </c>
      <c r="B13" s="25" t="s">
        <v>3596</v>
      </c>
      <c r="C13" s="7" t="s">
        <v>3597</v>
      </c>
      <c r="D13" s="23"/>
      <c r="E13" s="23"/>
      <c r="F13" s="23"/>
      <c r="G13" s="23"/>
      <c r="H13" s="23"/>
      <c r="I13" s="23"/>
      <c r="J13" s="7"/>
      <c r="K13" s="23" t="s">
        <v>8</v>
      </c>
      <c r="L13" s="41" t="s">
        <v>1718</v>
      </c>
      <c r="M13" s="25"/>
      <c r="N13" s="23"/>
      <c r="O13" s="23"/>
      <c r="P13" s="25"/>
    </row>
    <row r="14" ht="16.5" spans="1:16">
      <c r="A14" s="23" t="s">
        <v>2366</v>
      </c>
      <c r="B14" s="25" t="s">
        <v>3598</v>
      </c>
      <c r="C14" s="7" t="s">
        <v>2696</v>
      </c>
      <c r="D14" s="23"/>
      <c r="E14" s="23"/>
      <c r="F14" s="23"/>
      <c r="G14" s="23"/>
      <c r="H14" s="23"/>
      <c r="I14" s="23"/>
      <c r="J14" s="7"/>
      <c r="K14" s="23" t="s">
        <v>8</v>
      </c>
      <c r="L14" s="41" t="s">
        <v>1638</v>
      </c>
      <c r="M14" s="25"/>
      <c r="N14" s="23"/>
      <c r="O14" s="23"/>
      <c r="P14" s="25"/>
    </row>
    <row r="15" ht="16.5" spans="1:16">
      <c r="A15" s="23" t="s">
        <v>2370</v>
      </c>
      <c r="B15" s="26" t="s">
        <v>3599</v>
      </c>
      <c r="C15" s="26" t="s">
        <v>3600</v>
      </c>
      <c r="D15" s="27"/>
      <c r="E15" s="27"/>
      <c r="F15" s="27"/>
      <c r="G15" s="27"/>
      <c r="H15" s="27"/>
      <c r="I15" s="27"/>
      <c r="J15" s="27"/>
      <c r="K15" s="42" t="s">
        <v>8</v>
      </c>
      <c r="L15" s="26">
        <v>100</v>
      </c>
      <c r="M15" s="27"/>
      <c r="N15" s="27"/>
      <c r="O15" s="27"/>
      <c r="P15" s="27"/>
    </row>
  </sheetData>
  <mergeCells count="29">
    <mergeCell ref="A1:B1"/>
    <mergeCell ref="C1:P1"/>
    <mergeCell ref="A2:B2"/>
    <mergeCell ref="C2:P2"/>
    <mergeCell ref="A3:B3"/>
    <mergeCell ref="C3:P3"/>
    <mergeCell ref="A4:B4"/>
    <mergeCell ref="C4:P4"/>
    <mergeCell ref="A5:B5"/>
    <mergeCell ref="C5:P5"/>
    <mergeCell ref="A6:B6"/>
    <mergeCell ref="C6:P6"/>
    <mergeCell ref="A7:B7"/>
    <mergeCell ref="C7:P7"/>
    <mergeCell ref="A9:P9"/>
    <mergeCell ref="I10:J10"/>
    <mergeCell ref="K10:L10"/>
    <mergeCell ref="A10:A11"/>
    <mergeCell ref="B10:B11"/>
    <mergeCell ref="C10:C11"/>
    <mergeCell ref="D10:D11"/>
    <mergeCell ref="E10:E11"/>
    <mergeCell ref="F10:F11"/>
    <mergeCell ref="G10:G11"/>
    <mergeCell ref="H10:H11"/>
    <mergeCell ref="M10:M11"/>
    <mergeCell ref="N10:N11"/>
    <mergeCell ref="O10:O11"/>
    <mergeCell ref="P10:P11"/>
  </mergeCells>
  <dataValidations count="2">
    <dataValidation type="list" allowBlank="1" showInputMessage="1" showErrorMessage="1" sqref="C5:P5">
      <formula1>'选择（隐藏）'!$D$2:$D$5</formula1>
    </dataValidation>
    <dataValidation type="list" allowBlank="1" showInputMessage="1" showErrorMessage="1" sqref="N13:N14 D13:I14">
      <formula1>'[7]选择（隐藏）'!#REF!</formula1>
    </dataValidation>
  </dataValidations>
  <hyperlinks>
    <hyperlink ref="F9:G9" location="目录!A1"/>
    <hyperlink ref="A8" location="目录!A1" display="目录"/>
  </hyperlinks>
  <pageMargins left="0.75" right="0.75" top="1" bottom="1" header="0.511805555555556" footer="0.511805555555556"/>
  <headerFooter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P21"/>
  <sheetViews>
    <sheetView topLeftCell="A2" workbookViewId="0">
      <selection activeCell="C18" sqref="C18"/>
    </sheetView>
  </sheetViews>
  <sheetFormatPr defaultColWidth="9" defaultRowHeight="13.5"/>
  <cols>
    <col min="2" max="2" width="23.25" customWidth="1"/>
    <col min="3" max="3" width="27.25" customWidth="1"/>
    <col min="11" max="11" width="19.375" customWidth="1"/>
    <col min="16" max="16" width="22.5" customWidth="1"/>
  </cols>
  <sheetData>
    <row r="1" ht="16.5" spans="1:16">
      <c r="A1" s="1" t="s">
        <v>2328</v>
      </c>
      <c r="B1" s="2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28"/>
    </row>
    <row r="2" ht="16.5" spans="1:16">
      <c r="A2" s="4" t="s">
        <v>2329</v>
      </c>
      <c r="B2" s="5"/>
      <c r="C2" s="6" t="s">
        <v>2330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29"/>
    </row>
    <row r="3" ht="16.5" spans="1:16">
      <c r="A3" s="4" t="s">
        <v>44</v>
      </c>
      <c r="B3" s="5"/>
      <c r="C3" s="7" t="s">
        <v>144</v>
      </c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29"/>
    </row>
    <row r="4" ht="16.5" spans="1:16">
      <c r="A4" s="4" t="s">
        <v>2331</v>
      </c>
      <c r="B4" s="5"/>
      <c r="C4" s="7" t="s">
        <v>145</v>
      </c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29"/>
    </row>
    <row r="5" ht="16.5" spans="1:16">
      <c r="A5" s="4" t="s">
        <v>2332</v>
      </c>
      <c r="B5" s="5"/>
      <c r="C5" s="7" t="s">
        <v>2873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29"/>
    </row>
    <row r="6" ht="16.5" spans="1:16">
      <c r="A6" s="4" t="s">
        <v>2333</v>
      </c>
      <c r="B6" s="5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30"/>
    </row>
    <row r="7" ht="17.25" spans="1:16">
      <c r="A7" s="9" t="s">
        <v>2334</v>
      </c>
      <c r="B7" s="10"/>
      <c r="C7" s="11" t="s">
        <v>2335</v>
      </c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31"/>
    </row>
    <row r="8" ht="17.25" spans="1:16">
      <c r="A8" s="12" t="s">
        <v>2336</v>
      </c>
      <c r="B8" s="13"/>
      <c r="C8" s="13"/>
      <c r="D8" s="13"/>
      <c r="E8" s="13"/>
      <c r="F8" s="13"/>
      <c r="G8" s="13"/>
      <c r="H8" s="13"/>
      <c r="I8" s="13"/>
      <c r="J8" s="13"/>
      <c r="K8" s="32"/>
      <c r="L8" s="32"/>
      <c r="M8" s="13"/>
      <c r="N8" s="13"/>
      <c r="O8" s="13"/>
      <c r="P8" s="33"/>
    </row>
    <row r="9" ht="16.5" spans="1:16">
      <c r="A9" s="14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</row>
    <row r="10" ht="15" spans="1:16">
      <c r="A10" s="16"/>
      <c r="B10" s="17" t="s">
        <v>2337</v>
      </c>
      <c r="C10" s="18" t="s">
        <v>2338</v>
      </c>
      <c r="D10" s="19" t="s">
        <v>2339</v>
      </c>
      <c r="E10" s="19" t="s">
        <v>2340</v>
      </c>
      <c r="F10" s="20" t="s">
        <v>2341</v>
      </c>
      <c r="G10" s="20" t="s">
        <v>2342</v>
      </c>
      <c r="H10" s="19" t="s">
        <v>2343</v>
      </c>
      <c r="I10" s="34" t="s">
        <v>2344</v>
      </c>
      <c r="J10" s="35"/>
      <c r="K10" s="34" t="s">
        <v>2345</v>
      </c>
      <c r="L10" s="35"/>
      <c r="M10" s="36" t="s">
        <v>2346</v>
      </c>
      <c r="N10" s="36" t="s">
        <v>2347</v>
      </c>
      <c r="O10" s="19" t="s">
        <v>2348</v>
      </c>
      <c r="P10" s="37" t="s">
        <v>2349</v>
      </c>
    </row>
    <row r="11" ht="15" spans="1:16">
      <c r="A11" s="21"/>
      <c r="B11" s="22"/>
      <c r="C11" s="22"/>
      <c r="D11" s="22"/>
      <c r="E11" s="22"/>
      <c r="F11" s="22"/>
      <c r="G11" s="22"/>
      <c r="H11" s="22"/>
      <c r="I11" s="38" t="s">
        <v>2351</v>
      </c>
      <c r="J11" s="38" t="s">
        <v>2352</v>
      </c>
      <c r="K11" s="38" t="s">
        <v>2351</v>
      </c>
      <c r="L11" s="38" t="s">
        <v>2352</v>
      </c>
      <c r="M11" s="39"/>
      <c r="N11" s="22"/>
      <c r="O11" s="22"/>
      <c r="P11" s="40"/>
    </row>
    <row r="12" ht="16.5" customHeight="1" spans="1:16">
      <c r="A12" s="23" t="s">
        <v>2353</v>
      </c>
      <c r="B12" s="24" t="s">
        <v>2641</v>
      </c>
      <c r="C12" s="7" t="s">
        <v>2670</v>
      </c>
      <c r="D12" s="23" t="s">
        <v>10</v>
      </c>
      <c r="E12" s="23"/>
      <c r="F12" s="23"/>
      <c r="G12" s="23"/>
      <c r="H12" s="23"/>
      <c r="I12" s="23"/>
      <c r="J12" s="7"/>
      <c r="K12" s="23" t="s">
        <v>2356</v>
      </c>
      <c r="L12" s="41"/>
      <c r="M12" s="24"/>
      <c r="N12" s="23" t="s">
        <v>10</v>
      </c>
      <c r="O12" s="23"/>
      <c r="P12" s="25"/>
    </row>
    <row r="13" ht="16.5" customHeight="1" spans="1:16">
      <c r="A13" s="23" t="s">
        <v>2358</v>
      </c>
      <c r="B13" s="25" t="s">
        <v>3601</v>
      </c>
      <c r="C13" s="7" t="s">
        <v>3602</v>
      </c>
      <c r="D13" s="23"/>
      <c r="E13" s="23"/>
      <c r="F13" s="23"/>
      <c r="G13" s="23"/>
      <c r="H13" s="23"/>
      <c r="I13" s="23"/>
      <c r="J13" s="7"/>
      <c r="K13" s="23" t="s">
        <v>158</v>
      </c>
      <c r="L13" s="41" t="s">
        <v>542</v>
      </c>
      <c r="M13" s="25"/>
      <c r="N13" s="23"/>
      <c r="O13" s="23"/>
      <c r="P13" s="25"/>
    </row>
    <row r="14" ht="16.5" customHeight="1" spans="1:16">
      <c r="A14" s="23" t="s">
        <v>2366</v>
      </c>
      <c r="B14" s="25" t="s">
        <v>3603</v>
      </c>
      <c r="C14" s="7" t="s">
        <v>3604</v>
      </c>
      <c r="D14" s="23"/>
      <c r="E14" s="23"/>
      <c r="F14" s="23"/>
      <c r="G14" s="23"/>
      <c r="H14" s="23"/>
      <c r="I14" s="23"/>
      <c r="J14" s="7"/>
      <c r="K14" s="23" t="s">
        <v>158</v>
      </c>
      <c r="L14" s="41" t="s">
        <v>1518</v>
      </c>
      <c r="M14" s="25"/>
      <c r="N14" s="23"/>
      <c r="O14" s="23"/>
      <c r="P14" s="25"/>
    </row>
    <row r="15" ht="16.5" spans="1:16">
      <c r="A15" s="23" t="s">
        <v>2370</v>
      </c>
      <c r="B15" s="26" t="s">
        <v>13</v>
      </c>
      <c r="C15" s="26" t="s">
        <v>3605</v>
      </c>
      <c r="D15" s="27"/>
      <c r="E15" s="27"/>
      <c r="F15" s="27"/>
      <c r="G15" s="27"/>
      <c r="H15" s="27"/>
      <c r="I15" s="27"/>
      <c r="J15" s="27"/>
      <c r="K15" s="42" t="s">
        <v>158</v>
      </c>
      <c r="L15" s="26">
        <v>10</v>
      </c>
      <c r="M15" s="27"/>
      <c r="N15" s="27"/>
      <c r="O15" s="27"/>
      <c r="P15" s="27"/>
    </row>
    <row r="16" ht="16.5" spans="1:16">
      <c r="A16" s="23" t="s">
        <v>2375</v>
      </c>
      <c r="B16" s="26" t="s">
        <v>3606</v>
      </c>
      <c r="C16" s="26" t="s">
        <v>3607</v>
      </c>
      <c r="D16" s="26"/>
      <c r="E16" s="26"/>
      <c r="F16" s="26"/>
      <c r="G16" s="26"/>
      <c r="H16" s="26"/>
      <c r="I16" s="26"/>
      <c r="J16" s="26"/>
      <c r="K16" s="42" t="s">
        <v>158</v>
      </c>
      <c r="L16" s="26">
        <v>20</v>
      </c>
      <c r="M16" s="26"/>
      <c r="N16" s="26"/>
      <c r="O16" s="26"/>
      <c r="P16" s="26"/>
    </row>
    <row r="17" ht="16.5" spans="1:16">
      <c r="A17" s="23" t="s">
        <v>2380</v>
      </c>
      <c r="B17" s="26" t="s">
        <v>3608</v>
      </c>
      <c r="C17" s="26" t="s">
        <v>2701</v>
      </c>
      <c r="D17" s="26"/>
      <c r="E17" s="26"/>
      <c r="F17" s="26"/>
      <c r="G17" s="26"/>
      <c r="H17" s="26"/>
      <c r="I17" s="26"/>
      <c r="J17" s="26"/>
      <c r="K17" s="42" t="s">
        <v>4</v>
      </c>
      <c r="L17" s="26">
        <v>1</v>
      </c>
      <c r="M17" s="26"/>
      <c r="N17" s="26"/>
      <c r="O17" s="26"/>
      <c r="P17" s="26" t="s">
        <v>3609</v>
      </c>
    </row>
    <row r="18" ht="16.5" spans="1:16">
      <c r="A18" s="23" t="s">
        <v>2385</v>
      </c>
      <c r="B18" s="26" t="s">
        <v>3610</v>
      </c>
      <c r="C18" s="26" t="s">
        <v>3611</v>
      </c>
      <c r="D18" s="26"/>
      <c r="E18" s="26"/>
      <c r="F18" s="26"/>
      <c r="G18" s="26"/>
      <c r="H18" s="26"/>
      <c r="I18" s="26"/>
      <c r="J18" s="26"/>
      <c r="K18" s="42" t="s">
        <v>158</v>
      </c>
      <c r="L18" s="26">
        <v>10</v>
      </c>
      <c r="M18" s="26"/>
      <c r="N18" s="26"/>
      <c r="O18" s="26"/>
      <c r="P18" s="26"/>
    </row>
    <row r="19" ht="16.5" spans="1:16">
      <c r="A19" s="23" t="s">
        <v>2412</v>
      </c>
      <c r="B19" s="26" t="s">
        <v>3612</v>
      </c>
      <c r="C19" s="26" t="s">
        <v>3613</v>
      </c>
      <c r="D19" s="26"/>
      <c r="E19" s="26"/>
      <c r="F19" s="26"/>
      <c r="G19" s="26"/>
      <c r="H19" s="26"/>
      <c r="I19" s="26"/>
      <c r="J19" s="26"/>
      <c r="K19" s="42" t="s">
        <v>158</v>
      </c>
      <c r="L19" s="26">
        <v>20</v>
      </c>
      <c r="M19" s="26"/>
      <c r="N19" s="26"/>
      <c r="O19" s="26"/>
      <c r="P19" s="26"/>
    </row>
    <row r="20" ht="16.5" spans="1:16">
      <c r="A20" s="23" t="s">
        <v>2416</v>
      </c>
      <c r="B20" s="26" t="s">
        <v>3103</v>
      </c>
      <c r="C20" s="26" t="s">
        <v>3614</v>
      </c>
      <c r="D20" s="26"/>
      <c r="E20" s="26"/>
      <c r="F20" s="26"/>
      <c r="G20" s="26"/>
      <c r="H20" s="26"/>
      <c r="I20" s="26"/>
      <c r="J20" s="26"/>
      <c r="K20" s="42" t="s">
        <v>158</v>
      </c>
      <c r="L20" s="26">
        <v>100</v>
      </c>
      <c r="M20" s="26"/>
      <c r="N20" s="26"/>
      <c r="O20" s="26"/>
      <c r="P20" s="26"/>
    </row>
    <row r="21" ht="16.5" spans="1:16">
      <c r="A21" s="23" t="s">
        <v>2420</v>
      </c>
      <c r="B21" s="26" t="s">
        <v>3615</v>
      </c>
      <c r="C21" s="26" t="s">
        <v>3616</v>
      </c>
      <c r="D21" s="26"/>
      <c r="E21" s="26"/>
      <c r="F21" s="26"/>
      <c r="G21" s="26"/>
      <c r="H21" s="26"/>
      <c r="I21" s="26"/>
      <c r="J21" s="26"/>
      <c r="K21" s="42" t="s">
        <v>158</v>
      </c>
      <c r="L21" s="26">
        <v>20</v>
      </c>
      <c r="M21" s="26"/>
      <c r="N21" s="26"/>
      <c r="O21" s="26"/>
      <c r="P21" s="26"/>
    </row>
  </sheetData>
  <mergeCells count="29">
    <mergeCell ref="A1:B1"/>
    <mergeCell ref="C1:P1"/>
    <mergeCell ref="A2:B2"/>
    <mergeCell ref="C2:P2"/>
    <mergeCell ref="A3:B3"/>
    <mergeCell ref="C3:P3"/>
    <mergeCell ref="A4:B4"/>
    <mergeCell ref="C4:P4"/>
    <mergeCell ref="A5:B5"/>
    <mergeCell ref="C5:P5"/>
    <mergeCell ref="A6:B6"/>
    <mergeCell ref="C6:P6"/>
    <mergeCell ref="A7:B7"/>
    <mergeCell ref="C7:P7"/>
    <mergeCell ref="A9:P9"/>
    <mergeCell ref="I10:J10"/>
    <mergeCell ref="K10:L10"/>
    <mergeCell ref="A10:A11"/>
    <mergeCell ref="B10:B11"/>
    <mergeCell ref="C10:C11"/>
    <mergeCell ref="D10:D11"/>
    <mergeCell ref="E10:E11"/>
    <mergeCell ref="F10:F11"/>
    <mergeCell ref="G10:G11"/>
    <mergeCell ref="H10:H11"/>
    <mergeCell ref="M10:M11"/>
    <mergeCell ref="N10:N11"/>
    <mergeCell ref="O10:O11"/>
    <mergeCell ref="P10:P11"/>
  </mergeCells>
  <dataValidations count="2">
    <dataValidation type="list" allowBlank="1" showInputMessage="1" showErrorMessage="1" sqref="C5:P5">
      <formula1>'选择（隐藏）'!$D$2:$D$5</formula1>
    </dataValidation>
    <dataValidation type="list" allowBlank="1" showInputMessage="1" showErrorMessage="1" sqref="N13:N14 D13:I14">
      <formula1>'[7]选择（隐藏）'!#REF!</formula1>
    </dataValidation>
  </dataValidations>
  <hyperlinks>
    <hyperlink ref="F9:G9" location="目录!A1"/>
    <hyperlink ref="A8" location="目录!A1" display="目录"/>
  </hyperlinks>
  <pageMargins left="0.75" right="0.75" top="1" bottom="1" header="0.511805555555556" footer="0.511805555555556"/>
  <headerFooter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P19"/>
  <sheetViews>
    <sheetView topLeftCell="C4" workbookViewId="0">
      <selection activeCell="D20" sqref="D20"/>
    </sheetView>
  </sheetViews>
  <sheetFormatPr defaultColWidth="9" defaultRowHeight="13.5"/>
  <cols>
    <col min="2" max="2" width="13.25" customWidth="1"/>
    <col min="3" max="3" width="22.25" customWidth="1"/>
    <col min="11" max="11" width="20.75" customWidth="1"/>
  </cols>
  <sheetData>
    <row r="1" ht="16.5" spans="1:16">
      <c r="A1" s="1" t="s">
        <v>2328</v>
      </c>
      <c r="B1" s="2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28"/>
    </row>
    <row r="2" ht="16.5" spans="1:16">
      <c r="A2" s="4" t="s">
        <v>2329</v>
      </c>
      <c r="B2" s="5"/>
      <c r="C2" s="6" t="s">
        <v>2330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29"/>
    </row>
    <row r="3" ht="16.5" spans="1:16">
      <c r="A3" s="4" t="s">
        <v>44</v>
      </c>
      <c r="B3" s="5"/>
      <c r="C3" s="7" t="s">
        <v>147</v>
      </c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29"/>
    </row>
    <row r="4" ht="16.5" spans="1:16">
      <c r="A4" s="4" t="s">
        <v>2331</v>
      </c>
      <c r="B4" s="5"/>
      <c r="C4" s="7" t="s">
        <v>148</v>
      </c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29"/>
    </row>
    <row r="5" ht="16.5" spans="1:16">
      <c r="A5" s="4" t="s">
        <v>2332</v>
      </c>
      <c r="B5" s="5"/>
      <c r="C5" s="7" t="s">
        <v>2873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29"/>
    </row>
    <row r="6" ht="16.5" spans="1:16">
      <c r="A6" s="4" t="s">
        <v>2333</v>
      </c>
      <c r="B6" s="5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30"/>
    </row>
    <row r="7" ht="17.25" spans="1:16">
      <c r="A7" s="9" t="s">
        <v>2334</v>
      </c>
      <c r="B7" s="10"/>
      <c r="C7" s="11" t="s">
        <v>2335</v>
      </c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31"/>
    </row>
    <row r="8" ht="17.25" spans="1:16">
      <c r="A8" s="12" t="s">
        <v>2336</v>
      </c>
      <c r="B8" s="13"/>
      <c r="C8" s="13"/>
      <c r="D8" s="13"/>
      <c r="E8" s="13"/>
      <c r="F8" s="13"/>
      <c r="G8" s="13"/>
      <c r="H8" s="13"/>
      <c r="I8" s="13"/>
      <c r="J8" s="13"/>
      <c r="K8" s="32"/>
      <c r="L8" s="32"/>
      <c r="M8" s="13"/>
      <c r="N8" s="13"/>
      <c r="O8" s="13"/>
      <c r="P8" s="33"/>
    </row>
    <row r="9" ht="16.5" spans="1:16">
      <c r="A9" s="14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</row>
    <row r="10" ht="15" spans="1:16">
      <c r="A10" s="16"/>
      <c r="B10" s="17" t="s">
        <v>2337</v>
      </c>
      <c r="C10" s="18" t="s">
        <v>2338</v>
      </c>
      <c r="D10" s="19" t="s">
        <v>2339</v>
      </c>
      <c r="E10" s="19" t="s">
        <v>2340</v>
      </c>
      <c r="F10" s="20" t="s">
        <v>2341</v>
      </c>
      <c r="G10" s="20" t="s">
        <v>2342</v>
      </c>
      <c r="H10" s="19" t="s">
        <v>2343</v>
      </c>
      <c r="I10" s="34" t="s">
        <v>2344</v>
      </c>
      <c r="J10" s="35"/>
      <c r="K10" s="34" t="s">
        <v>2345</v>
      </c>
      <c r="L10" s="35"/>
      <c r="M10" s="36" t="s">
        <v>2346</v>
      </c>
      <c r="N10" s="36" t="s">
        <v>2347</v>
      </c>
      <c r="O10" s="19" t="s">
        <v>2348</v>
      </c>
      <c r="P10" s="37" t="s">
        <v>2349</v>
      </c>
    </row>
    <row r="11" ht="15" spans="1:16">
      <c r="A11" s="21"/>
      <c r="B11" s="22"/>
      <c r="C11" s="22"/>
      <c r="D11" s="22"/>
      <c r="E11" s="22"/>
      <c r="F11" s="22"/>
      <c r="G11" s="22"/>
      <c r="H11" s="22"/>
      <c r="I11" s="38" t="s">
        <v>2351</v>
      </c>
      <c r="J11" s="38" t="s">
        <v>2352</v>
      </c>
      <c r="K11" s="38" t="s">
        <v>2351</v>
      </c>
      <c r="L11" s="38" t="s">
        <v>2352</v>
      </c>
      <c r="M11" s="39"/>
      <c r="N11" s="22"/>
      <c r="O11" s="22"/>
      <c r="P11" s="40"/>
    </row>
    <row r="12" ht="16.5" spans="1:16">
      <c r="A12" s="23" t="s">
        <v>2353</v>
      </c>
      <c r="B12" s="24" t="s">
        <v>3617</v>
      </c>
      <c r="C12" s="7" t="s">
        <v>3605</v>
      </c>
      <c r="D12" s="23" t="s">
        <v>10</v>
      </c>
      <c r="E12" s="23"/>
      <c r="F12" s="23"/>
      <c r="G12" s="23"/>
      <c r="H12" s="23"/>
      <c r="I12" s="23"/>
      <c r="J12" s="7"/>
      <c r="K12" s="23" t="s">
        <v>158</v>
      </c>
      <c r="L12" s="41" t="s">
        <v>691</v>
      </c>
      <c r="M12" s="24"/>
      <c r="N12" s="23" t="s">
        <v>10</v>
      </c>
      <c r="O12" s="23"/>
      <c r="P12" s="25"/>
    </row>
    <row r="13" ht="16.5" spans="1:16">
      <c r="A13" s="23" t="s">
        <v>2358</v>
      </c>
      <c r="B13" s="25" t="s">
        <v>3618</v>
      </c>
      <c r="C13" s="7" t="s">
        <v>3619</v>
      </c>
      <c r="D13" s="23"/>
      <c r="E13" s="23"/>
      <c r="F13" s="23"/>
      <c r="G13" s="23"/>
      <c r="H13" s="23"/>
      <c r="I13" s="23"/>
      <c r="J13" s="7"/>
      <c r="K13" s="23" t="s">
        <v>4</v>
      </c>
      <c r="L13" s="41" t="s">
        <v>555</v>
      </c>
      <c r="M13" s="25"/>
      <c r="N13" s="23"/>
      <c r="O13" s="23"/>
      <c r="P13" s="25"/>
    </row>
    <row r="14" ht="16.5" spans="1:16">
      <c r="A14" s="23" t="s">
        <v>2366</v>
      </c>
      <c r="B14" s="25" t="s">
        <v>3620</v>
      </c>
      <c r="C14" s="7" t="s">
        <v>3621</v>
      </c>
      <c r="D14" s="23"/>
      <c r="E14" s="23"/>
      <c r="F14" s="23"/>
      <c r="G14" s="23"/>
      <c r="H14" s="23"/>
      <c r="I14" s="23"/>
      <c r="J14" s="7"/>
      <c r="K14" s="23" t="s">
        <v>158</v>
      </c>
      <c r="L14" s="41" t="s">
        <v>1718</v>
      </c>
      <c r="M14" s="25"/>
      <c r="N14" s="23"/>
      <c r="O14" s="23"/>
      <c r="P14" s="25"/>
    </row>
    <row r="15" ht="16.5" spans="1:16">
      <c r="A15" s="23" t="s">
        <v>2370</v>
      </c>
      <c r="B15" s="26" t="s">
        <v>3069</v>
      </c>
      <c r="C15" s="26" t="s">
        <v>3622</v>
      </c>
      <c r="D15" s="27"/>
      <c r="E15" s="27"/>
      <c r="F15" s="27"/>
      <c r="G15" s="27"/>
      <c r="H15" s="27"/>
      <c r="I15" s="27"/>
      <c r="J15" s="27"/>
      <c r="K15" s="42" t="s">
        <v>4</v>
      </c>
      <c r="L15" s="26">
        <v>1</v>
      </c>
      <c r="M15" s="27"/>
      <c r="N15" s="27"/>
      <c r="O15" s="27"/>
      <c r="P15" s="27" t="s">
        <v>3623</v>
      </c>
    </row>
    <row r="16" ht="16.5" spans="1:16">
      <c r="A16" s="23" t="s">
        <v>2375</v>
      </c>
      <c r="B16" s="26" t="s">
        <v>3624</v>
      </c>
      <c r="C16" s="26" t="s">
        <v>3625</v>
      </c>
      <c r="D16" s="26"/>
      <c r="E16" s="26"/>
      <c r="F16" s="26"/>
      <c r="G16" s="26"/>
      <c r="H16" s="26"/>
      <c r="I16" s="26"/>
      <c r="J16" s="26"/>
      <c r="K16" s="42" t="s">
        <v>158</v>
      </c>
      <c r="L16" s="26">
        <v>10</v>
      </c>
      <c r="M16" s="26"/>
      <c r="N16" s="26"/>
      <c r="O16" s="26"/>
      <c r="P16" s="26"/>
    </row>
    <row r="17" ht="16.5" spans="1:16">
      <c r="A17" s="23" t="s">
        <v>2380</v>
      </c>
      <c r="B17" s="26" t="s">
        <v>3626</v>
      </c>
      <c r="C17" s="26" t="s">
        <v>3627</v>
      </c>
      <c r="D17" s="26"/>
      <c r="E17" s="26"/>
      <c r="F17" s="26"/>
      <c r="G17" s="26"/>
      <c r="H17" s="26"/>
      <c r="I17" s="26"/>
      <c r="J17" s="26"/>
      <c r="K17" s="42" t="s">
        <v>158</v>
      </c>
      <c r="L17" s="26">
        <v>10</v>
      </c>
      <c r="M17" s="26"/>
      <c r="N17" s="26"/>
      <c r="O17" s="26"/>
      <c r="P17" s="26"/>
    </row>
    <row r="18" ht="16.5" spans="1:16">
      <c r="A18" s="23" t="s">
        <v>2385</v>
      </c>
      <c r="B18" s="26" t="s">
        <v>47</v>
      </c>
      <c r="C18" s="26" t="s">
        <v>3628</v>
      </c>
      <c r="D18" s="26"/>
      <c r="E18" s="26"/>
      <c r="F18" s="26"/>
      <c r="G18" s="26"/>
      <c r="H18" s="26"/>
      <c r="I18" s="26"/>
      <c r="J18" s="26"/>
      <c r="K18" s="42" t="s">
        <v>158</v>
      </c>
      <c r="L18" s="26">
        <v>50</v>
      </c>
      <c r="M18" s="26"/>
      <c r="N18" s="26"/>
      <c r="O18" s="26"/>
      <c r="P18" s="26"/>
    </row>
    <row r="19" ht="16.5" spans="1:16">
      <c r="A19" s="23" t="s">
        <v>2412</v>
      </c>
      <c r="B19" s="26" t="s">
        <v>3629</v>
      </c>
      <c r="C19" s="26" t="s">
        <v>3611</v>
      </c>
      <c r="D19" s="26"/>
      <c r="E19" s="26"/>
      <c r="F19" s="26"/>
      <c r="G19" s="26"/>
      <c r="H19" s="26"/>
      <c r="I19" s="26"/>
      <c r="J19" s="26"/>
      <c r="K19" s="42" t="s">
        <v>173</v>
      </c>
      <c r="L19" s="26">
        <v>20</v>
      </c>
      <c r="M19" s="26"/>
      <c r="N19" s="26"/>
      <c r="O19" s="26"/>
      <c r="P19" s="26"/>
    </row>
  </sheetData>
  <mergeCells count="29">
    <mergeCell ref="A1:B1"/>
    <mergeCell ref="C1:P1"/>
    <mergeCell ref="A2:B2"/>
    <mergeCell ref="C2:P2"/>
    <mergeCell ref="A3:B3"/>
    <mergeCell ref="C3:P3"/>
    <mergeCell ref="A4:B4"/>
    <mergeCell ref="C4:P4"/>
    <mergeCell ref="A5:B5"/>
    <mergeCell ref="C5:P5"/>
    <mergeCell ref="A6:B6"/>
    <mergeCell ref="C6:P6"/>
    <mergeCell ref="A7:B7"/>
    <mergeCell ref="C7:P7"/>
    <mergeCell ref="A9:P9"/>
    <mergeCell ref="I10:J10"/>
    <mergeCell ref="K10:L10"/>
    <mergeCell ref="A10:A11"/>
    <mergeCell ref="B10:B11"/>
    <mergeCell ref="C10:C11"/>
    <mergeCell ref="D10:D11"/>
    <mergeCell ref="E10:E11"/>
    <mergeCell ref="F10:F11"/>
    <mergeCell ref="G10:G11"/>
    <mergeCell ref="H10:H11"/>
    <mergeCell ref="M10:M11"/>
    <mergeCell ref="N10:N11"/>
    <mergeCell ref="O10:O11"/>
    <mergeCell ref="P10:P11"/>
  </mergeCells>
  <dataValidations count="2">
    <dataValidation type="list" allowBlank="1" showInputMessage="1" showErrorMessage="1" sqref="C5:P5">
      <formula1>'选择（隐藏）'!$D$2:$D$5</formula1>
    </dataValidation>
    <dataValidation type="list" allowBlank="1" showInputMessage="1" showErrorMessage="1" sqref="N13:N14 D13:I14">
      <formula1>'[7]选择（隐藏）'!#REF!</formula1>
    </dataValidation>
  </dataValidations>
  <hyperlinks>
    <hyperlink ref="F9:G9" location="目录!A1"/>
    <hyperlink ref="A8" location="目录!A1" display="目录"/>
  </hyperlinks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50</vt:i4>
      </vt:variant>
    </vt:vector>
  </HeadingPairs>
  <TitlesOfParts>
    <vt:vector size="50" baseType="lpstr">
      <vt:lpstr>选择（隐藏）</vt:lpstr>
      <vt:lpstr>更新履历</vt:lpstr>
      <vt:lpstr>目录</vt:lpstr>
      <vt:lpstr>视图</vt:lpstr>
      <vt:lpstr> 数据类型</vt:lpstr>
      <vt:lpstr>字典速查</vt:lpstr>
      <vt:lpstr>T_出险人</vt:lpstr>
      <vt:lpstr>T_案件</vt:lpstr>
      <vt:lpstr>T_索赔</vt:lpstr>
      <vt:lpstr>T_医疗机构</vt:lpstr>
      <vt:lpstr>T_险种</vt:lpstr>
      <vt:lpstr>T_保险机构</vt:lpstr>
      <vt:lpstr>T_代理人</vt:lpstr>
      <vt:lpstr>T_部门</vt:lpstr>
      <vt:lpstr>T_险种责任</vt:lpstr>
      <vt:lpstr>T_票据</vt:lpstr>
      <vt:lpstr>T_票据项目</vt:lpstr>
      <vt:lpstr>T_调查人</vt:lpstr>
      <vt:lpstr>T_协谈人</vt:lpstr>
      <vt:lpstr>T_受理人</vt:lpstr>
      <vt:lpstr>T_票据对比</vt:lpstr>
      <vt:lpstr>T_疾病分类对照</vt:lpstr>
      <vt:lpstr>T_规则</vt:lpstr>
      <vt:lpstr>T_出险人真实性疑点数据</vt:lpstr>
      <vt:lpstr>T_医保规则疑点数据</vt:lpstr>
      <vt:lpstr>T_票据真实性监控</vt:lpstr>
      <vt:lpstr>T_住院费用图表</vt:lpstr>
      <vt:lpstr>T_住院天数图表</vt:lpstr>
      <vt:lpstr>T_事故真实性监控 (界）</vt:lpstr>
      <vt:lpstr>T_单病种住院异常</vt:lpstr>
      <vt:lpstr>M_药品</vt:lpstr>
      <vt:lpstr>M_诊疗</vt:lpstr>
      <vt:lpstr>M_材料</vt:lpstr>
      <vt:lpstr>T_系统用户</vt:lpstr>
      <vt:lpstr>T_日均住院费用图标</vt:lpstr>
      <vt:lpstr>T_疾病合理性</vt:lpstr>
      <vt:lpstr>T_相似度_总表</vt:lpstr>
      <vt:lpstr>T_相似度_并发症</vt:lpstr>
      <vt:lpstr>T_相似度_项目因素</vt:lpstr>
      <vt:lpstr>T_相似度_险种和责任</vt:lpstr>
      <vt:lpstr>T_相似度_明细表</vt:lpstr>
      <vt:lpstr>T_系统模版表</vt:lpstr>
      <vt:lpstr>T_定时任务表</vt:lpstr>
      <vt:lpstr>T_引擎违规记录表</vt:lpstr>
      <vt:lpstr>T_案件基数表</vt:lpstr>
      <vt:lpstr>T_票据规则配置表</vt:lpstr>
      <vt:lpstr>T_赔付结论表</vt:lpstr>
      <vt:lpstr>T_疾病分类表</vt:lpstr>
      <vt:lpstr>T_字典表</vt:lpstr>
      <vt:lpstr>T_风险主体表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dei akiko</dc:creator>
  <cp:lastModifiedBy>未定义</cp:lastModifiedBy>
  <dcterms:created xsi:type="dcterms:W3CDTF">2014-05-16T11:58:00Z</dcterms:created>
  <cp:lastPrinted>2015-07-30T02:48:00Z</cp:lastPrinted>
  <dcterms:modified xsi:type="dcterms:W3CDTF">2017-08-28T02:32:09Z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2052-10.1.0.6749</vt:lpwstr>
  </property>
</Properties>
</file>