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Edge-Computing-Power-Management-Development-Kit\hardware\v0.1.1\"/>
    </mc:Choice>
  </mc:AlternateContent>
  <xr:revisionPtr revIDLastSave="0" documentId="13_ncr:1_{E14CDE02-5018-45EE-9967-16341E068397}" xr6:coauthVersionLast="47" xr6:coauthVersionMax="47" xr10:uidLastSave="{00000000-0000-0000-0000-000000000000}"/>
  <bookViews>
    <workbookView xWindow="28680" yWindow="-150" windowWidth="29040" windowHeight="1572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<sst xmlns="http://schemas.openxmlformats.org/spreadsheetml/2006/main" count="684" uniqueCount="161">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</sst>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defaultColWidth="8.85546875" defaultRowHeight="15" x14ac:dyDescent="0.25"/>
  <cols>
    <col min="1" max="1" width="23.85546875" bestFit="1" customWidth="1"/>
    <col min="2" max="2" width="23.85546875" customWidth="1"/>
    <col min="3" max="3" width="23" bestFit="1" customWidth="1"/>
    <col min="4" max="4" width="23" customWidth="1"/>
    <col min="5" max="5" width="255.7109375" bestFit="1" customWidth="1"/>
  </cols>
  <sheetData>
    <row r="1" spans="1: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5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5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5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5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5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defaultColWidth="8.85546875" defaultRowHeight="15" x14ac:dyDescent="0.25"/>
  <cols>
    <col min="1" max="2" width="29.140625" customWidth="1"/>
    <col min="3" max="3" width="30.7109375" bestFit="1" customWidth="1"/>
    <col min="4" max="4" width="23" customWidth="1"/>
    <col min="5" max="5" width="27.7109375" customWidth="1"/>
    <col min="7" max="7" width="13.42578125" bestFit="1" customWidth="1"/>
    <col min="8" max="8" width="18.28515625" customWidth="1"/>
    <col min="9" max="9" width="14.85546875" customWidth="1"/>
  </cols>
  <sheetData>
    <row r="1" spans="1:9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5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5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1.7109375" customWidth="1"/>
    <col min="5" max="5" width="19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0.140625" customWidth="1"/>
    <col min="5" max="5" width="32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defaultColWidth="8.85546875" defaultRowHeight="15" x14ac:dyDescent="0.25"/>
  <cols>
    <col min="1" max="1" width="28.42578125" bestFit="1" customWidth="1"/>
    <col min="2" max="2" width="26.140625" bestFit="1" customWidth="1"/>
    <col min="3" max="3" width="21.140625" bestFit="1" customWidth="1"/>
    <col min="4" max="4" width="25.7109375" customWidth="1"/>
    <col min="5" max="5" width="28.140625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5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5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21.140625" bestFit="1" customWidth="1"/>
    <col min="4" max="4" width="16.28515625" customWidth="1"/>
    <col min="5" max="5" width="2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topLeftCell="B1" zoomScale="125" zoomScaleNormal="125" workbookViewId="0">
      <selection activeCell="H18" sqref="H18"/>
    </sheetView>
  </sheetViews>
  <sheetFormatPr defaultColWidth="11.42578125" defaultRowHeight="15" x14ac:dyDescent="0.25"/>
  <cols>
    <col min="1" max="1" width="9.85546875" bestFit="1" customWidth="1"/>
    <col min="2" max="2" width="24.85546875" bestFit="1" customWidth="1"/>
    <col min="3" max="3" width="22.5703125" customWidth="1"/>
    <col min="4" max="4" width="15.85546875" bestFit="1" customWidth="1"/>
    <col min="5" max="5" width="12.140625" bestFit="1" customWidth="1"/>
    <col min="6" max="6" width="8.140625" bestFit="1" customWidth="1"/>
    <col min="7" max="7" width="8.7109375" bestFit="1" customWidth="1"/>
    <col min="8" max="8" width="42.5703125" customWidth="1"/>
    <col min="9" max="9" width="51.85546875" customWidth="1"/>
    <col min="10" max="10" width="29.140625" customWidth="1"/>
  </cols>
  <sheetData>
    <row r="1" spans="1:13" s="1" customFormat="1" x14ac:dyDescent="0.25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</row>
    <row r="2" spans="1:13" x14ac:dyDescent="0.25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5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5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148</v>
      </c>
      <c r="K4" s="16" t="s">
        <v>106</v>
      </c>
    </row>
    <row r="5" spans="1:13" x14ac:dyDescent="0.25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5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5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5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5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5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5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5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5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5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5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5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5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5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5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5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5">
      <c r="F21" t="s">
        <v>151</v>
      </c>
      <c r="G21" s="14">
        <f>SUM(G2:G20)</f>
        <v>130.7731</v>
      </c>
      <c r="K21" s="16" t="s">
        <v>106</v>
      </c>
    </row>
    <row r="22" spans="1:11" x14ac:dyDescent="0.25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20"/>
  <sheetViews>
    <sheetView zoomScale="125" zoomScaleNormal="125" workbookViewId="0">
      <selection activeCell="D38" sqref="D38"/>
    </sheetView>
  </sheetViews>
  <sheetFormatPr defaultColWidth="11.42578125" defaultRowHeight="15" x14ac:dyDescent="0.25"/>
  <cols>
    <col min="1" max="1" width="20.42578125" bestFit="1" customWidth="1"/>
    <col min="4" max="4" width="15.140625" bestFit="1" customWidth="1"/>
  </cols>
  <sheetData>
    <row r="1" spans="1:6" s="1" customFormat="1" x14ac:dyDescent="0.25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</row>
    <row r="2" spans="1:6" x14ac:dyDescent="0.25">
      <c r="A2" s="3" t="s">
        <v>63</v>
      </c>
      <c r="B2" s="17" t="b">
        <v>1</v>
      </c>
      <c r="C2" s="18">
        <v>46160</v>
      </c>
      <c r="D2" s="18"/>
      <c r="E2" s="17" t="b">
        <v>0</v>
      </c>
      <c r="F2" s="14">
        <v>4.16</v>
      </c>
    </row>
    <row r="3" spans="1:6" x14ac:dyDescent="0.25">
      <c r="A3" s="3" t="s">
        <v>10</v>
      </c>
      <c r="B3" s="17" t="b">
        <v>0</v>
      </c>
      <c r="E3" s="17" t="b">
        <v>0</v>
      </c>
      <c r="F3" s="15">
        <v>0.57999999999999996</v>
      </c>
    </row>
    <row r="4" spans="1:6" x14ac:dyDescent="0.25">
      <c r="A4" s="3" t="s">
        <v>15</v>
      </c>
      <c r="B4" s="17" t="b">
        <v>0</v>
      </c>
      <c r="E4" s="17" t="b">
        <v>0</v>
      </c>
      <c r="F4" s="14">
        <v>7.01</v>
      </c>
    </row>
    <row r="5" spans="1:6" x14ac:dyDescent="0.25">
      <c r="A5" s="3" t="s">
        <v>19</v>
      </c>
      <c r="B5" s="17" t="b">
        <v>0</v>
      </c>
      <c r="E5" s="17" t="b">
        <v>0</v>
      </c>
      <c r="F5" s="15">
        <v>0.75770000000000004</v>
      </c>
    </row>
    <row r="6" spans="1:6" x14ac:dyDescent="0.25">
      <c r="A6" s="3" t="s">
        <v>24</v>
      </c>
      <c r="B6" s="17" t="b">
        <v>1</v>
      </c>
      <c r="C6" s="18">
        <v>46160</v>
      </c>
      <c r="D6" s="18"/>
      <c r="E6" s="17" t="b">
        <v>0</v>
      </c>
      <c r="F6" s="15">
        <v>1.28</v>
      </c>
    </row>
    <row r="7" spans="1:6" x14ac:dyDescent="0.25">
      <c r="A7" s="11" t="s">
        <v>105</v>
      </c>
      <c r="B7" s="17" t="b">
        <v>0</v>
      </c>
      <c r="E7" s="17" t="b">
        <v>0</v>
      </c>
      <c r="F7" s="14">
        <v>1.1000000000000001</v>
      </c>
    </row>
    <row r="8" spans="1:6" x14ac:dyDescent="0.25">
      <c r="A8" s="3" t="s">
        <v>128</v>
      </c>
      <c r="B8" s="17" t="b">
        <v>0</v>
      </c>
      <c r="E8" s="17" t="b">
        <v>0</v>
      </c>
      <c r="F8" s="14">
        <v>1.06</v>
      </c>
    </row>
    <row r="9" spans="1:6" x14ac:dyDescent="0.25">
      <c r="A9" s="3" t="s">
        <v>29</v>
      </c>
      <c r="B9" s="17" t="b">
        <v>1</v>
      </c>
      <c r="C9" s="18">
        <v>46160</v>
      </c>
      <c r="D9" s="18"/>
      <c r="E9" s="17" t="b">
        <v>0</v>
      </c>
      <c r="F9" s="14">
        <v>0.4</v>
      </c>
    </row>
    <row r="10" spans="1:6" x14ac:dyDescent="0.25">
      <c r="A10" s="3" t="s">
        <v>33</v>
      </c>
      <c r="B10" s="17" t="b">
        <v>0</v>
      </c>
      <c r="E10" s="17" t="b">
        <v>0</v>
      </c>
      <c r="F10" s="14">
        <v>31.88</v>
      </c>
    </row>
    <row r="11" spans="1:6" x14ac:dyDescent="0.25">
      <c r="A11" s="3" t="s">
        <v>37</v>
      </c>
      <c r="B11" s="17" t="b">
        <v>0</v>
      </c>
      <c r="E11" s="17" t="b">
        <v>0</v>
      </c>
      <c r="F11" s="14">
        <v>1.95</v>
      </c>
    </row>
    <row r="12" spans="1:6" x14ac:dyDescent="0.25">
      <c r="A12" s="3" t="s">
        <v>40</v>
      </c>
      <c r="B12" s="17" t="b">
        <v>0</v>
      </c>
      <c r="E12" s="17" t="b">
        <v>0</v>
      </c>
      <c r="F12" s="14">
        <v>0.75</v>
      </c>
    </row>
    <row r="13" spans="1:6" x14ac:dyDescent="0.25">
      <c r="A13" s="3" t="s">
        <v>70</v>
      </c>
      <c r="B13" s="17" t="b">
        <v>0</v>
      </c>
      <c r="E13" s="17" t="b">
        <v>0</v>
      </c>
      <c r="F13" s="14">
        <v>0.92</v>
      </c>
    </row>
    <row r="14" spans="1:6" x14ac:dyDescent="0.25">
      <c r="A14" s="3" t="s">
        <v>125</v>
      </c>
      <c r="B14" s="17" t="b">
        <v>1</v>
      </c>
      <c r="C14" s="18">
        <v>46160</v>
      </c>
      <c r="D14" s="18"/>
      <c r="E14" s="17" t="b">
        <v>0</v>
      </c>
      <c r="F14" s="14">
        <v>2.1000000000000001E-2</v>
      </c>
    </row>
    <row r="15" spans="1:6" x14ac:dyDescent="0.25">
      <c r="A15" s="3" t="s">
        <v>81</v>
      </c>
      <c r="B15" s="17" t="b">
        <v>1</v>
      </c>
      <c r="C15" s="18">
        <v>46160</v>
      </c>
      <c r="D15" s="18"/>
      <c r="E15" s="17" t="b">
        <v>0</v>
      </c>
      <c r="F15" s="14">
        <v>0.03</v>
      </c>
    </row>
    <row r="16" spans="1:6" x14ac:dyDescent="0.25">
      <c r="A16" s="3" t="s">
        <v>55</v>
      </c>
      <c r="B16" s="17" t="b">
        <v>1</v>
      </c>
      <c r="C16" s="18">
        <v>46160</v>
      </c>
      <c r="D16" s="18"/>
      <c r="E16" s="17" t="b">
        <v>0</v>
      </c>
      <c r="F16" s="14">
        <v>3.6999999999999998E-2</v>
      </c>
    </row>
    <row r="17" spans="1:6" x14ac:dyDescent="0.25">
      <c r="A17" s="3" t="s">
        <v>85</v>
      </c>
      <c r="B17" s="17" t="b">
        <v>1</v>
      </c>
      <c r="C17" s="18">
        <v>46160</v>
      </c>
      <c r="D17" s="18"/>
      <c r="E17" s="17" t="b">
        <v>0</v>
      </c>
      <c r="F17" s="14">
        <v>7.1999999999999995E-2</v>
      </c>
    </row>
    <row r="18" spans="1:6" x14ac:dyDescent="0.25">
      <c r="A18" s="3" t="s">
        <v>98</v>
      </c>
      <c r="B18" s="17" t="b">
        <v>1</v>
      </c>
      <c r="C18" s="18">
        <v>46160</v>
      </c>
      <c r="D18" s="18"/>
      <c r="E18" s="17" t="b">
        <v>0</v>
      </c>
      <c r="F18" s="14">
        <v>0.28499999999999998</v>
      </c>
    </row>
    <row r="19" spans="1:6" x14ac:dyDescent="0.25">
      <c r="A19" s="3" t="s">
        <v>101</v>
      </c>
      <c r="B19" s="17" t="b">
        <v>1</v>
      </c>
      <c r="C19" s="18">
        <v>46160</v>
      </c>
      <c r="D19" s="18"/>
      <c r="E19" s="17" t="b">
        <v>0</v>
      </c>
      <c r="F19" s="14">
        <v>3.4000000000000002E-2</v>
      </c>
    </row>
    <row r="20" spans="1:6" x14ac:dyDescent="0.25">
      <c r="A20" s="3" t="s">
        <v>107</v>
      </c>
      <c r="B20" s="17" t="b">
        <v>0</v>
      </c>
      <c r="E20" s="17" t="b">
        <v>0</v>
      </c>
      <c r="F20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Downey, Austin</cp:lastModifiedBy>
  <cp:revision/>
  <dcterms:created xsi:type="dcterms:W3CDTF">2023-09-27T20:49:25Z</dcterms:created>
  <dcterms:modified xsi:type="dcterms:W3CDTF">2026-05-24T19:10:20Z</dcterms:modified>
  <cp:category/>
  <cp:contentStatus/>
</cp:coreProperties>
</file>