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adebajo\Documents\MATLAB\Load profile samples\"/>
    </mc:Choice>
  </mc:AlternateContent>
  <xr:revisionPtr revIDLastSave="0" documentId="8_{DE0A74C8-3596-413F-AF47-E65A52F119EB}" xr6:coauthVersionLast="47" xr6:coauthVersionMax="47" xr10:uidLastSave="{00000000-0000-0000-0000-000000000000}"/>
  <bookViews>
    <workbookView xWindow="-120" yWindow="-120" windowWidth="29040" windowHeight="17640" xr2:uid="{C3931059-98A7-4695-9FAA-E79A43B72AE9}"/>
  </bookViews>
  <sheets>
    <sheet name="Sheet1" sheetId="2" r:id="rId1"/>
    <sheet name="Sheet5" sheetId="5" r:id="rId2"/>
    <sheet name="Sheet6" sheetId="6" r:id="rId3"/>
    <sheet name="Sheet3" sheetId="3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2" i="2"/>
</calcChain>
</file>

<file path=xl/sharedStrings.xml><?xml version="1.0" encoding="utf-8"?>
<sst xmlns="http://schemas.openxmlformats.org/spreadsheetml/2006/main" count="18" uniqueCount="10">
  <si>
    <t>Time (seconds)</t>
  </si>
  <si>
    <t>Time(hours)</t>
  </si>
  <si>
    <t>Power (watts)</t>
  </si>
  <si>
    <t>Time (hours)</t>
  </si>
  <si>
    <t>RUL Data</t>
  </si>
  <si>
    <t>%SOC</t>
  </si>
  <si>
    <t>SOC2_</t>
  </si>
  <si>
    <t>100 ITERATIONS</t>
  </si>
  <si>
    <t>SOC</t>
  </si>
  <si>
    <t>RUL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</si>
</sst>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64563449664624"/>
          <c:y val="0.15782407407407409"/>
          <c:w val="0.8289936169121358"/>
          <c:h val="0.71567913385826776"/>
        </c:manualLayout>
      </c:layout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Sheet1!$A$2:$A$68</c:f>
              <c:numCache>
                <c:formatCode>General</c:formatCode>
                <c:ptCount val="6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9.555555555555445E-2</c:v>
                </c:pt>
                <c:pt idx="11">
                  <c:v>9.555555555555556E-2</c:v>
                </c:pt>
                <c:pt idx="12">
                  <c:v>9.5555555555556657E-2</c:v>
                </c:pt>
                <c:pt idx="13">
                  <c:v>0.10555555555555667</c:v>
                </c:pt>
                <c:pt idx="14">
                  <c:v>0.11555555555555666</c:v>
                </c:pt>
                <c:pt idx="15">
                  <c:v>0.12555555555555667</c:v>
                </c:pt>
                <c:pt idx="16">
                  <c:v>0.13555555555555665</c:v>
                </c:pt>
                <c:pt idx="17">
                  <c:v>0.14555555555555666</c:v>
                </c:pt>
                <c:pt idx="18">
                  <c:v>0.15555555555555667</c:v>
                </c:pt>
                <c:pt idx="19">
                  <c:v>0.16555555555555665</c:v>
                </c:pt>
                <c:pt idx="20">
                  <c:v>0.17555555555555666</c:v>
                </c:pt>
                <c:pt idx="21">
                  <c:v>0.17888888888888693</c:v>
                </c:pt>
                <c:pt idx="22">
                  <c:v>0.17888888888888888</c:v>
                </c:pt>
                <c:pt idx="23">
                  <c:v>0.17888888888889085</c:v>
                </c:pt>
                <c:pt idx="24">
                  <c:v>0.18888888888889085</c:v>
                </c:pt>
                <c:pt idx="25">
                  <c:v>0.19888888888889084</c:v>
                </c:pt>
                <c:pt idx="26">
                  <c:v>0.20666666666666472</c:v>
                </c:pt>
                <c:pt idx="27">
                  <c:v>0.20666666666666667</c:v>
                </c:pt>
                <c:pt idx="28">
                  <c:v>0.20666666666666864</c:v>
                </c:pt>
                <c:pt idx="29">
                  <c:v>0.21666666666666862</c:v>
                </c:pt>
                <c:pt idx="30">
                  <c:v>0.22666666666666863</c:v>
                </c:pt>
                <c:pt idx="31">
                  <c:v>0.23666666666666863</c:v>
                </c:pt>
                <c:pt idx="32">
                  <c:v>0.24666666666666862</c:v>
                </c:pt>
                <c:pt idx="33">
                  <c:v>0.2566666666666686</c:v>
                </c:pt>
                <c:pt idx="34">
                  <c:v>0.26666666666666861</c:v>
                </c:pt>
                <c:pt idx="35">
                  <c:v>0.27666666666666861</c:v>
                </c:pt>
                <c:pt idx="36">
                  <c:v>0.28666666666666946</c:v>
                </c:pt>
                <c:pt idx="37">
                  <c:v>0.29666666666666947</c:v>
                </c:pt>
                <c:pt idx="38">
                  <c:v>0.30666666666666942</c:v>
                </c:pt>
                <c:pt idx="39">
                  <c:v>0.31666666666666943</c:v>
                </c:pt>
                <c:pt idx="40">
                  <c:v>0.32666666666666944</c:v>
                </c:pt>
                <c:pt idx="41">
                  <c:v>0.33166666666666389</c:v>
                </c:pt>
                <c:pt idx="42">
                  <c:v>0.33166666666666667</c:v>
                </c:pt>
                <c:pt idx="43">
                  <c:v>0.33166666666666944</c:v>
                </c:pt>
                <c:pt idx="44">
                  <c:v>0.33333333333333054</c:v>
                </c:pt>
                <c:pt idx="45">
                  <c:v>0.33333333333333331</c:v>
                </c:pt>
                <c:pt idx="46">
                  <c:v>0.33333333333333609</c:v>
                </c:pt>
                <c:pt idx="47">
                  <c:v>0.3433333333333361</c:v>
                </c:pt>
                <c:pt idx="48">
                  <c:v>0.35333333333333611</c:v>
                </c:pt>
                <c:pt idx="49">
                  <c:v>0.36333333333333612</c:v>
                </c:pt>
                <c:pt idx="50">
                  <c:v>0.37333333333333613</c:v>
                </c:pt>
                <c:pt idx="51">
                  <c:v>0.38333333333333613</c:v>
                </c:pt>
                <c:pt idx="52">
                  <c:v>0.39333333333333609</c:v>
                </c:pt>
                <c:pt idx="53">
                  <c:v>0.4033333333333361</c:v>
                </c:pt>
                <c:pt idx="54">
                  <c:v>0.41333333333333611</c:v>
                </c:pt>
                <c:pt idx="55">
                  <c:v>0.41666666666666391</c:v>
                </c:pt>
                <c:pt idx="56">
                  <c:v>0.41666666666666669</c:v>
                </c:pt>
                <c:pt idx="57">
                  <c:v>0.41666666666666946</c:v>
                </c:pt>
                <c:pt idx="58">
                  <c:v>0.42666666666666947</c:v>
                </c:pt>
                <c:pt idx="59">
                  <c:v>0.43666666666666942</c:v>
                </c:pt>
                <c:pt idx="60">
                  <c:v>0.44666666666666943</c:v>
                </c:pt>
                <c:pt idx="61">
                  <c:v>0.45666666666666944</c:v>
                </c:pt>
                <c:pt idx="62">
                  <c:v>0.46666666666666945</c:v>
                </c:pt>
                <c:pt idx="63">
                  <c:v>0.47666666666666946</c:v>
                </c:pt>
                <c:pt idx="64">
                  <c:v>0.48666666666666947</c:v>
                </c:pt>
                <c:pt idx="65">
                  <c:v>0.49666666666666942</c:v>
                </c:pt>
                <c:pt idx="66">
                  <c:v>0.5</c:v>
                </c:pt>
              </c:numCache>
            </c:numRef>
          </c:xVal>
          <c:yVal>
            <c:numRef>
              <c:f>Sheet1!$B$2:$B$68</c:f>
              <c:numCache>
                <c:formatCode>General</c:formatCode>
                <c:ptCount val="67"/>
                <c:pt idx="0">
                  <c:v>119.8</c:v>
                </c:pt>
                <c:pt idx="1">
                  <c:v>119.8</c:v>
                </c:pt>
                <c:pt idx="2">
                  <c:v>119.8</c:v>
                </c:pt>
                <c:pt idx="3">
                  <c:v>119.8</c:v>
                </c:pt>
                <c:pt idx="4">
                  <c:v>119.8</c:v>
                </c:pt>
                <c:pt idx="5">
                  <c:v>119.8</c:v>
                </c:pt>
                <c:pt idx="6">
                  <c:v>119.8</c:v>
                </c:pt>
                <c:pt idx="7">
                  <c:v>119.8</c:v>
                </c:pt>
                <c:pt idx="8">
                  <c:v>119.8</c:v>
                </c:pt>
                <c:pt idx="9">
                  <c:v>119.8</c:v>
                </c:pt>
                <c:pt idx="10">
                  <c:v>119.8</c:v>
                </c:pt>
                <c:pt idx="11">
                  <c:v>134.80000000000001</c:v>
                </c:pt>
                <c:pt idx="12">
                  <c:v>134.80000000000001</c:v>
                </c:pt>
                <c:pt idx="13">
                  <c:v>134.80000000000001</c:v>
                </c:pt>
                <c:pt idx="14">
                  <c:v>134.80000000000001</c:v>
                </c:pt>
                <c:pt idx="15">
                  <c:v>134.80000000000001</c:v>
                </c:pt>
                <c:pt idx="16">
                  <c:v>134.80000000000001</c:v>
                </c:pt>
                <c:pt idx="17">
                  <c:v>134.80000000000001</c:v>
                </c:pt>
                <c:pt idx="18">
                  <c:v>134.80000000000001</c:v>
                </c:pt>
                <c:pt idx="19">
                  <c:v>134.80000000000001</c:v>
                </c:pt>
                <c:pt idx="20">
                  <c:v>134.80000000000001</c:v>
                </c:pt>
                <c:pt idx="21">
                  <c:v>134.80000000000001</c:v>
                </c:pt>
                <c:pt idx="22">
                  <c:v>199.8</c:v>
                </c:pt>
                <c:pt idx="23">
                  <c:v>199.8</c:v>
                </c:pt>
                <c:pt idx="24">
                  <c:v>199.8</c:v>
                </c:pt>
                <c:pt idx="25">
                  <c:v>199.8</c:v>
                </c:pt>
                <c:pt idx="26">
                  <c:v>199.8</c:v>
                </c:pt>
                <c:pt idx="27">
                  <c:v>179.8</c:v>
                </c:pt>
                <c:pt idx="28">
                  <c:v>179.8</c:v>
                </c:pt>
                <c:pt idx="29">
                  <c:v>179.8</c:v>
                </c:pt>
                <c:pt idx="30">
                  <c:v>179.8</c:v>
                </c:pt>
                <c:pt idx="31">
                  <c:v>179.8</c:v>
                </c:pt>
                <c:pt idx="32">
                  <c:v>179.8</c:v>
                </c:pt>
                <c:pt idx="33">
                  <c:v>179.8</c:v>
                </c:pt>
                <c:pt idx="34">
                  <c:v>179.8</c:v>
                </c:pt>
                <c:pt idx="35">
                  <c:v>179.8</c:v>
                </c:pt>
                <c:pt idx="36">
                  <c:v>179.8</c:v>
                </c:pt>
                <c:pt idx="37">
                  <c:v>179.8</c:v>
                </c:pt>
                <c:pt idx="38">
                  <c:v>179.8</c:v>
                </c:pt>
                <c:pt idx="39">
                  <c:v>179.8</c:v>
                </c:pt>
                <c:pt idx="40">
                  <c:v>179.8</c:v>
                </c:pt>
                <c:pt idx="41">
                  <c:v>179.8</c:v>
                </c:pt>
                <c:pt idx="42">
                  <c:v>179.8</c:v>
                </c:pt>
                <c:pt idx="43">
                  <c:v>179.79999999989101</c:v>
                </c:pt>
                <c:pt idx="44">
                  <c:v>135.000000000109</c:v>
                </c:pt>
                <c:pt idx="45">
                  <c:v>135</c:v>
                </c:pt>
                <c:pt idx="46">
                  <c:v>135</c:v>
                </c:pt>
                <c:pt idx="47">
                  <c:v>135</c:v>
                </c:pt>
                <c:pt idx="48">
                  <c:v>135</c:v>
                </c:pt>
                <c:pt idx="49">
                  <c:v>135</c:v>
                </c:pt>
                <c:pt idx="50">
                  <c:v>135</c:v>
                </c:pt>
                <c:pt idx="51">
                  <c:v>135</c:v>
                </c:pt>
                <c:pt idx="52">
                  <c:v>135</c:v>
                </c:pt>
                <c:pt idx="53">
                  <c:v>135</c:v>
                </c:pt>
                <c:pt idx="54">
                  <c:v>135</c:v>
                </c:pt>
                <c:pt idx="55">
                  <c:v>135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6D-439B-9B29-93A1572AC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380320"/>
        <c:axId val="1413721040"/>
      </c:scatterChart>
      <c:valAx>
        <c:axId val="1090380320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721040"/>
        <c:crosses val="autoZero"/>
        <c:crossBetween val="midCat"/>
      </c:valAx>
      <c:valAx>
        <c:axId val="141372104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38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of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150481189851272E-2"/>
          <c:y val="0.12541666666666668"/>
          <c:w val="0.84929396325459316"/>
          <c:h val="0.7295680227471566"/>
        </c:manualLayout>
      </c:layout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Sheet5!$B$2:$B$362</c:f>
              <c:numCache>
                <c:formatCode>General</c:formatCode>
                <c:ptCount val="361"/>
                <c:pt idx="0">
                  <c:v>0</c:v>
                </c:pt>
                <c:pt idx="1">
                  <c:v>0.1388888888888889</c:v>
                </c:pt>
                <c:pt idx="2">
                  <c:v>0.27777777777777779</c:v>
                </c:pt>
                <c:pt idx="3">
                  <c:v>0.41666666666666669</c:v>
                </c:pt>
                <c:pt idx="4">
                  <c:v>0.55555555555555558</c:v>
                </c:pt>
                <c:pt idx="5">
                  <c:v>0.69444444444444442</c:v>
                </c:pt>
                <c:pt idx="6">
                  <c:v>0.83333333333333337</c:v>
                </c:pt>
                <c:pt idx="7">
                  <c:v>0.97222222222222221</c:v>
                </c:pt>
                <c:pt idx="8">
                  <c:v>1.1111111111111112</c:v>
                </c:pt>
                <c:pt idx="9">
                  <c:v>1.25</c:v>
                </c:pt>
                <c:pt idx="10">
                  <c:v>1.3888888888888888</c:v>
                </c:pt>
                <c:pt idx="11">
                  <c:v>1.5277777777777777</c:v>
                </c:pt>
                <c:pt idx="12">
                  <c:v>1.6666666666666667</c:v>
                </c:pt>
                <c:pt idx="13">
                  <c:v>1.8055555555555556</c:v>
                </c:pt>
                <c:pt idx="14">
                  <c:v>1.9444444444444444</c:v>
                </c:pt>
                <c:pt idx="15">
                  <c:v>2.0833333333333335</c:v>
                </c:pt>
                <c:pt idx="16">
                  <c:v>2.2222222222222223</c:v>
                </c:pt>
                <c:pt idx="17">
                  <c:v>2.3611111111111112</c:v>
                </c:pt>
                <c:pt idx="18">
                  <c:v>2.5</c:v>
                </c:pt>
                <c:pt idx="19">
                  <c:v>2.6388888888888888</c:v>
                </c:pt>
                <c:pt idx="20">
                  <c:v>2.7777777777777777</c:v>
                </c:pt>
                <c:pt idx="21">
                  <c:v>2.9166666666666665</c:v>
                </c:pt>
                <c:pt idx="22">
                  <c:v>3.0555555555555554</c:v>
                </c:pt>
                <c:pt idx="23">
                  <c:v>3.1944444444444446</c:v>
                </c:pt>
                <c:pt idx="24">
                  <c:v>3.3333333333333335</c:v>
                </c:pt>
                <c:pt idx="25">
                  <c:v>3.4722222222222223</c:v>
                </c:pt>
                <c:pt idx="26">
                  <c:v>3.6111111111111112</c:v>
                </c:pt>
                <c:pt idx="27">
                  <c:v>3.75</c:v>
                </c:pt>
                <c:pt idx="28">
                  <c:v>3.8888888888888888</c:v>
                </c:pt>
                <c:pt idx="29">
                  <c:v>4.0277777777777777</c:v>
                </c:pt>
                <c:pt idx="30">
                  <c:v>4.166666666666667</c:v>
                </c:pt>
                <c:pt idx="31">
                  <c:v>4.3055555555555554</c:v>
                </c:pt>
                <c:pt idx="32">
                  <c:v>4.4444444444444446</c:v>
                </c:pt>
                <c:pt idx="33">
                  <c:v>4.583333333333333</c:v>
                </c:pt>
                <c:pt idx="34">
                  <c:v>4.7222222222222223</c:v>
                </c:pt>
                <c:pt idx="35">
                  <c:v>4.8611111111111107</c:v>
                </c:pt>
                <c:pt idx="36">
                  <c:v>5</c:v>
                </c:pt>
                <c:pt idx="37">
                  <c:v>5.1388888888888893</c:v>
                </c:pt>
                <c:pt idx="38">
                  <c:v>5.2777777777777777</c:v>
                </c:pt>
                <c:pt idx="39">
                  <c:v>5.416666666666667</c:v>
                </c:pt>
                <c:pt idx="40">
                  <c:v>5.5555555555555554</c:v>
                </c:pt>
                <c:pt idx="41">
                  <c:v>5.6944444444444446</c:v>
                </c:pt>
                <c:pt idx="42">
                  <c:v>5.833333333333333</c:v>
                </c:pt>
                <c:pt idx="43">
                  <c:v>5.9722222222222223</c:v>
                </c:pt>
                <c:pt idx="44">
                  <c:v>6.1111111111111107</c:v>
                </c:pt>
                <c:pt idx="45">
                  <c:v>6.25</c:v>
                </c:pt>
                <c:pt idx="46">
                  <c:v>6.3888888888888893</c:v>
                </c:pt>
                <c:pt idx="47">
                  <c:v>6.5277777777777777</c:v>
                </c:pt>
                <c:pt idx="48">
                  <c:v>6.666666666666667</c:v>
                </c:pt>
                <c:pt idx="49">
                  <c:v>6.8055555555555554</c:v>
                </c:pt>
                <c:pt idx="50">
                  <c:v>6.9444444444444446</c:v>
                </c:pt>
                <c:pt idx="51">
                  <c:v>7.083333333333333</c:v>
                </c:pt>
                <c:pt idx="52">
                  <c:v>7.2222222222222223</c:v>
                </c:pt>
                <c:pt idx="53">
                  <c:v>7.3611111111111107</c:v>
                </c:pt>
                <c:pt idx="54">
                  <c:v>7.5</c:v>
                </c:pt>
                <c:pt idx="55">
                  <c:v>7.6388888888888893</c:v>
                </c:pt>
                <c:pt idx="56">
                  <c:v>7.7777777777777777</c:v>
                </c:pt>
                <c:pt idx="57">
                  <c:v>7.916666666666667</c:v>
                </c:pt>
                <c:pt idx="58">
                  <c:v>8.0555555555555554</c:v>
                </c:pt>
                <c:pt idx="59">
                  <c:v>8.1944444444444446</c:v>
                </c:pt>
                <c:pt idx="60">
                  <c:v>8.3333333333333339</c:v>
                </c:pt>
                <c:pt idx="61">
                  <c:v>8.4722222222222214</c:v>
                </c:pt>
                <c:pt idx="62">
                  <c:v>8.6111111111111107</c:v>
                </c:pt>
                <c:pt idx="63">
                  <c:v>8.75</c:v>
                </c:pt>
                <c:pt idx="64">
                  <c:v>8.8888888888888893</c:v>
                </c:pt>
                <c:pt idx="65">
                  <c:v>9.0277777777777786</c:v>
                </c:pt>
                <c:pt idx="66">
                  <c:v>9.1666666666666661</c:v>
                </c:pt>
                <c:pt idx="67">
                  <c:v>9.3055555555555554</c:v>
                </c:pt>
                <c:pt idx="68">
                  <c:v>9.4444444444444446</c:v>
                </c:pt>
                <c:pt idx="69">
                  <c:v>9.5833333333333339</c:v>
                </c:pt>
                <c:pt idx="70">
                  <c:v>9.7222222222222214</c:v>
                </c:pt>
                <c:pt idx="71">
                  <c:v>9.8611111111111107</c:v>
                </c:pt>
                <c:pt idx="72">
                  <c:v>10</c:v>
                </c:pt>
                <c:pt idx="73">
                  <c:v>10.138888888888889</c:v>
                </c:pt>
                <c:pt idx="74">
                  <c:v>10.277777777777779</c:v>
                </c:pt>
                <c:pt idx="75">
                  <c:v>10.416666666666666</c:v>
                </c:pt>
                <c:pt idx="76">
                  <c:v>10.555555555555555</c:v>
                </c:pt>
                <c:pt idx="77">
                  <c:v>10.694444444444445</c:v>
                </c:pt>
                <c:pt idx="78">
                  <c:v>10.833333333333334</c:v>
                </c:pt>
                <c:pt idx="79">
                  <c:v>10.972222222222221</c:v>
                </c:pt>
                <c:pt idx="80">
                  <c:v>11.111111111111111</c:v>
                </c:pt>
                <c:pt idx="81">
                  <c:v>11.25</c:v>
                </c:pt>
                <c:pt idx="82">
                  <c:v>11.388888888888889</c:v>
                </c:pt>
                <c:pt idx="83">
                  <c:v>11.527777777777779</c:v>
                </c:pt>
                <c:pt idx="84">
                  <c:v>11.666666666666666</c:v>
                </c:pt>
                <c:pt idx="85">
                  <c:v>11.805555555555555</c:v>
                </c:pt>
                <c:pt idx="86">
                  <c:v>11.944444444444445</c:v>
                </c:pt>
                <c:pt idx="87">
                  <c:v>12.083333333333334</c:v>
                </c:pt>
                <c:pt idx="88">
                  <c:v>12.222222222222221</c:v>
                </c:pt>
                <c:pt idx="89">
                  <c:v>12.361111111111111</c:v>
                </c:pt>
                <c:pt idx="90">
                  <c:v>12.5</c:v>
                </c:pt>
                <c:pt idx="91">
                  <c:v>12.638888888888889</c:v>
                </c:pt>
                <c:pt idx="92">
                  <c:v>12.777777777777779</c:v>
                </c:pt>
                <c:pt idx="93">
                  <c:v>12.916666666666666</c:v>
                </c:pt>
                <c:pt idx="94">
                  <c:v>13.055555555555555</c:v>
                </c:pt>
                <c:pt idx="95">
                  <c:v>13.194444444444445</c:v>
                </c:pt>
                <c:pt idx="96">
                  <c:v>13.333333333333334</c:v>
                </c:pt>
                <c:pt idx="97">
                  <c:v>13.472222222222221</c:v>
                </c:pt>
                <c:pt idx="98">
                  <c:v>13.611111111111111</c:v>
                </c:pt>
                <c:pt idx="99">
                  <c:v>13.75</c:v>
                </c:pt>
                <c:pt idx="100">
                  <c:v>13.888888888888889</c:v>
                </c:pt>
                <c:pt idx="101">
                  <c:v>14.027777777777779</c:v>
                </c:pt>
                <c:pt idx="102">
                  <c:v>14.166666666666666</c:v>
                </c:pt>
                <c:pt idx="103">
                  <c:v>14.305555555555555</c:v>
                </c:pt>
                <c:pt idx="104">
                  <c:v>14.444444444444445</c:v>
                </c:pt>
                <c:pt idx="105">
                  <c:v>14.583333333333334</c:v>
                </c:pt>
                <c:pt idx="106">
                  <c:v>14.722222222222221</c:v>
                </c:pt>
                <c:pt idx="107">
                  <c:v>14.861111111111111</c:v>
                </c:pt>
                <c:pt idx="108">
                  <c:v>15</c:v>
                </c:pt>
                <c:pt idx="109">
                  <c:v>15.138888888888889</c:v>
                </c:pt>
                <c:pt idx="110">
                  <c:v>15.277777777777779</c:v>
                </c:pt>
                <c:pt idx="111">
                  <c:v>15.416666666666666</c:v>
                </c:pt>
                <c:pt idx="112">
                  <c:v>15.555555555555555</c:v>
                </c:pt>
                <c:pt idx="113">
                  <c:v>15.694444444444445</c:v>
                </c:pt>
                <c:pt idx="114">
                  <c:v>15.833333333333334</c:v>
                </c:pt>
                <c:pt idx="115">
                  <c:v>15.972222222222221</c:v>
                </c:pt>
                <c:pt idx="116">
                  <c:v>16.111111111111111</c:v>
                </c:pt>
                <c:pt idx="117">
                  <c:v>16.25</c:v>
                </c:pt>
                <c:pt idx="118">
                  <c:v>16.388888888888889</c:v>
                </c:pt>
                <c:pt idx="119">
                  <c:v>16.527777777777779</c:v>
                </c:pt>
                <c:pt idx="120">
                  <c:v>16.666666666666668</c:v>
                </c:pt>
                <c:pt idx="121">
                  <c:v>16.805555555555557</c:v>
                </c:pt>
                <c:pt idx="122">
                  <c:v>16.944444444444443</c:v>
                </c:pt>
                <c:pt idx="123">
                  <c:v>17.083333333333332</c:v>
                </c:pt>
                <c:pt idx="124">
                  <c:v>17.222222222222221</c:v>
                </c:pt>
                <c:pt idx="125">
                  <c:v>17.361111111111111</c:v>
                </c:pt>
                <c:pt idx="126">
                  <c:v>17.5</c:v>
                </c:pt>
                <c:pt idx="127">
                  <c:v>17.638888888888889</c:v>
                </c:pt>
                <c:pt idx="128">
                  <c:v>17.777777777777779</c:v>
                </c:pt>
                <c:pt idx="129">
                  <c:v>17.916666666666668</c:v>
                </c:pt>
                <c:pt idx="130">
                  <c:v>18.055555555555557</c:v>
                </c:pt>
                <c:pt idx="131">
                  <c:v>18.194444444444443</c:v>
                </c:pt>
                <c:pt idx="132">
                  <c:v>18.333333333333332</c:v>
                </c:pt>
                <c:pt idx="133">
                  <c:v>18.472222222222221</c:v>
                </c:pt>
                <c:pt idx="134">
                  <c:v>18.611111111111111</c:v>
                </c:pt>
                <c:pt idx="135">
                  <c:v>18.75</c:v>
                </c:pt>
                <c:pt idx="136">
                  <c:v>18.888888888888889</c:v>
                </c:pt>
                <c:pt idx="137">
                  <c:v>19.027777777777779</c:v>
                </c:pt>
                <c:pt idx="138">
                  <c:v>19.166666666666668</c:v>
                </c:pt>
                <c:pt idx="139">
                  <c:v>19.305555555555557</c:v>
                </c:pt>
                <c:pt idx="140">
                  <c:v>19.444444444444443</c:v>
                </c:pt>
                <c:pt idx="141">
                  <c:v>19.583333333333332</c:v>
                </c:pt>
                <c:pt idx="142">
                  <c:v>19.722222222222221</c:v>
                </c:pt>
                <c:pt idx="143">
                  <c:v>19.861111111111111</c:v>
                </c:pt>
                <c:pt idx="144">
                  <c:v>20</c:v>
                </c:pt>
                <c:pt idx="145">
                  <c:v>20.138888888888889</c:v>
                </c:pt>
                <c:pt idx="146">
                  <c:v>20.277777777777779</c:v>
                </c:pt>
                <c:pt idx="147">
                  <c:v>20.416666666666668</c:v>
                </c:pt>
                <c:pt idx="148">
                  <c:v>20.555555555555557</c:v>
                </c:pt>
                <c:pt idx="149">
                  <c:v>20.694444444444443</c:v>
                </c:pt>
                <c:pt idx="150">
                  <c:v>20.833333333333332</c:v>
                </c:pt>
                <c:pt idx="151">
                  <c:v>20.972222222222221</c:v>
                </c:pt>
                <c:pt idx="152">
                  <c:v>21.111111111111111</c:v>
                </c:pt>
                <c:pt idx="153">
                  <c:v>21.25</c:v>
                </c:pt>
                <c:pt idx="154">
                  <c:v>21.388888888888889</c:v>
                </c:pt>
                <c:pt idx="155">
                  <c:v>21.527777777777779</c:v>
                </c:pt>
                <c:pt idx="156">
                  <c:v>21.666666666666668</c:v>
                </c:pt>
                <c:pt idx="157">
                  <c:v>21.805555555555557</c:v>
                </c:pt>
                <c:pt idx="158">
                  <c:v>21.944444444444443</c:v>
                </c:pt>
                <c:pt idx="159">
                  <c:v>22.083333333333332</c:v>
                </c:pt>
                <c:pt idx="160">
                  <c:v>22.222222222222221</c:v>
                </c:pt>
                <c:pt idx="161">
                  <c:v>22.361111111111111</c:v>
                </c:pt>
                <c:pt idx="162">
                  <c:v>22.5</c:v>
                </c:pt>
                <c:pt idx="163">
                  <c:v>22.638888888888889</c:v>
                </c:pt>
                <c:pt idx="164">
                  <c:v>22.777777777777779</c:v>
                </c:pt>
                <c:pt idx="165">
                  <c:v>22.916666666666668</c:v>
                </c:pt>
                <c:pt idx="166">
                  <c:v>23.055555555555557</c:v>
                </c:pt>
                <c:pt idx="167">
                  <c:v>23.194444444444443</c:v>
                </c:pt>
                <c:pt idx="168">
                  <c:v>23.333333333333332</c:v>
                </c:pt>
                <c:pt idx="169">
                  <c:v>23.472222222222221</c:v>
                </c:pt>
                <c:pt idx="170">
                  <c:v>23.611111111111111</c:v>
                </c:pt>
                <c:pt idx="171">
                  <c:v>23.75</c:v>
                </c:pt>
                <c:pt idx="172">
                  <c:v>23.888888888888889</c:v>
                </c:pt>
                <c:pt idx="173">
                  <c:v>24.027777777777779</c:v>
                </c:pt>
                <c:pt idx="174">
                  <c:v>24.166666666666668</c:v>
                </c:pt>
                <c:pt idx="175">
                  <c:v>24.305555555555557</c:v>
                </c:pt>
                <c:pt idx="176">
                  <c:v>24.444444444444443</c:v>
                </c:pt>
                <c:pt idx="177">
                  <c:v>24.583333333333332</c:v>
                </c:pt>
                <c:pt idx="178">
                  <c:v>24.722222222222221</c:v>
                </c:pt>
                <c:pt idx="179">
                  <c:v>24.861111111111111</c:v>
                </c:pt>
                <c:pt idx="180">
                  <c:v>25</c:v>
                </c:pt>
                <c:pt idx="181">
                  <c:v>25.138888888888889</c:v>
                </c:pt>
                <c:pt idx="182">
                  <c:v>25.277777777777779</c:v>
                </c:pt>
                <c:pt idx="183">
                  <c:v>25.416666666666668</c:v>
                </c:pt>
                <c:pt idx="184">
                  <c:v>25.555555555555557</c:v>
                </c:pt>
                <c:pt idx="185">
                  <c:v>25.694444444444443</c:v>
                </c:pt>
                <c:pt idx="186">
                  <c:v>25.833333333333332</c:v>
                </c:pt>
                <c:pt idx="187">
                  <c:v>25.972222222222221</c:v>
                </c:pt>
                <c:pt idx="188">
                  <c:v>26.111111111111111</c:v>
                </c:pt>
                <c:pt idx="189">
                  <c:v>26.25</c:v>
                </c:pt>
                <c:pt idx="190">
                  <c:v>26.388888888888889</c:v>
                </c:pt>
                <c:pt idx="191">
                  <c:v>26.527777777777779</c:v>
                </c:pt>
                <c:pt idx="192">
                  <c:v>26.666666666666668</c:v>
                </c:pt>
                <c:pt idx="193">
                  <c:v>26.805555555555557</c:v>
                </c:pt>
                <c:pt idx="194">
                  <c:v>26.944444444444443</c:v>
                </c:pt>
                <c:pt idx="195">
                  <c:v>27.083333333333332</c:v>
                </c:pt>
                <c:pt idx="196">
                  <c:v>27.222222222222221</c:v>
                </c:pt>
                <c:pt idx="197">
                  <c:v>27.361111111111111</c:v>
                </c:pt>
                <c:pt idx="198">
                  <c:v>27.5</c:v>
                </c:pt>
                <c:pt idx="199">
                  <c:v>27.638888888888889</c:v>
                </c:pt>
                <c:pt idx="200">
                  <c:v>27.777777777777779</c:v>
                </c:pt>
                <c:pt idx="201">
                  <c:v>27.916666666666668</c:v>
                </c:pt>
                <c:pt idx="202">
                  <c:v>28.055555555555557</c:v>
                </c:pt>
                <c:pt idx="203">
                  <c:v>28.194444444444443</c:v>
                </c:pt>
                <c:pt idx="204">
                  <c:v>28.333333333333332</c:v>
                </c:pt>
                <c:pt idx="205">
                  <c:v>28.472222222222221</c:v>
                </c:pt>
                <c:pt idx="206">
                  <c:v>28.611111111111111</c:v>
                </c:pt>
                <c:pt idx="207">
                  <c:v>28.75</c:v>
                </c:pt>
                <c:pt idx="208">
                  <c:v>28.888888888888889</c:v>
                </c:pt>
                <c:pt idx="209">
                  <c:v>29.027777777777779</c:v>
                </c:pt>
                <c:pt idx="210">
                  <c:v>29.166666666666668</c:v>
                </c:pt>
                <c:pt idx="211">
                  <c:v>29.305555555555557</c:v>
                </c:pt>
                <c:pt idx="212">
                  <c:v>29.444444444444443</c:v>
                </c:pt>
                <c:pt idx="213">
                  <c:v>29.583333333333332</c:v>
                </c:pt>
                <c:pt idx="214">
                  <c:v>29.722222222222221</c:v>
                </c:pt>
                <c:pt idx="215">
                  <c:v>29.861111111111111</c:v>
                </c:pt>
                <c:pt idx="216">
                  <c:v>30</c:v>
                </c:pt>
                <c:pt idx="217">
                  <c:v>30.138888888888889</c:v>
                </c:pt>
                <c:pt idx="218">
                  <c:v>30.277777777777779</c:v>
                </c:pt>
                <c:pt idx="219">
                  <c:v>30.416666666666668</c:v>
                </c:pt>
                <c:pt idx="220">
                  <c:v>30.555555555555557</c:v>
                </c:pt>
                <c:pt idx="221">
                  <c:v>30.694444444444443</c:v>
                </c:pt>
                <c:pt idx="222">
                  <c:v>30.833333333333332</c:v>
                </c:pt>
                <c:pt idx="223">
                  <c:v>30.972222222222221</c:v>
                </c:pt>
                <c:pt idx="224">
                  <c:v>31.111111111111111</c:v>
                </c:pt>
                <c:pt idx="225">
                  <c:v>31.25</c:v>
                </c:pt>
                <c:pt idx="226">
                  <c:v>31.388888888888889</c:v>
                </c:pt>
                <c:pt idx="227">
                  <c:v>31.527777777777779</c:v>
                </c:pt>
                <c:pt idx="228">
                  <c:v>31.666666666666668</c:v>
                </c:pt>
                <c:pt idx="229">
                  <c:v>31.805555555555557</c:v>
                </c:pt>
                <c:pt idx="230">
                  <c:v>31.944444444444443</c:v>
                </c:pt>
                <c:pt idx="231">
                  <c:v>32.083333333333336</c:v>
                </c:pt>
                <c:pt idx="232">
                  <c:v>32.222222222222221</c:v>
                </c:pt>
                <c:pt idx="233">
                  <c:v>32.361111111111114</c:v>
                </c:pt>
                <c:pt idx="234">
                  <c:v>32.5</c:v>
                </c:pt>
                <c:pt idx="235">
                  <c:v>32.638888888888886</c:v>
                </c:pt>
                <c:pt idx="236">
                  <c:v>32.777777777777779</c:v>
                </c:pt>
                <c:pt idx="237">
                  <c:v>32.916666666666664</c:v>
                </c:pt>
                <c:pt idx="238">
                  <c:v>33.055555555555557</c:v>
                </c:pt>
                <c:pt idx="239">
                  <c:v>33.194444444444443</c:v>
                </c:pt>
                <c:pt idx="240">
                  <c:v>33.333333333333336</c:v>
                </c:pt>
                <c:pt idx="241">
                  <c:v>33.472222222222221</c:v>
                </c:pt>
                <c:pt idx="242">
                  <c:v>33.611111111111114</c:v>
                </c:pt>
                <c:pt idx="243">
                  <c:v>33.75</c:v>
                </c:pt>
                <c:pt idx="244">
                  <c:v>33.888888888888886</c:v>
                </c:pt>
                <c:pt idx="245">
                  <c:v>34.027777777777779</c:v>
                </c:pt>
                <c:pt idx="246">
                  <c:v>34.166666666666664</c:v>
                </c:pt>
                <c:pt idx="247">
                  <c:v>34.305555555555557</c:v>
                </c:pt>
                <c:pt idx="248">
                  <c:v>34.444444444444443</c:v>
                </c:pt>
                <c:pt idx="249">
                  <c:v>34.583333333333336</c:v>
                </c:pt>
                <c:pt idx="250">
                  <c:v>34.722222222222221</c:v>
                </c:pt>
                <c:pt idx="251">
                  <c:v>34.861111111111114</c:v>
                </c:pt>
                <c:pt idx="252">
                  <c:v>35</c:v>
                </c:pt>
                <c:pt idx="253">
                  <c:v>35.138888888888886</c:v>
                </c:pt>
                <c:pt idx="254">
                  <c:v>35.277777777777779</c:v>
                </c:pt>
                <c:pt idx="255">
                  <c:v>35.416666666666664</c:v>
                </c:pt>
                <c:pt idx="256">
                  <c:v>35.555555555555557</c:v>
                </c:pt>
                <c:pt idx="257">
                  <c:v>35.694444444444443</c:v>
                </c:pt>
                <c:pt idx="258">
                  <c:v>35.833333333333336</c:v>
                </c:pt>
                <c:pt idx="259">
                  <c:v>35.972222222222221</c:v>
                </c:pt>
                <c:pt idx="260">
                  <c:v>36.111111111111114</c:v>
                </c:pt>
                <c:pt idx="261">
                  <c:v>36.25</c:v>
                </c:pt>
                <c:pt idx="262">
                  <c:v>36.388888888888886</c:v>
                </c:pt>
                <c:pt idx="263">
                  <c:v>36.527777777777779</c:v>
                </c:pt>
                <c:pt idx="264">
                  <c:v>36.666666666666664</c:v>
                </c:pt>
                <c:pt idx="265">
                  <c:v>36.805555555555557</c:v>
                </c:pt>
                <c:pt idx="266">
                  <c:v>36.944444444444443</c:v>
                </c:pt>
                <c:pt idx="267">
                  <c:v>37.083333333333336</c:v>
                </c:pt>
                <c:pt idx="268">
                  <c:v>37.222222222222221</c:v>
                </c:pt>
                <c:pt idx="269">
                  <c:v>37.361111111111114</c:v>
                </c:pt>
                <c:pt idx="270">
                  <c:v>37.5</c:v>
                </c:pt>
                <c:pt idx="271">
                  <c:v>37.638888888888886</c:v>
                </c:pt>
                <c:pt idx="272">
                  <c:v>37.777777777777779</c:v>
                </c:pt>
                <c:pt idx="273">
                  <c:v>37.916666666666664</c:v>
                </c:pt>
                <c:pt idx="274">
                  <c:v>38.055555555555557</c:v>
                </c:pt>
                <c:pt idx="275">
                  <c:v>38.194444444444443</c:v>
                </c:pt>
                <c:pt idx="276">
                  <c:v>38.333333333333336</c:v>
                </c:pt>
                <c:pt idx="277">
                  <c:v>38.472222222222221</c:v>
                </c:pt>
                <c:pt idx="278">
                  <c:v>38.611111111111114</c:v>
                </c:pt>
                <c:pt idx="279">
                  <c:v>38.75</c:v>
                </c:pt>
                <c:pt idx="280">
                  <c:v>38.888888888888886</c:v>
                </c:pt>
                <c:pt idx="281">
                  <c:v>39.027777777777779</c:v>
                </c:pt>
                <c:pt idx="282">
                  <c:v>39.166666666666664</c:v>
                </c:pt>
                <c:pt idx="283">
                  <c:v>39.305555555555557</c:v>
                </c:pt>
                <c:pt idx="284">
                  <c:v>39.444444444444443</c:v>
                </c:pt>
                <c:pt idx="285">
                  <c:v>39.583333333333336</c:v>
                </c:pt>
                <c:pt idx="286">
                  <c:v>39.722222222222221</c:v>
                </c:pt>
                <c:pt idx="287">
                  <c:v>39.861111111111114</c:v>
                </c:pt>
                <c:pt idx="288">
                  <c:v>40</c:v>
                </c:pt>
                <c:pt idx="289">
                  <c:v>40.138888888888886</c:v>
                </c:pt>
                <c:pt idx="290">
                  <c:v>40.277777777777779</c:v>
                </c:pt>
                <c:pt idx="291">
                  <c:v>40.416666666666664</c:v>
                </c:pt>
                <c:pt idx="292">
                  <c:v>40.555555555555557</c:v>
                </c:pt>
                <c:pt idx="293">
                  <c:v>40.694444444444443</c:v>
                </c:pt>
                <c:pt idx="294">
                  <c:v>40.833333333333336</c:v>
                </c:pt>
                <c:pt idx="295">
                  <c:v>40.972222222222221</c:v>
                </c:pt>
                <c:pt idx="296">
                  <c:v>41.111111111111114</c:v>
                </c:pt>
                <c:pt idx="297">
                  <c:v>41.25</c:v>
                </c:pt>
                <c:pt idx="298">
                  <c:v>41.388888888888886</c:v>
                </c:pt>
                <c:pt idx="299">
                  <c:v>41.527777777777779</c:v>
                </c:pt>
                <c:pt idx="300">
                  <c:v>41.666666666666664</c:v>
                </c:pt>
                <c:pt idx="301">
                  <c:v>41.805555555555557</c:v>
                </c:pt>
                <c:pt idx="302">
                  <c:v>41.944444444444443</c:v>
                </c:pt>
                <c:pt idx="303">
                  <c:v>42.083333333333336</c:v>
                </c:pt>
                <c:pt idx="304">
                  <c:v>42.222222222222221</c:v>
                </c:pt>
                <c:pt idx="305">
                  <c:v>42.361111111111114</c:v>
                </c:pt>
                <c:pt idx="306">
                  <c:v>42.5</c:v>
                </c:pt>
                <c:pt idx="307">
                  <c:v>42.638888888888886</c:v>
                </c:pt>
                <c:pt idx="308">
                  <c:v>42.777777777777779</c:v>
                </c:pt>
                <c:pt idx="309">
                  <c:v>42.916666666666664</c:v>
                </c:pt>
                <c:pt idx="310">
                  <c:v>43.055555555555557</c:v>
                </c:pt>
                <c:pt idx="311">
                  <c:v>43.194444444444443</c:v>
                </c:pt>
                <c:pt idx="312">
                  <c:v>43.333333333333336</c:v>
                </c:pt>
                <c:pt idx="313">
                  <c:v>43.472222222222221</c:v>
                </c:pt>
                <c:pt idx="314">
                  <c:v>43.611111111111114</c:v>
                </c:pt>
                <c:pt idx="315">
                  <c:v>43.75</c:v>
                </c:pt>
                <c:pt idx="316">
                  <c:v>43.888888888888886</c:v>
                </c:pt>
                <c:pt idx="317">
                  <c:v>44.027777777777779</c:v>
                </c:pt>
                <c:pt idx="318">
                  <c:v>44.166666666666664</c:v>
                </c:pt>
                <c:pt idx="319">
                  <c:v>44.305555555555557</c:v>
                </c:pt>
                <c:pt idx="320">
                  <c:v>44.444444444444443</c:v>
                </c:pt>
                <c:pt idx="321">
                  <c:v>44.583333333333336</c:v>
                </c:pt>
                <c:pt idx="322">
                  <c:v>44.722222222222221</c:v>
                </c:pt>
                <c:pt idx="323">
                  <c:v>44.861111111111114</c:v>
                </c:pt>
                <c:pt idx="324">
                  <c:v>45</c:v>
                </c:pt>
                <c:pt idx="325">
                  <c:v>45.138888888888886</c:v>
                </c:pt>
                <c:pt idx="326">
                  <c:v>45.277777777777779</c:v>
                </c:pt>
                <c:pt idx="327">
                  <c:v>45.416666666666664</c:v>
                </c:pt>
                <c:pt idx="328">
                  <c:v>45.555555555555557</c:v>
                </c:pt>
                <c:pt idx="329">
                  <c:v>45.694444444444443</c:v>
                </c:pt>
                <c:pt idx="330">
                  <c:v>45.833333333333336</c:v>
                </c:pt>
                <c:pt idx="331">
                  <c:v>45.972222222222221</c:v>
                </c:pt>
                <c:pt idx="332">
                  <c:v>46.111111111111114</c:v>
                </c:pt>
                <c:pt idx="333">
                  <c:v>46.25</c:v>
                </c:pt>
                <c:pt idx="334">
                  <c:v>46.388888888888886</c:v>
                </c:pt>
                <c:pt idx="335">
                  <c:v>46.527777777777779</c:v>
                </c:pt>
                <c:pt idx="336">
                  <c:v>46.666666666666664</c:v>
                </c:pt>
                <c:pt idx="337">
                  <c:v>46.805555555555557</c:v>
                </c:pt>
                <c:pt idx="338">
                  <c:v>46.944444444444443</c:v>
                </c:pt>
                <c:pt idx="339">
                  <c:v>47.083333333333336</c:v>
                </c:pt>
                <c:pt idx="340">
                  <c:v>47.222222222222221</c:v>
                </c:pt>
                <c:pt idx="341">
                  <c:v>47.361111111111114</c:v>
                </c:pt>
                <c:pt idx="342">
                  <c:v>47.5</c:v>
                </c:pt>
                <c:pt idx="343">
                  <c:v>47.638888888888886</c:v>
                </c:pt>
                <c:pt idx="344">
                  <c:v>47.777777777777779</c:v>
                </c:pt>
                <c:pt idx="345">
                  <c:v>47.916666666666664</c:v>
                </c:pt>
                <c:pt idx="346">
                  <c:v>48.055555555555557</c:v>
                </c:pt>
                <c:pt idx="347">
                  <c:v>48.194444444444443</c:v>
                </c:pt>
                <c:pt idx="348">
                  <c:v>48.333333333333336</c:v>
                </c:pt>
                <c:pt idx="349">
                  <c:v>48.472222222222221</c:v>
                </c:pt>
                <c:pt idx="350">
                  <c:v>48.611111111111114</c:v>
                </c:pt>
                <c:pt idx="351">
                  <c:v>48.75</c:v>
                </c:pt>
                <c:pt idx="352">
                  <c:v>48.888888888888886</c:v>
                </c:pt>
                <c:pt idx="353">
                  <c:v>49.027777777777779</c:v>
                </c:pt>
                <c:pt idx="354">
                  <c:v>49.166666666666664</c:v>
                </c:pt>
                <c:pt idx="355">
                  <c:v>49.305555555555557</c:v>
                </c:pt>
                <c:pt idx="356">
                  <c:v>49.444444444444443</c:v>
                </c:pt>
                <c:pt idx="357">
                  <c:v>49.583333333333336</c:v>
                </c:pt>
                <c:pt idx="358">
                  <c:v>49.722222222222221</c:v>
                </c:pt>
                <c:pt idx="359">
                  <c:v>49.861111111111114</c:v>
                </c:pt>
                <c:pt idx="360">
                  <c:v>50</c:v>
                </c:pt>
              </c:numCache>
            </c:numRef>
          </c:xVal>
          <c:yVal>
            <c:numRef>
              <c:f>Sheet5!$C$2:$C$362</c:f>
              <c:numCache>
                <c:formatCode>General</c:formatCode>
                <c:ptCount val="361"/>
                <c:pt idx="0">
                  <c:v>100</c:v>
                </c:pt>
                <c:pt idx="1">
                  <c:v>98.674599999999998</c:v>
                </c:pt>
                <c:pt idx="2">
                  <c:v>96.922899999999998</c:v>
                </c:pt>
                <c:pt idx="3">
                  <c:v>95.33120000000001</c:v>
                </c:pt>
                <c:pt idx="4">
                  <c:v>94.031099999999995</c:v>
                </c:pt>
                <c:pt idx="5">
                  <c:v>92.571899999999999</c:v>
                </c:pt>
                <c:pt idx="6">
                  <c:v>90.724299999999999</c:v>
                </c:pt>
                <c:pt idx="7">
                  <c:v>89.3429</c:v>
                </c:pt>
                <c:pt idx="8">
                  <c:v>88.027999999999992</c:v>
                </c:pt>
                <c:pt idx="9">
                  <c:v>86.353300000000004</c:v>
                </c:pt>
                <c:pt idx="10">
                  <c:v>84.680400000000006</c:v>
                </c:pt>
                <c:pt idx="11">
                  <c:v>83.352199999999996</c:v>
                </c:pt>
                <c:pt idx="12">
                  <c:v>81.983399999999989</c:v>
                </c:pt>
                <c:pt idx="13">
                  <c:v>80.146500000000003</c:v>
                </c:pt>
                <c:pt idx="14">
                  <c:v>78.659000000000006</c:v>
                </c:pt>
                <c:pt idx="15">
                  <c:v>77.356899999999996</c:v>
                </c:pt>
                <c:pt idx="16">
                  <c:v>75.771900000000002</c:v>
                </c:pt>
                <c:pt idx="17">
                  <c:v>74.015900000000002</c:v>
                </c:pt>
                <c:pt idx="18">
                  <c:v>72.657799999999995</c:v>
                </c:pt>
                <c:pt idx="19">
                  <c:v>71.312799999999996</c:v>
                </c:pt>
                <c:pt idx="20">
                  <c:v>69.551600000000008</c:v>
                </c:pt>
                <c:pt idx="21">
                  <c:v>67.951799999999992</c:v>
                </c:pt>
                <c:pt idx="22">
                  <c:v>66.644300000000001</c:v>
                </c:pt>
                <c:pt idx="23">
                  <c:v>65.175600000000003</c:v>
                </c:pt>
                <c:pt idx="24">
                  <c:v>63.314000000000007</c:v>
                </c:pt>
                <c:pt idx="25">
                  <c:v>61.921800000000005</c:v>
                </c:pt>
                <c:pt idx="26">
                  <c:v>60.596200000000003</c:v>
                </c:pt>
                <c:pt idx="27">
                  <c:v>58.906800000000004</c:v>
                </c:pt>
                <c:pt idx="28">
                  <c:v>57.218800000000002</c:v>
                </c:pt>
                <c:pt idx="29">
                  <c:v>55.878799999999998</c:v>
                </c:pt>
                <c:pt idx="30">
                  <c:v>54.497700000000002</c:v>
                </c:pt>
                <c:pt idx="31">
                  <c:v>52.643499999999996</c:v>
                </c:pt>
                <c:pt idx="32">
                  <c:v>51.142299999999999</c:v>
                </c:pt>
                <c:pt idx="33">
                  <c:v>49.828600000000002</c:v>
                </c:pt>
                <c:pt idx="34">
                  <c:v>48.2286</c:v>
                </c:pt>
                <c:pt idx="35">
                  <c:v>46.455999999999996</c:v>
                </c:pt>
                <c:pt idx="36">
                  <c:v>45.085900000000002</c:v>
                </c:pt>
                <c:pt idx="37">
                  <c:v>43.729300000000002</c:v>
                </c:pt>
                <c:pt idx="38">
                  <c:v>41.9529</c:v>
                </c:pt>
                <c:pt idx="39">
                  <c:v>40.340600000000002</c:v>
                </c:pt>
                <c:pt idx="40">
                  <c:v>39.0242</c:v>
                </c:pt>
                <c:pt idx="41">
                  <c:v>37.545699999999997</c:v>
                </c:pt>
                <c:pt idx="42">
                  <c:v>35.671900000000001</c:v>
                </c:pt>
                <c:pt idx="43">
                  <c:v>34.271099999999997</c:v>
                </c:pt>
                <c:pt idx="44">
                  <c:v>32.9373</c:v>
                </c:pt>
                <c:pt idx="45">
                  <c:v>31.235900000000001</c:v>
                </c:pt>
                <c:pt idx="46">
                  <c:v>99.663399999999996</c:v>
                </c:pt>
                <c:pt idx="47">
                  <c:v>98.3459</c:v>
                </c:pt>
                <c:pt idx="48">
                  <c:v>96.979500000000002</c:v>
                </c:pt>
                <c:pt idx="49">
                  <c:v>95.145399999999995</c:v>
                </c:pt>
                <c:pt idx="50">
                  <c:v>93.660200000000003</c:v>
                </c:pt>
                <c:pt idx="51">
                  <c:v>92.360299999999995</c:v>
                </c:pt>
                <c:pt idx="52">
                  <c:v>90.778199999999998</c:v>
                </c:pt>
                <c:pt idx="53">
                  <c:v>89.02600000000001</c:v>
                </c:pt>
                <c:pt idx="54">
                  <c:v>87.671199999999999</c:v>
                </c:pt>
                <c:pt idx="55">
                  <c:v>86.329800000000006</c:v>
                </c:pt>
                <c:pt idx="56">
                  <c:v>84.5745</c:v>
                </c:pt>
                <c:pt idx="57">
                  <c:v>82.981300000000005</c:v>
                </c:pt>
                <c:pt idx="58">
                  <c:v>81.6798</c:v>
                </c:pt>
                <c:pt idx="59">
                  <c:v>80.218800000000002</c:v>
                </c:pt>
                <c:pt idx="60">
                  <c:v>78.368400000000008</c:v>
                </c:pt>
                <c:pt idx="61">
                  <c:v>76.984899999999996</c:v>
                </c:pt>
                <c:pt idx="62">
                  <c:v>75.667900000000003</c:v>
                </c:pt>
                <c:pt idx="63">
                  <c:v>73.989899999999992</c:v>
                </c:pt>
                <c:pt idx="64">
                  <c:v>72.313199999999995</c:v>
                </c:pt>
                <c:pt idx="65">
                  <c:v>70.9816</c:v>
                </c:pt>
                <c:pt idx="66">
                  <c:v>69.608800000000002</c:v>
                </c:pt>
                <c:pt idx="67">
                  <c:v>67.765100000000004</c:v>
                </c:pt>
                <c:pt idx="68">
                  <c:v>66.271100000000004</c:v>
                </c:pt>
                <c:pt idx="69">
                  <c:v>64.962800000000001</c:v>
                </c:pt>
                <c:pt idx="70">
                  <c:v>63.369100000000003</c:v>
                </c:pt>
                <c:pt idx="71">
                  <c:v>61.602599999999995</c:v>
                </c:pt>
                <c:pt idx="72">
                  <c:v>60.236599999999996</c:v>
                </c:pt>
                <c:pt idx="73">
                  <c:v>58.883799999999994</c:v>
                </c:pt>
                <c:pt idx="74">
                  <c:v>57.1126</c:v>
                </c:pt>
                <c:pt idx="75">
                  <c:v>55.504799999999996</c:v>
                </c:pt>
                <c:pt idx="76">
                  <c:v>54.191800000000001</c:v>
                </c:pt>
                <c:pt idx="77">
                  <c:v>52.717400000000005</c:v>
                </c:pt>
                <c:pt idx="78">
                  <c:v>50.849500000000006</c:v>
                </c:pt>
                <c:pt idx="79">
                  <c:v>49.453399999999995</c:v>
                </c:pt>
                <c:pt idx="80">
                  <c:v>48.124400000000001</c:v>
                </c:pt>
                <c:pt idx="81">
                  <c:v>46.430599999999998</c:v>
                </c:pt>
                <c:pt idx="82">
                  <c:v>44.738499999999995</c:v>
                </c:pt>
                <c:pt idx="83">
                  <c:v>43.395499999999998</c:v>
                </c:pt>
                <c:pt idx="84">
                  <c:v>42.011299999999999</c:v>
                </c:pt>
                <c:pt idx="85">
                  <c:v>40.152799999999999</c:v>
                </c:pt>
                <c:pt idx="86">
                  <c:v>38.648200000000003</c:v>
                </c:pt>
                <c:pt idx="87">
                  <c:v>37.331499999999998</c:v>
                </c:pt>
                <c:pt idx="88">
                  <c:v>35.727399999999996</c:v>
                </c:pt>
                <c:pt idx="89">
                  <c:v>33.949300000000001</c:v>
                </c:pt>
                <c:pt idx="90">
                  <c:v>32.5745</c:v>
                </c:pt>
                <c:pt idx="91">
                  <c:v>31.212400000000002</c:v>
                </c:pt>
                <c:pt idx="92">
                  <c:v>99.572699999999998</c:v>
                </c:pt>
                <c:pt idx="93">
                  <c:v>97.990099999999998</c:v>
                </c:pt>
                <c:pt idx="94">
                  <c:v>96.6905</c:v>
                </c:pt>
                <c:pt idx="95">
                  <c:v>95.231499999999997</c:v>
                </c:pt>
                <c:pt idx="96">
                  <c:v>93.384199999999993</c:v>
                </c:pt>
                <c:pt idx="97">
                  <c:v>92.003</c:v>
                </c:pt>
                <c:pt idx="98">
                  <c:v>90.688299999999998</c:v>
                </c:pt>
                <c:pt idx="99">
                  <c:v>89.013800000000003</c:v>
                </c:pt>
                <c:pt idx="100">
                  <c:v>87.341300000000004</c:v>
                </c:pt>
                <c:pt idx="101">
                  <c:v>86.013300000000001</c:v>
                </c:pt>
                <c:pt idx="102">
                  <c:v>84.644800000000004</c:v>
                </c:pt>
                <c:pt idx="103">
                  <c:v>82.808700000000002</c:v>
                </c:pt>
                <c:pt idx="104">
                  <c:v>81.321699999999993</c:v>
                </c:pt>
                <c:pt idx="105">
                  <c:v>80.020099999999999</c:v>
                </c:pt>
                <c:pt idx="106">
                  <c:v>78.435500000000005</c:v>
                </c:pt>
                <c:pt idx="107">
                  <c:v>76.680300000000003</c:v>
                </c:pt>
                <c:pt idx="108">
                  <c:v>75.323099999999997</c:v>
                </c:pt>
                <c:pt idx="109">
                  <c:v>73.97890000000001</c:v>
                </c:pt>
                <c:pt idx="110">
                  <c:v>72.219300000000004</c:v>
                </c:pt>
                <c:pt idx="111">
                  <c:v>70.621700000000004</c:v>
                </c:pt>
                <c:pt idx="112">
                  <c:v>69.316100000000006</c:v>
                </c:pt>
                <c:pt idx="113">
                  <c:v>67.849499999999992</c:v>
                </c:pt>
                <c:pt idx="114">
                  <c:v>65.990400000000008</c:v>
                </c:pt>
                <c:pt idx="115">
                  <c:v>64.599699999999999</c:v>
                </c:pt>
                <c:pt idx="116">
                  <c:v>63.275400000000005</c:v>
                </c:pt>
                <c:pt idx="117">
                  <c:v>61.587099999999992</c:v>
                </c:pt>
                <c:pt idx="118">
                  <c:v>59.899899999999995</c:v>
                </c:pt>
                <c:pt idx="119">
                  <c:v>58.560500000000005</c:v>
                </c:pt>
                <c:pt idx="120">
                  <c:v>57.179899999999996</c:v>
                </c:pt>
                <c:pt idx="121">
                  <c:v>55.3264</c:v>
                </c:pt>
                <c:pt idx="122">
                  <c:v>53.825599999999994</c:v>
                </c:pt>
                <c:pt idx="123">
                  <c:v>52.512300000000003</c:v>
                </c:pt>
                <c:pt idx="124">
                  <c:v>50.912900000000008</c:v>
                </c:pt>
                <c:pt idx="125">
                  <c:v>49.140900000000002</c:v>
                </c:pt>
                <c:pt idx="126">
                  <c:v>47.771099999999997</c:v>
                </c:pt>
                <c:pt idx="127">
                  <c:v>46.414699999999996</c:v>
                </c:pt>
                <c:pt idx="128">
                  <c:v>44.638600000000004</c:v>
                </c:pt>
                <c:pt idx="129">
                  <c:v>43.026800000000001</c:v>
                </c:pt>
                <c:pt idx="130">
                  <c:v>41.710599999999999</c:v>
                </c:pt>
                <c:pt idx="131">
                  <c:v>40.232700000000001</c:v>
                </c:pt>
                <c:pt idx="132">
                  <c:v>38.36</c:v>
                </c:pt>
                <c:pt idx="133">
                  <c:v>36.960300000000004</c:v>
                </c:pt>
                <c:pt idx="134">
                  <c:v>35.627700000000004</c:v>
                </c:pt>
                <c:pt idx="135">
                  <c:v>33.928399999999996</c:v>
                </c:pt>
                <c:pt idx="136">
                  <c:v>32.229700000000001</c:v>
                </c:pt>
                <c:pt idx="137">
                  <c:v>30.8809</c:v>
                </c:pt>
                <c:pt idx="138">
                  <c:v>99.627499999999998</c:v>
                </c:pt>
                <c:pt idx="139">
                  <c:v>97.803300000000007</c:v>
                </c:pt>
                <c:pt idx="140">
                  <c:v>96.318200000000004</c:v>
                </c:pt>
                <c:pt idx="141">
                  <c:v>95.018199999999993</c:v>
                </c:pt>
                <c:pt idx="142">
                  <c:v>93.436099999999996</c:v>
                </c:pt>
                <c:pt idx="143">
                  <c:v>91.683800000000005</c:v>
                </c:pt>
                <c:pt idx="144">
                  <c:v>90.328900000000004</c:v>
                </c:pt>
                <c:pt idx="145">
                  <c:v>88.987400000000008</c:v>
                </c:pt>
                <c:pt idx="146">
                  <c:v>87.232100000000003</c:v>
                </c:pt>
                <c:pt idx="147">
                  <c:v>85.638899999999992</c:v>
                </c:pt>
                <c:pt idx="148">
                  <c:v>84.337500000000006</c:v>
                </c:pt>
                <c:pt idx="149">
                  <c:v>82.8767</c:v>
                </c:pt>
                <c:pt idx="150">
                  <c:v>81.026699999999991</c:v>
                </c:pt>
                <c:pt idx="151">
                  <c:v>79.6434</c:v>
                </c:pt>
                <c:pt idx="152">
                  <c:v>78.326499999999996</c:v>
                </c:pt>
                <c:pt idx="153">
                  <c:v>76.649000000000001</c:v>
                </c:pt>
                <c:pt idx="154">
                  <c:v>74.972999999999999</c:v>
                </c:pt>
                <c:pt idx="155">
                  <c:v>73.642099999999999</c:v>
                </c:pt>
                <c:pt idx="156">
                  <c:v>72.270199999999988</c:v>
                </c:pt>
                <c:pt idx="157">
                  <c:v>70.428600000000003</c:v>
                </c:pt>
                <c:pt idx="158">
                  <c:v>68.936399999999992</c:v>
                </c:pt>
                <c:pt idx="159">
                  <c:v>67.629599999999996</c:v>
                </c:pt>
                <c:pt idx="160">
                  <c:v>66.037500000000009</c:v>
                </c:pt>
                <c:pt idx="161">
                  <c:v>64.272599999999997</c:v>
                </c:pt>
                <c:pt idx="162">
                  <c:v>62.907500000000006</c:v>
                </c:pt>
                <c:pt idx="163">
                  <c:v>61.555199999999999</c:v>
                </c:pt>
                <c:pt idx="164">
                  <c:v>59.784499999999994</c:v>
                </c:pt>
                <c:pt idx="165">
                  <c:v>58.177</c:v>
                </c:pt>
                <c:pt idx="166">
                  <c:v>56.864199999999997</c:v>
                </c:pt>
                <c:pt idx="167">
                  <c:v>55.389999999999993</c:v>
                </c:pt>
                <c:pt idx="168">
                  <c:v>53.522400000000005</c:v>
                </c:pt>
                <c:pt idx="169">
                  <c:v>52.126399999999997</c:v>
                </c:pt>
                <c:pt idx="170">
                  <c:v>50.797599999999996</c:v>
                </c:pt>
                <c:pt idx="171">
                  <c:v>49.103999999999999</c:v>
                </c:pt>
                <c:pt idx="172">
                  <c:v>47.411999999999999</c:v>
                </c:pt>
                <c:pt idx="173">
                  <c:v>46.068999999999996</c:v>
                </c:pt>
                <c:pt idx="174">
                  <c:v>44.684899999999999</c:v>
                </c:pt>
                <c:pt idx="175">
                  <c:v>42.826500000000003</c:v>
                </c:pt>
                <c:pt idx="176">
                  <c:v>41.322099999999999</c:v>
                </c:pt>
                <c:pt idx="177">
                  <c:v>40.005699999999997</c:v>
                </c:pt>
                <c:pt idx="178">
                  <c:v>38.402299999999997</c:v>
                </c:pt>
                <c:pt idx="179">
                  <c:v>36.625399999999999</c:v>
                </c:pt>
                <c:pt idx="180">
                  <c:v>35.251800000000003</c:v>
                </c:pt>
                <c:pt idx="181">
                  <c:v>33.891100000000002</c:v>
                </c:pt>
                <c:pt idx="182">
                  <c:v>32.1081</c:v>
                </c:pt>
                <c:pt idx="183">
                  <c:v>30.488799999999998</c:v>
                </c:pt>
                <c:pt idx="184">
                  <c:v>99.314599999999999</c:v>
                </c:pt>
                <c:pt idx="185">
                  <c:v>97.860399999999998</c:v>
                </c:pt>
                <c:pt idx="186">
                  <c:v>96.013000000000005</c:v>
                </c:pt>
                <c:pt idx="187">
                  <c:v>94.631500000000003</c:v>
                </c:pt>
                <c:pt idx="188">
                  <c:v>93.316500000000005</c:v>
                </c:pt>
                <c:pt idx="189">
                  <c:v>91.641799999999989</c:v>
                </c:pt>
                <c:pt idx="190">
                  <c:v>89.968800000000002</c:v>
                </c:pt>
                <c:pt idx="191">
                  <c:v>88.640600000000006</c:v>
                </c:pt>
                <c:pt idx="192">
                  <c:v>87.272000000000006</c:v>
                </c:pt>
                <c:pt idx="193">
                  <c:v>85.435599999999994</c:v>
                </c:pt>
                <c:pt idx="194">
                  <c:v>83.948599999999999</c:v>
                </c:pt>
                <c:pt idx="195">
                  <c:v>82.647099999999995</c:v>
                </c:pt>
                <c:pt idx="196">
                  <c:v>81.062699999999992</c:v>
                </c:pt>
                <c:pt idx="197">
                  <c:v>79.307500000000005</c:v>
                </c:pt>
                <c:pt idx="198">
                  <c:v>77.950299999999999</c:v>
                </c:pt>
                <c:pt idx="199">
                  <c:v>76.606399999999994</c:v>
                </c:pt>
                <c:pt idx="200">
                  <c:v>74.847399999999993</c:v>
                </c:pt>
                <c:pt idx="201">
                  <c:v>73.250500000000002</c:v>
                </c:pt>
                <c:pt idx="202">
                  <c:v>71.945899999999995</c:v>
                </c:pt>
                <c:pt idx="203">
                  <c:v>70.480800000000002</c:v>
                </c:pt>
                <c:pt idx="204">
                  <c:v>68.623999999999995</c:v>
                </c:pt>
                <c:pt idx="205">
                  <c:v>67.234899999999996</c:v>
                </c:pt>
                <c:pt idx="206">
                  <c:v>65.911799999999999</c:v>
                </c:pt>
                <c:pt idx="207">
                  <c:v>64.224999999999994</c:v>
                </c:pt>
                <c:pt idx="208">
                  <c:v>62.538899999999998</c:v>
                </c:pt>
                <c:pt idx="209">
                  <c:v>61.1999</c:v>
                </c:pt>
                <c:pt idx="210">
                  <c:v>59.819599999999994</c:v>
                </c:pt>
                <c:pt idx="211">
                  <c:v>57.966499999999996</c:v>
                </c:pt>
                <c:pt idx="212">
                  <c:v>56.466000000000008</c:v>
                </c:pt>
                <c:pt idx="213">
                  <c:v>55.152799999999999</c:v>
                </c:pt>
                <c:pt idx="214">
                  <c:v>53.5535</c:v>
                </c:pt>
                <c:pt idx="215">
                  <c:v>51.781700000000001</c:v>
                </c:pt>
                <c:pt idx="216">
                  <c:v>50.412100000000002</c:v>
                </c:pt>
                <c:pt idx="217">
                  <c:v>49.055900000000001</c:v>
                </c:pt>
                <c:pt idx="218">
                  <c:v>47.28</c:v>
                </c:pt>
                <c:pt idx="219">
                  <c:v>45.668199999999999</c:v>
                </c:pt>
                <c:pt idx="220">
                  <c:v>44.352000000000004</c:v>
                </c:pt>
                <c:pt idx="221">
                  <c:v>42.874200000000002</c:v>
                </c:pt>
                <c:pt idx="222">
                  <c:v>41.0017</c:v>
                </c:pt>
                <c:pt idx="223">
                  <c:v>39.602399999999996</c:v>
                </c:pt>
                <c:pt idx="224">
                  <c:v>38.270400000000002</c:v>
                </c:pt>
                <c:pt idx="225">
                  <c:v>36.572299999999998</c:v>
                </c:pt>
                <c:pt idx="226">
                  <c:v>34.8752</c:v>
                </c:pt>
                <c:pt idx="227">
                  <c:v>33.527799999999999</c:v>
                </c:pt>
                <c:pt idx="228">
                  <c:v>32.138399999999997</c:v>
                </c:pt>
                <c:pt idx="229">
                  <c:v>30.271199999999997</c:v>
                </c:pt>
                <c:pt idx="230">
                  <c:v>98.936199999999999</c:v>
                </c:pt>
                <c:pt idx="231">
                  <c:v>97.638499999999993</c:v>
                </c:pt>
                <c:pt idx="232">
                  <c:v>96.056100000000001</c:v>
                </c:pt>
                <c:pt idx="233">
                  <c:v>94.3035</c:v>
                </c:pt>
                <c:pt idx="234">
                  <c:v>92.948299999999989</c:v>
                </c:pt>
                <c:pt idx="235">
                  <c:v>91.6066</c:v>
                </c:pt>
                <c:pt idx="236">
                  <c:v>89.850899999999996</c:v>
                </c:pt>
                <c:pt idx="237">
                  <c:v>88.25739999999999</c:v>
                </c:pt>
                <c:pt idx="238">
                  <c:v>86.9559</c:v>
                </c:pt>
                <c:pt idx="239">
                  <c:v>85.494900000000001</c:v>
                </c:pt>
                <c:pt idx="240">
                  <c:v>83.644900000000007</c:v>
                </c:pt>
                <c:pt idx="241">
                  <c:v>82.261700000000005</c:v>
                </c:pt>
                <c:pt idx="242">
                  <c:v>80.944900000000004</c:v>
                </c:pt>
                <c:pt idx="243">
                  <c:v>79.267399999999995</c:v>
                </c:pt>
                <c:pt idx="244">
                  <c:v>77.591499999999996</c:v>
                </c:pt>
                <c:pt idx="245">
                  <c:v>76.260899999999992</c:v>
                </c:pt>
                <c:pt idx="246">
                  <c:v>74.889499999999998</c:v>
                </c:pt>
                <c:pt idx="247">
                  <c:v>73.048699999999997</c:v>
                </c:pt>
                <c:pt idx="248">
                  <c:v>71.557699999999997</c:v>
                </c:pt>
                <c:pt idx="249">
                  <c:v>70.252400000000009</c:v>
                </c:pt>
                <c:pt idx="250">
                  <c:v>68.662199999999999</c:v>
                </c:pt>
                <c:pt idx="251">
                  <c:v>66.899299999999997</c:v>
                </c:pt>
                <c:pt idx="252">
                  <c:v>65.535499999999999</c:v>
                </c:pt>
                <c:pt idx="253">
                  <c:v>64.184300000000007</c:v>
                </c:pt>
                <c:pt idx="254">
                  <c:v>62.4146</c:v>
                </c:pt>
                <c:pt idx="255">
                  <c:v>60.807699999999997</c:v>
                </c:pt>
                <c:pt idx="256">
                  <c:v>59.495100000000001</c:v>
                </c:pt>
                <c:pt idx="257">
                  <c:v>58.021199999999993</c:v>
                </c:pt>
                <c:pt idx="258">
                  <c:v>56.1539</c:v>
                </c:pt>
                <c:pt idx="259">
                  <c:v>54.758099999999999</c:v>
                </c:pt>
                <c:pt idx="260">
                  <c:v>53.429400000000001</c:v>
                </c:pt>
                <c:pt idx="261">
                  <c:v>51.736000000000004</c:v>
                </c:pt>
                <c:pt idx="262">
                  <c:v>50.0443</c:v>
                </c:pt>
                <c:pt idx="263">
                  <c:v>48.7014</c:v>
                </c:pt>
                <c:pt idx="264">
                  <c:v>47.317399999999999</c:v>
                </c:pt>
                <c:pt idx="265">
                  <c:v>45.458999999999996</c:v>
                </c:pt>
                <c:pt idx="266">
                  <c:v>43.954700000000003</c:v>
                </c:pt>
                <c:pt idx="267">
                  <c:v>42.638300000000001</c:v>
                </c:pt>
                <c:pt idx="268">
                  <c:v>41.0351</c:v>
                </c:pt>
                <c:pt idx="269">
                  <c:v>39.258800000000001</c:v>
                </c:pt>
                <c:pt idx="270">
                  <c:v>37.885799999999996</c:v>
                </c:pt>
                <c:pt idx="271">
                  <c:v>36.5261</c:v>
                </c:pt>
                <c:pt idx="272">
                  <c:v>34.744700000000002</c:v>
                </c:pt>
                <c:pt idx="273">
                  <c:v>33.127200000000002</c:v>
                </c:pt>
                <c:pt idx="274">
                  <c:v>31.805899999999998</c:v>
                </c:pt>
                <c:pt idx="275">
                  <c:v>30.321300000000001</c:v>
                </c:pt>
                <c:pt idx="276">
                  <c:v>98.629800000000003</c:v>
                </c:pt>
                <c:pt idx="277">
                  <c:v>97.249600000000001</c:v>
                </c:pt>
                <c:pt idx="278">
                  <c:v>95.934399999999997</c:v>
                </c:pt>
                <c:pt idx="279">
                  <c:v>94.259199999999993</c:v>
                </c:pt>
                <c:pt idx="280">
                  <c:v>92.585999999999999</c:v>
                </c:pt>
                <c:pt idx="281">
                  <c:v>91.257500000000007</c:v>
                </c:pt>
                <c:pt idx="282">
                  <c:v>89.888599999999997</c:v>
                </c:pt>
                <c:pt idx="283">
                  <c:v>88.051900000000003</c:v>
                </c:pt>
                <c:pt idx="284">
                  <c:v>86.564700000000002</c:v>
                </c:pt>
                <c:pt idx="285">
                  <c:v>85.263100000000009</c:v>
                </c:pt>
                <c:pt idx="286">
                  <c:v>83.678600000000003</c:v>
                </c:pt>
                <c:pt idx="287">
                  <c:v>81.923599999999993</c:v>
                </c:pt>
                <c:pt idx="288">
                  <c:v>80.566499999999991</c:v>
                </c:pt>
                <c:pt idx="289">
                  <c:v>79.222700000000003</c:v>
                </c:pt>
                <c:pt idx="290">
                  <c:v>77.463800000000006</c:v>
                </c:pt>
                <c:pt idx="291">
                  <c:v>75.8673</c:v>
                </c:pt>
                <c:pt idx="292">
                  <c:v>74.563100000000006</c:v>
                </c:pt>
                <c:pt idx="293">
                  <c:v>73.098700000000008</c:v>
                </c:pt>
                <c:pt idx="294">
                  <c:v>71.243499999999997</c:v>
                </c:pt>
                <c:pt idx="295">
                  <c:v>69.855999999999995</c:v>
                </c:pt>
                <c:pt idx="296">
                  <c:v>68.534499999999994</c:v>
                </c:pt>
                <c:pt idx="297">
                  <c:v>66.849499999999992</c:v>
                </c:pt>
                <c:pt idx="298">
                  <c:v>65.164999999999992</c:v>
                </c:pt>
                <c:pt idx="299">
                  <c:v>63.827100000000002</c:v>
                </c:pt>
                <c:pt idx="300">
                  <c:v>62.447499999999998</c:v>
                </c:pt>
                <c:pt idx="301">
                  <c:v>60.594999999999999</c:v>
                </c:pt>
                <c:pt idx="302">
                  <c:v>59.094800000000006</c:v>
                </c:pt>
                <c:pt idx="303">
                  <c:v>57.781800000000004</c:v>
                </c:pt>
                <c:pt idx="304">
                  <c:v>56.1828</c:v>
                </c:pt>
                <c:pt idx="305">
                  <c:v>54.411200000000001</c:v>
                </c:pt>
                <c:pt idx="306">
                  <c:v>53.041700000000006</c:v>
                </c:pt>
                <c:pt idx="307">
                  <c:v>51.685600000000001</c:v>
                </c:pt>
                <c:pt idx="308">
                  <c:v>49.91</c:v>
                </c:pt>
                <c:pt idx="309">
                  <c:v>48.298299999999998</c:v>
                </c:pt>
                <c:pt idx="310">
                  <c:v>46.982199999999999</c:v>
                </c:pt>
                <c:pt idx="311">
                  <c:v>45.504400000000004</c:v>
                </c:pt>
                <c:pt idx="312">
                  <c:v>43.631999999999998</c:v>
                </c:pt>
                <c:pt idx="313">
                  <c:v>42.232799999999997</c:v>
                </c:pt>
                <c:pt idx="314">
                  <c:v>40.900999999999996</c:v>
                </c:pt>
                <c:pt idx="315">
                  <c:v>39.203400000000002</c:v>
                </c:pt>
                <c:pt idx="316">
                  <c:v>37.507200000000005</c:v>
                </c:pt>
                <c:pt idx="317">
                  <c:v>36.160800000000002</c:v>
                </c:pt>
                <c:pt idx="318">
                  <c:v>34.7727</c:v>
                </c:pt>
                <c:pt idx="319">
                  <c:v>32.907599999999995</c:v>
                </c:pt>
                <c:pt idx="320">
                  <c:v>31.397000000000002</c:v>
                </c:pt>
                <c:pt idx="321">
                  <c:v>30.074499999999997</c:v>
                </c:pt>
                <c:pt idx="322">
                  <c:v>98.643699999999995</c:v>
                </c:pt>
                <c:pt idx="323">
                  <c:v>96.892399999999995</c:v>
                </c:pt>
                <c:pt idx="324">
                  <c:v>95.536900000000003</c:v>
                </c:pt>
                <c:pt idx="325">
                  <c:v>94.194900000000004</c:v>
                </c:pt>
                <c:pt idx="326">
                  <c:v>92.438900000000004</c:v>
                </c:pt>
                <c:pt idx="327">
                  <c:v>90.845100000000002</c:v>
                </c:pt>
                <c:pt idx="328">
                  <c:v>89.543300000000002</c:v>
                </c:pt>
                <c:pt idx="329">
                  <c:v>88.082099999999997</c:v>
                </c:pt>
                <c:pt idx="330">
                  <c:v>86.231899999999996</c:v>
                </c:pt>
                <c:pt idx="331">
                  <c:v>84.848500000000001</c:v>
                </c:pt>
                <c:pt idx="332">
                  <c:v>83.531800000000004</c:v>
                </c:pt>
                <c:pt idx="333">
                  <c:v>81.854399999999998</c:v>
                </c:pt>
                <c:pt idx="334">
                  <c:v>80.178600000000003</c:v>
                </c:pt>
                <c:pt idx="335">
                  <c:v>78.847999999999999</c:v>
                </c:pt>
                <c:pt idx="336">
                  <c:v>77.476599999999991</c:v>
                </c:pt>
                <c:pt idx="337">
                  <c:v>75.636300000000006</c:v>
                </c:pt>
                <c:pt idx="338">
                  <c:v>74.145899999999997</c:v>
                </c:pt>
                <c:pt idx="339">
                  <c:v>72.841200000000001</c:v>
                </c:pt>
                <c:pt idx="340">
                  <c:v>71.252400000000009</c:v>
                </c:pt>
                <c:pt idx="341">
                  <c:v>69.491599999999991</c:v>
                </c:pt>
                <c:pt idx="342">
                  <c:v>68.129300000000001</c:v>
                </c:pt>
                <c:pt idx="343">
                  <c:v>66.779599999999988</c:v>
                </c:pt>
                <c:pt idx="344">
                  <c:v>65.011499999999998</c:v>
                </c:pt>
                <c:pt idx="345">
                  <c:v>63.405799999999999</c:v>
                </c:pt>
                <c:pt idx="346">
                  <c:v>62.093800000000002</c:v>
                </c:pt>
                <c:pt idx="347">
                  <c:v>60.620399999999997</c:v>
                </c:pt>
                <c:pt idx="348">
                  <c:v>58.753399999999999</c:v>
                </c:pt>
                <c:pt idx="349">
                  <c:v>57.357800000000005</c:v>
                </c:pt>
                <c:pt idx="350">
                  <c:v>56.029300000000006</c:v>
                </c:pt>
                <c:pt idx="351">
                  <c:v>54.336100000000002</c:v>
                </c:pt>
                <c:pt idx="352">
                  <c:v>52.644500000000008</c:v>
                </c:pt>
                <c:pt idx="353">
                  <c:v>51.3018</c:v>
                </c:pt>
                <c:pt idx="354">
                  <c:v>49.917899999999996</c:v>
                </c:pt>
                <c:pt idx="355">
                  <c:v>48.059800000000003</c:v>
                </c:pt>
                <c:pt idx="356">
                  <c:v>46.555500000000002</c:v>
                </c:pt>
                <c:pt idx="357">
                  <c:v>45.239100000000001</c:v>
                </c:pt>
                <c:pt idx="358">
                  <c:v>43.635899999999999</c:v>
                </c:pt>
                <c:pt idx="359">
                  <c:v>41.8598</c:v>
                </c:pt>
                <c:pt idx="360">
                  <c:v>40.487000000000002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BD-4320-9515-E2BF5D5DE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223280"/>
        <c:axId val="1310433920"/>
      </c:scatterChart>
      <c:valAx>
        <c:axId val="121322328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layout>
            <c:manualLayout>
              <c:xMode val="edge"/>
              <c:yMode val="edge"/>
              <c:x val="0.45714457567804023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433920"/>
        <c:crosses val="autoZero"/>
        <c:crossBetween val="midCat"/>
      </c:valAx>
      <c:valAx>
        <c:axId val="1310433920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Charge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2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RUL</a:t>
            </a:r>
            <a:r>
              <a:rPr lang="en-US" baseline="0"/>
              <a:t> (Capacity over time)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81714785651794"/>
          <c:y val="0.1161574074074074"/>
          <c:w val="0.84529396325459305"/>
          <c:h val="0.7388272820064159"/>
        </c:manualLayout>
      </c:layout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Sheet6!$B$2:$B$362</c:f>
              <c:numCache>
                <c:formatCode>General</c:formatCode>
                <c:ptCount val="361"/>
                <c:pt idx="0">
                  <c:v>0</c:v>
                </c:pt>
                <c:pt idx="1">
                  <c:v>0.1388888888888889</c:v>
                </c:pt>
                <c:pt idx="2">
                  <c:v>0.27777777777777779</c:v>
                </c:pt>
                <c:pt idx="3">
                  <c:v>0.41666666666666669</c:v>
                </c:pt>
                <c:pt idx="4">
                  <c:v>0.55555555555555558</c:v>
                </c:pt>
                <c:pt idx="5">
                  <c:v>0.69444444444444442</c:v>
                </c:pt>
                <c:pt idx="6">
                  <c:v>0.83333333333333337</c:v>
                </c:pt>
                <c:pt idx="7">
                  <c:v>0.97222222222222221</c:v>
                </c:pt>
                <c:pt idx="8">
                  <c:v>1.1111111111111112</c:v>
                </c:pt>
                <c:pt idx="9">
                  <c:v>1.25</c:v>
                </c:pt>
                <c:pt idx="10">
                  <c:v>1.3888888888888888</c:v>
                </c:pt>
                <c:pt idx="11">
                  <c:v>1.5277777777777777</c:v>
                </c:pt>
                <c:pt idx="12">
                  <c:v>1.6666666666666667</c:v>
                </c:pt>
                <c:pt idx="13">
                  <c:v>1.8055555555555556</c:v>
                </c:pt>
                <c:pt idx="14">
                  <c:v>1.9444444444444444</c:v>
                </c:pt>
                <c:pt idx="15">
                  <c:v>2.0833333333333335</c:v>
                </c:pt>
                <c:pt idx="16">
                  <c:v>2.2222222222222223</c:v>
                </c:pt>
                <c:pt idx="17">
                  <c:v>2.3611111111111112</c:v>
                </c:pt>
                <c:pt idx="18">
                  <c:v>2.5</c:v>
                </c:pt>
                <c:pt idx="19">
                  <c:v>2.6388888888888888</c:v>
                </c:pt>
                <c:pt idx="20">
                  <c:v>2.7777777777777777</c:v>
                </c:pt>
                <c:pt idx="21">
                  <c:v>2.9166666666666665</c:v>
                </c:pt>
                <c:pt idx="22">
                  <c:v>3.0555555555555554</c:v>
                </c:pt>
                <c:pt idx="23">
                  <c:v>3.1944444444444446</c:v>
                </c:pt>
                <c:pt idx="24">
                  <c:v>3.3333333333333335</c:v>
                </c:pt>
                <c:pt idx="25">
                  <c:v>3.4722222222222223</c:v>
                </c:pt>
                <c:pt idx="26">
                  <c:v>3.6111111111111112</c:v>
                </c:pt>
                <c:pt idx="27">
                  <c:v>3.75</c:v>
                </c:pt>
                <c:pt idx="28">
                  <c:v>3.8888888888888888</c:v>
                </c:pt>
                <c:pt idx="29">
                  <c:v>4.0277777777777777</c:v>
                </c:pt>
                <c:pt idx="30">
                  <c:v>4.166666666666667</c:v>
                </c:pt>
                <c:pt idx="31">
                  <c:v>4.3055555555555554</c:v>
                </c:pt>
                <c:pt idx="32">
                  <c:v>4.4444444444444446</c:v>
                </c:pt>
                <c:pt idx="33">
                  <c:v>4.583333333333333</c:v>
                </c:pt>
                <c:pt idx="34">
                  <c:v>4.7222222222222223</c:v>
                </c:pt>
                <c:pt idx="35">
                  <c:v>4.8611111111111107</c:v>
                </c:pt>
                <c:pt idx="36">
                  <c:v>5</c:v>
                </c:pt>
                <c:pt idx="37">
                  <c:v>5.1388888888888893</c:v>
                </c:pt>
                <c:pt idx="38">
                  <c:v>5.2777777777777777</c:v>
                </c:pt>
                <c:pt idx="39">
                  <c:v>5.416666666666667</c:v>
                </c:pt>
                <c:pt idx="40">
                  <c:v>5.5555555555555554</c:v>
                </c:pt>
                <c:pt idx="41">
                  <c:v>5.6944444444444446</c:v>
                </c:pt>
                <c:pt idx="42">
                  <c:v>5.833333333333333</c:v>
                </c:pt>
                <c:pt idx="43">
                  <c:v>5.9722222222222223</c:v>
                </c:pt>
                <c:pt idx="44">
                  <c:v>6.1111111111111107</c:v>
                </c:pt>
                <c:pt idx="45">
                  <c:v>6.25</c:v>
                </c:pt>
                <c:pt idx="46">
                  <c:v>6.3888888888888893</c:v>
                </c:pt>
                <c:pt idx="47">
                  <c:v>6.5277777777777777</c:v>
                </c:pt>
                <c:pt idx="48">
                  <c:v>6.666666666666667</c:v>
                </c:pt>
                <c:pt idx="49">
                  <c:v>6.8055555555555554</c:v>
                </c:pt>
                <c:pt idx="50">
                  <c:v>6.9444444444444446</c:v>
                </c:pt>
                <c:pt idx="51">
                  <c:v>7.083333333333333</c:v>
                </c:pt>
                <c:pt idx="52">
                  <c:v>7.2222222222222223</c:v>
                </c:pt>
                <c:pt idx="53">
                  <c:v>7.3611111111111107</c:v>
                </c:pt>
                <c:pt idx="54">
                  <c:v>7.5</c:v>
                </c:pt>
                <c:pt idx="55">
                  <c:v>7.6388888888888893</c:v>
                </c:pt>
                <c:pt idx="56">
                  <c:v>7.7777777777777777</c:v>
                </c:pt>
                <c:pt idx="57">
                  <c:v>7.916666666666667</c:v>
                </c:pt>
                <c:pt idx="58">
                  <c:v>8.0555555555555554</c:v>
                </c:pt>
                <c:pt idx="59">
                  <c:v>8.1944444444444446</c:v>
                </c:pt>
                <c:pt idx="60">
                  <c:v>8.3333333333333339</c:v>
                </c:pt>
                <c:pt idx="61">
                  <c:v>8.4722222222222214</c:v>
                </c:pt>
                <c:pt idx="62">
                  <c:v>8.6111111111111107</c:v>
                </c:pt>
                <c:pt idx="63">
                  <c:v>8.75</c:v>
                </c:pt>
                <c:pt idx="64">
                  <c:v>8.8888888888888893</c:v>
                </c:pt>
                <c:pt idx="65">
                  <c:v>9.0277777777777786</c:v>
                </c:pt>
                <c:pt idx="66">
                  <c:v>9.1666666666666661</c:v>
                </c:pt>
                <c:pt idx="67">
                  <c:v>9.3055555555555554</c:v>
                </c:pt>
                <c:pt idx="68">
                  <c:v>9.4444444444444446</c:v>
                </c:pt>
                <c:pt idx="69">
                  <c:v>9.5833333333333339</c:v>
                </c:pt>
                <c:pt idx="70">
                  <c:v>9.7222222222222214</c:v>
                </c:pt>
                <c:pt idx="71">
                  <c:v>9.8611111111111107</c:v>
                </c:pt>
                <c:pt idx="72">
                  <c:v>10</c:v>
                </c:pt>
                <c:pt idx="73">
                  <c:v>10.138888888888889</c:v>
                </c:pt>
                <c:pt idx="74">
                  <c:v>10.277777777777779</c:v>
                </c:pt>
                <c:pt idx="75">
                  <c:v>10.416666666666666</c:v>
                </c:pt>
                <c:pt idx="76">
                  <c:v>10.555555555555555</c:v>
                </c:pt>
                <c:pt idx="77">
                  <c:v>10.694444444444445</c:v>
                </c:pt>
                <c:pt idx="78">
                  <c:v>10.833333333333334</c:v>
                </c:pt>
                <c:pt idx="79">
                  <c:v>10.972222222222221</c:v>
                </c:pt>
                <c:pt idx="80">
                  <c:v>11.111111111111111</c:v>
                </c:pt>
                <c:pt idx="81">
                  <c:v>11.25</c:v>
                </c:pt>
                <c:pt idx="82">
                  <c:v>11.388888888888889</c:v>
                </c:pt>
                <c:pt idx="83">
                  <c:v>11.527777777777779</c:v>
                </c:pt>
                <c:pt idx="84">
                  <c:v>11.666666666666666</c:v>
                </c:pt>
                <c:pt idx="85">
                  <c:v>11.805555555555555</c:v>
                </c:pt>
                <c:pt idx="86">
                  <c:v>11.944444444444445</c:v>
                </c:pt>
                <c:pt idx="87">
                  <c:v>12.083333333333334</c:v>
                </c:pt>
                <c:pt idx="88">
                  <c:v>12.222222222222221</c:v>
                </c:pt>
                <c:pt idx="89">
                  <c:v>12.361111111111111</c:v>
                </c:pt>
                <c:pt idx="90">
                  <c:v>12.5</c:v>
                </c:pt>
                <c:pt idx="91">
                  <c:v>12.638888888888889</c:v>
                </c:pt>
                <c:pt idx="92">
                  <c:v>12.777777777777779</c:v>
                </c:pt>
                <c:pt idx="93">
                  <c:v>12.916666666666666</c:v>
                </c:pt>
                <c:pt idx="94">
                  <c:v>13.055555555555555</c:v>
                </c:pt>
                <c:pt idx="95">
                  <c:v>13.194444444444445</c:v>
                </c:pt>
                <c:pt idx="96">
                  <c:v>13.333333333333334</c:v>
                </c:pt>
                <c:pt idx="97">
                  <c:v>13.472222222222221</c:v>
                </c:pt>
                <c:pt idx="98">
                  <c:v>13.611111111111111</c:v>
                </c:pt>
                <c:pt idx="99">
                  <c:v>13.75</c:v>
                </c:pt>
                <c:pt idx="100">
                  <c:v>13.888888888888889</c:v>
                </c:pt>
                <c:pt idx="101">
                  <c:v>14.027777777777779</c:v>
                </c:pt>
                <c:pt idx="102">
                  <c:v>14.166666666666666</c:v>
                </c:pt>
                <c:pt idx="103">
                  <c:v>14.305555555555555</c:v>
                </c:pt>
                <c:pt idx="104">
                  <c:v>14.444444444444445</c:v>
                </c:pt>
                <c:pt idx="105">
                  <c:v>14.583333333333334</c:v>
                </c:pt>
                <c:pt idx="106">
                  <c:v>14.722222222222221</c:v>
                </c:pt>
                <c:pt idx="107">
                  <c:v>14.861111111111111</c:v>
                </c:pt>
                <c:pt idx="108">
                  <c:v>15</c:v>
                </c:pt>
                <c:pt idx="109">
                  <c:v>15.138888888888889</c:v>
                </c:pt>
                <c:pt idx="110">
                  <c:v>15.277777777777779</c:v>
                </c:pt>
                <c:pt idx="111">
                  <c:v>15.416666666666666</c:v>
                </c:pt>
                <c:pt idx="112">
                  <c:v>15.555555555555555</c:v>
                </c:pt>
                <c:pt idx="113">
                  <c:v>15.694444444444445</c:v>
                </c:pt>
                <c:pt idx="114">
                  <c:v>15.833333333333334</c:v>
                </c:pt>
                <c:pt idx="115">
                  <c:v>15.972222222222221</c:v>
                </c:pt>
                <c:pt idx="116">
                  <c:v>16.111111111111111</c:v>
                </c:pt>
                <c:pt idx="117">
                  <c:v>16.25</c:v>
                </c:pt>
                <c:pt idx="118">
                  <c:v>16.388888888888889</c:v>
                </c:pt>
                <c:pt idx="119">
                  <c:v>16.527777777777779</c:v>
                </c:pt>
                <c:pt idx="120">
                  <c:v>16.666666666666668</c:v>
                </c:pt>
                <c:pt idx="121">
                  <c:v>16.805555555555557</c:v>
                </c:pt>
                <c:pt idx="122">
                  <c:v>16.944444444444443</c:v>
                </c:pt>
                <c:pt idx="123">
                  <c:v>17.083333333333332</c:v>
                </c:pt>
                <c:pt idx="124">
                  <c:v>17.222222222222221</c:v>
                </c:pt>
                <c:pt idx="125">
                  <c:v>17.361111111111111</c:v>
                </c:pt>
                <c:pt idx="126">
                  <c:v>17.5</c:v>
                </c:pt>
                <c:pt idx="127">
                  <c:v>17.638888888888889</c:v>
                </c:pt>
                <c:pt idx="128">
                  <c:v>17.777777777777779</c:v>
                </c:pt>
                <c:pt idx="129">
                  <c:v>17.916666666666668</c:v>
                </c:pt>
                <c:pt idx="130">
                  <c:v>18.055555555555557</c:v>
                </c:pt>
                <c:pt idx="131">
                  <c:v>18.194444444444443</c:v>
                </c:pt>
                <c:pt idx="132">
                  <c:v>18.333333333333332</c:v>
                </c:pt>
                <c:pt idx="133">
                  <c:v>18.472222222222221</c:v>
                </c:pt>
                <c:pt idx="134">
                  <c:v>18.611111111111111</c:v>
                </c:pt>
                <c:pt idx="135">
                  <c:v>18.75</c:v>
                </c:pt>
                <c:pt idx="136">
                  <c:v>18.888888888888889</c:v>
                </c:pt>
                <c:pt idx="137">
                  <c:v>19.027777777777779</c:v>
                </c:pt>
                <c:pt idx="138">
                  <c:v>19.166666666666668</c:v>
                </c:pt>
                <c:pt idx="139">
                  <c:v>19.305555555555557</c:v>
                </c:pt>
                <c:pt idx="140">
                  <c:v>19.444444444444443</c:v>
                </c:pt>
                <c:pt idx="141">
                  <c:v>19.583333333333332</c:v>
                </c:pt>
                <c:pt idx="142">
                  <c:v>19.722222222222221</c:v>
                </c:pt>
                <c:pt idx="143">
                  <c:v>19.861111111111111</c:v>
                </c:pt>
                <c:pt idx="144">
                  <c:v>20</c:v>
                </c:pt>
                <c:pt idx="145">
                  <c:v>20.138888888888889</c:v>
                </c:pt>
                <c:pt idx="146">
                  <c:v>20.277777777777779</c:v>
                </c:pt>
                <c:pt idx="147">
                  <c:v>20.416666666666668</c:v>
                </c:pt>
                <c:pt idx="148">
                  <c:v>20.555555555555557</c:v>
                </c:pt>
                <c:pt idx="149">
                  <c:v>20.694444444444443</c:v>
                </c:pt>
                <c:pt idx="150">
                  <c:v>20.833333333333332</c:v>
                </c:pt>
                <c:pt idx="151">
                  <c:v>20.972222222222221</c:v>
                </c:pt>
                <c:pt idx="152">
                  <c:v>21.111111111111111</c:v>
                </c:pt>
                <c:pt idx="153">
                  <c:v>21.25</c:v>
                </c:pt>
                <c:pt idx="154">
                  <c:v>21.388888888888889</c:v>
                </c:pt>
                <c:pt idx="155">
                  <c:v>21.527777777777779</c:v>
                </c:pt>
                <c:pt idx="156">
                  <c:v>21.666666666666668</c:v>
                </c:pt>
                <c:pt idx="157">
                  <c:v>21.805555555555557</c:v>
                </c:pt>
                <c:pt idx="158">
                  <c:v>21.944444444444443</c:v>
                </c:pt>
                <c:pt idx="159">
                  <c:v>22.083333333333332</c:v>
                </c:pt>
                <c:pt idx="160">
                  <c:v>22.222222222222221</c:v>
                </c:pt>
                <c:pt idx="161">
                  <c:v>22.361111111111111</c:v>
                </c:pt>
                <c:pt idx="162">
                  <c:v>22.5</c:v>
                </c:pt>
                <c:pt idx="163">
                  <c:v>22.638888888888889</c:v>
                </c:pt>
                <c:pt idx="164">
                  <c:v>22.777777777777779</c:v>
                </c:pt>
                <c:pt idx="165">
                  <c:v>22.916666666666668</c:v>
                </c:pt>
                <c:pt idx="166">
                  <c:v>23.055555555555557</c:v>
                </c:pt>
                <c:pt idx="167">
                  <c:v>23.194444444444443</c:v>
                </c:pt>
                <c:pt idx="168">
                  <c:v>23.333333333333332</c:v>
                </c:pt>
                <c:pt idx="169">
                  <c:v>23.472222222222221</c:v>
                </c:pt>
                <c:pt idx="170">
                  <c:v>23.611111111111111</c:v>
                </c:pt>
                <c:pt idx="171">
                  <c:v>23.75</c:v>
                </c:pt>
                <c:pt idx="172">
                  <c:v>23.888888888888889</c:v>
                </c:pt>
                <c:pt idx="173">
                  <c:v>24.027777777777779</c:v>
                </c:pt>
                <c:pt idx="174">
                  <c:v>24.166666666666668</c:v>
                </c:pt>
                <c:pt idx="175">
                  <c:v>24.305555555555557</c:v>
                </c:pt>
                <c:pt idx="176">
                  <c:v>24.444444444444443</c:v>
                </c:pt>
                <c:pt idx="177">
                  <c:v>24.583333333333332</c:v>
                </c:pt>
                <c:pt idx="178">
                  <c:v>24.722222222222221</c:v>
                </c:pt>
                <c:pt idx="179">
                  <c:v>24.861111111111111</c:v>
                </c:pt>
                <c:pt idx="180">
                  <c:v>25</c:v>
                </c:pt>
                <c:pt idx="181">
                  <c:v>25.138888888888889</c:v>
                </c:pt>
                <c:pt idx="182">
                  <c:v>25.277777777777779</c:v>
                </c:pt>
                <c:pt idx="183">
                  <c:v>25.416666666666668</c:v>
                </c:pt>
                <c:pt idx="184">
                  <c:v>25.555555555555557</c:v>
                </c:pt>
                <c:pt idx="185">
                  <c:v>25.694444444444443</c:v>
                </c:pt>
                <c:pt idx="186">
                  <c:v>25.833333333333332</c:v>
                </c:pt>
                <c:pt idx="187">
                  <c:v>25.972222222222221</c:v>
                </c:pt>
                <c:pt idx="188">
                  <c:v>26.111111111111111</c:v>
                </c:pt>
                <c:pt idx="189">
                  <c:v>26.25</c:v>
                </c:pt>
                <c:pt idx="190">
                  <c:v>26.388888888888889</c:v>
                </c:pt>
                <c:pt idx="191">
                  <c:v>26.527777777777779</c:v>
                </c:pt>
                <c:pt idx="192">
                  <c:v>26.666666666666668</c:v>
                </c:pt>
                <c:pt idx="193">
                  <c:v>26.805555555555557</c:v>
                </c:pt>
                <c:pt idx="194">
                  <c:v>26.944444444444443</c:v>
                </c:pt>
                <c:pt idx="195">
                  <c:v>27.083333333333332</c:v>
                </c:pt>
                <c:pt idx="196">
                  <c:v>27.222222222222221</c:v>
                </c:pt>
                <c:pt idx="197">
                  <c:v>27.361111111111111</c:v>
                </c:pt>
                <c:pt idx="198">
                  <c:v>27.5</c:v>
                </c:pt>
                <c:pt idx="199">
                  <c:v>27.638888888888889</c:v>
                </c:pt>
                <c:pt idx="200">
                  <c:v>27.777777777777779</c:v>
                </c:pt>
                <c:pt idx="201">
                  <c:v>27.916666666666668</c:v>
                </c:pt>
                <c:pt idx="202">
                  <c:v>28.055555555555557</c:v>
                </c:pt>
                <c:pt idx="203">
                  <c:v>28.194444444444443</c:v>
                </c:pt>
                <c:pt idx="204">
                  <c:v>28.333333333333332</c:v>
                </c:pt>
                <c:pt idx="205">
                  <c:v>28.472222222222221</c:v>
                </c:pt>
                <c:pt idx="206">
                  <c:v>28.611111111111111</c:v>
                </c:pt>
                <c:pt idx="207">
                  <c:v>28.75</c:v>
                </c:pt>
                <c:pt idx="208">
                  <c:v>28.888888888888889</c:v>
                </c:pt>
                <c:pt idx="209">
                  <c:v>29.027777777777779</c:v>
                </c:pt>
                <c:pt idx="210">
                  <c:v>29.166666666666668</c:v>
                </c:pt>
                <c:pt idx="211">
                  <c:v>29.305555555555557</c:v>
                </c:pt>
                <c:pt idx="212">
                  <c:v>29.444444444444443</c:v>
                </c:pt>
                <c:pt idx="213">
                  <c:v>29.583333333333332</c:v>
                </c:pt>
                <c:pt idx="214">
                  <c:v>29.722222222222221</c:v>
                </c:pt>
                <c:pt idx="215">
                  <c:v>29.861111111111111</c:v>
                </c:pt>
                <c:pt idx="216">
                  <c:v>30</c:v>
                </c:pt>
                <c:pt idx="217">
                  <c:v>30.138888888888889</c:v>
                </c:pt>
                <c:pt idx="218">
                  <c:v>30.277777777777779</c:v>
                </c:pt>
                <c:pt idx="219">
                  <c:v>30.416666666666668</c:v>
                </c:pt>
                <c:pt idx="220">
                  <c:v>30.555555555555557</c:v>
                </c:pt>
                <c:pt idx="221">
                  <c:v>30.694444444444443</c:v>
                </c:pt>
                <c:pt idx="222">
                  <c:v>30.833333333333332</c:v>
                </c:pt>
                <c:pt idx="223">
                  <c:v>30.972222222222221</c:v>
                </c:pt>
                <c:pt idx="224">
                  <c:v>31.111111111111111</c:v>
                </c:pt>
                <c:pt idx="225">
                  <c:v>31.25</c:v>
                </c:pt>
                <c:pt idx="226">
                  <c:v>31.388888888888889</c:v>
                </c:pt>
                <c:pt idx="227">
                  <c:v>31.527777777777779</c:v>
                </c:pt>
                <c:pt idx="228">
                  <c:v>31.666666666666668</c:v>
                </c:pt>
                <c:pt idx="229">
                  <c:v>31.805555555555557</c:v>
                </c:pt>
                <c:pt idx="230">
                  <c:v>31.944444444444443</c:v>
                </c:pt>
                <c:pt idx="231">
                  <c:v>32.083333333333336</c:v>
                </c:pt>
                <c:pt idx="232">
                  <c:v>32.222222222222221</c:v>
                </c:pt>
                <c:pt idx="233">
                  <c:v>32.361111111111114</c:v>
                </c:pt>
                <c:pt idx="234">
                  <c:v>32.5</c:v>
                </c:pt>
                <c:pt idx="235">
                  <c:v>32.638888888888886</c:v>
                </c:pt>
                <c:pt idx="236">
                  <c:v>32.777777777777779</c:v>
                </c:pt>
                <c:pt idx="237">
                  <c:v>32.916666666666664</c:v>
                </c:pt>
                <c:pt idx="238">
                  <c:v>33.055555555555557</c:v>
                </c:pt>
                <c:pt idx="239">
                  <c:v>33.194444444444443</c:v>
                </c:pt>
                <c:pt idx="240">
                  <c:v>33.333333333333336</c:v>
                </c:pt>
                <c:pt idx="241">
                  <c:v>33.472222222222221</c:v>
                </c:pt>
                <c:pt idx="242">
                  <c:v>33.611111111111114</c:v>
                </c:pt>
                <c:pt idx="243">
                  <c:v>33.75</c:v>
                </c:pt>
                <c:pt idx="244">
                  <c:v>33.888888888888886</c:v>
                </c:pt>
                <c:pt idx="245">
                  <c:v>34.027777777777779</c:v>
                </c:pt>
                <c:pt idx="246">
                  <c:v>34.166666666666664</c:v>
                </c:pt>
                <c:pt idx="247">
                  <c:v>34.305555555555557</c:v>
                </c:pt>
                <c:pt idx="248">
                  <c:v>34.444444444444443</c:v>
                </c:pt>
                <c:pt idx="249">
                  <c:v>34.583333333333336</c:v>
                </c:pt>
                <c:pt idx="250">
                  <c:v>34.722222222222221</c:v>
                </c:pt>
                <c:pt idx="251">
                  <c:v>34.861111111111114</c:v>
                </c:pt>
                <c:pt idx="252">
                  <c:v>35</c:v>
                </c:pt>
                <c:pt idx="253">
                  <c:v>35.138888888888886</c:v>
                </c:pt>
                <c:pt idx="254">
                  <c:v>35.277777777777779</c:v>
                </c:pt>
                <c:pt idx="255">
                  <c:v>35.416666666666664</c:v>
                </c:pt>
                <c:pt idx="256">
                  <c:v>35.555555555555557</c:v>
                </c:pt>
                <c:pt idx="257">
                  <c:v>35.694444444444443</c:v>
                </c:pt>
                <c:pt idx="258">
                  <c:v>35.833333333333336</c:v>
                </c:pt>
                <c:pt idx="259">
                  <c:v>35.972222222222221</c:v>
                </c:pt>
                <c:pt idx="260">
                  <c:v>36.111111111111114</c:v>
                </c:pt>
                <c:pt idx="261">
                  <c:v>36.25</c:v>
                </c:pt>
                <c:pt idx="262">
                  <c:v>36.388888888888886</c:v>
                </c:pt>
                <c:pt idx="263">
                  <c:v>36.527777777777779</c:v>
                </c:pt>
                <c:pt idx="264">
                  <c:v>36.666666666666664</c:v>
                </c:pt>
                <c:pt idx="265">
                  <c:v>36.805555555555557</c:v>
                </c:pt>
                <c:pt idx="266">
                  <c:v>36.944444444444443</c:v>
                </c:pt>
                <c:pt idx="267">
                  <c:v>37.083333333333336</c:v>
                </c:pt>
                <c:pt idx="268">
                  <c:v>37.222222222222221</c:v>
                </c:pt>
                <c:pt idx="269">
                  <c:v>37.361111111111114</c:v>
                </c:pt>
                <c:pt idx="270">
                  <c:v>37.5</c:v>
                </c:pt>
                <c:pt idx="271">
                  <c:v>37.638888888888886</c:v>
                </c:pt>
                <c:pt idx="272">
                  <c:v>37.777777777777779</c:v>
                </c:pt>
                <c:pt idx="273">
                  <c:v>37.916666666666664</c:v>
                </c:pt>
                <c:pt idx="274">
                  <c:v>38.055555555555557</c:v>
                </c:pt>
                <c:pt idx="275">
                  <c:v>38.194444444444443</c:v>
                </c:pt>
                <c:pt idx="276">
                  <c:v>38.333333333333336</c:v>
                </c:pt>
                <c:pt idx="277">
                  <c:v>38.472222222222221</c:v>
                </c:pt>
                <c:pt idx="278">
                  <c:v>38.611111111111114</c:v>
                </c:pt>
                <c:pt idx="279">
                  <c:v>38.75</c:v>
                </c:pt>
                <c:pt idx="280">
                  <c:v>38.888888888888886</c:v>
                </c:pt>
                <c:pt idx="281">
                  <c:v>39.027777777777779</c:v>
                </c:pt>
                <c:pt idx="282">
                  <c:v>39.166666666666664</c:v>
                </c:pt>
                <c:pt idx="283">
                  <c:v>39.305555555555557</c:v>
                </c:pt>
                <c:pt idx="284">
                  <c:v>39.444444444444443</c:v>
                </c:pt>
                <c:pt idx="285">
                  <c:v>39.583333333333336</c:v>
                </c:pt>
                <c:pt idx="286">
                  <c:v>39.722222222222221</c:v>
                </c:pt>
                <c:pt idx="287">
                  <c:v>39.861111111111114</c:v>
                </c:pt>
                <c:pt idx="288">
                  <c:v>40</c:v>
                </c:pt>
                <c:pt idx="289">
                  <c:v>40.138888888888886</c:v>
                </c:pt>
                <c:pt idx="290">
                  <c:v>40.277777777777779</c:v>
                </c:pt>
                <c:pt idx="291">
                  <c:v>40.416666666666664</c:v>
                </c:pt>
                <c:pt idx="292">
                  <c:v>40.555555555555557</c:v>
                </c:pt>
                <c:pt idx="293">
                  <c:v>40.694444444444443</c:v>
                </c:pt>
                <c:pt idx="294">
                  <c:v>40.833333333333336</c:v>
                </c:pt>
                <c:pt idx="295">
                  <c:v>40.972222222222221</c:v>
                </c:pt>
                <c:pt idx="296">
                  <c:v>41.111111111111114</c:v>
                </c:pt>
                <c:pt idx="297">
                  <c:v>41.25</c:v>
                </c:pt>
                <c:pt idx="298">
                  <c:v>41.388888888888886</c:v>
                </c:pt>
                <c:pt idx="299">
                  <c:v>41.527777777777779</c:v>
                </c:pt>
                <c:pt idx="300">
                  <c:v>41.666666666666664</c:v>
                </c:pt>
                <c:pt idx="301">
                  <c:v>41.805555555555557</c:v>
                </c:pt>
                <c:pt idx="302">
                  <c:v>41.944444444444443</c:v>
                </c:pt>
                <c:pt idx="303">
                  <c:v>42.083333333333336</c:v>
                </c:pt>
                <c:pt idx="304">
                  <c:v>42.222222222222221</c:v>
                </c:pt>
                <c:pt idx="305">
                  <c:v>42.361111111111114</c:v>
                </c:pt>
                <c:pt idx="306">
                  <c:v>42.5</c:v>
                </c:pt>
                <c:pt idx="307">
                  <c:v>42.638888888888886</c:v>
                </c:pt>
                <c:pt idx="308">
                  <c:v>42.777777777777779</c:v>
                </c:pt>
                <c:pt idx="309">
                  <c:v>42.916666666666664</c:v>
                </c:pt>
                <c:pt idx="310">
                  <c:v>43.055555555555557</c:v>
                </c:pt>
                <c:pt idx="311">
                  <c:v>43.194444444444443</c:v>
                </c:pt>
                <c:pt idx="312">
                  <c:v>43.333333333333336</c:v>
                </c:pt>
                <c:pt idx="313">
                  <c:v>43.472222222222221</c:v>
                </c:pt>
                <c:pt idx="314">
                  <c:v>43.611111111111114</c:v>
                </c:pt>
                <c:pt idx="315">
                  <c:v>43.75</c:v>
                </c:pt>
                <c:pt idx="316">
                  <c:v>43.888888888888886</c:v>
                </c:pt>
                <c:pt idx="317">
                  <c:v>44.027777777777779</c:v>
                </c:pt>
                <c:pt idx="318">
                  <c:v>44.166666666666664</c:v>
                </c:pt>
                <c:pt idx="319">
                  <c:v>44.305555555555557</c:v>
                </c:pt>
                <c:pt idx="320">
                  <c:v>44.444444444444443</c:v>
                </c:pt>
                <c:pt idx="321">
                  <c:v>44.583333333333336</c:v>
                </c:pt>
                <c:pt idx="322">
                  <c:v>44.722222222222221</c:v>
                </c:pt>
                <c:pt idx="323">
                  <c:v>44.861111111111114</c:v>
                </c:pt>
                <c:pt idx="324">
                  <c:v>45</c:v>
                </c:pt>
                <c:pt idx="325">
                  <c:v>45.138888888888886</c:v>
                </c:pt>
                <c:pt idx="326">
                  <c:v>45.277777777777779</c:v>
                </c:pt>
                <c:pt idx="327">
                  <c:v>45.416666666666664</c:v>
                </c:pt>
                <c:pt idx="328">
                  <c:v>45.555555555555557</c:v>
                </c:pt>
                <c:pt idx="329">
                  <c:v>45.694444444444443</c:v>
                </c:pt>
                <c:pt idx="330">
                  <c:v>45.833333333333336</c:v>
                </c:pt>
                <c:pt idx="331">
                  <c:v>45.972222222222221</c:v>
                </c:pt>
                <c:pt idx="332">
                  <c:v>46.111111111111114</c:v>
                </c:pt>
                <c:pt idx="333">
                  <c:v>46.25</c:v>
                </c:pt>
                <c:pt idx="334">
                  <c:v>46.388888888888886</c:v>
                </c:pt>
                <c:pt idx="335">
                  <c:v>46.527777777777779</c:v>
                </c:pt>
                <c:pt idx="336">
                  <c:v>46.666666666666664</c:v>
                </c:pt>
                <c:pt idx="337">
                  <c:v>46.805555555555557</c:v>
                </c:pt>
                <c:pt idx="338">
                  <c:v>46.944444444444443</c:v>
                </c:pt>
                <c:pt idx="339">
                  <c:v>47.083333333333336</c:v>
                </c:pt>
                <c:pt idx="340">
                  <c:v>47.222222222222221</c:v>
                </c:pt>
                <c:pt idx="341">
                  <c:v>47.361111111111114</c:v>
                </c:pt>
                <c:pt idx="342">
                  <c:v>47.5</c:v>
                </c:pt>
                <c:pt idx="343">
                  <c:v>47.638888888888886</c:v>
                </c:pt>
                <c:pt idx="344">
                  <c:v>47.777777777777779</c:v>
                </c:pt>
                <c:pt idx="345">
                  <c:v>47.916666666666664</c:v>
                </c:pt>
                <c:pt idx="346">
                  <c:v>48.055555555555557</c:v>
                </c:pt>
                <c:pt idx="347">
                  <c:v>48.194444444444443</c:v>
                </c:pt>
                <c:pt idx="348">
                  <c:v>48.333333333333336</c:v>
                </c:pt>
                <c:pt idx="349">
                  <c:v>48.472222222222221</c:v>
                </c:pt>
                <c:pt idx="350">
                  <c:v>48.611111111111114</c:v>
                </c:pt>
                <c:pt idx="351">
                  <c:v>48.75</c:v>
                </c:pt>
                <c:pt idx="352">
                  <c:v>48.888888888888886</c:v>
                </c:pt>
                <c:pt idx="353">
                  <c:v>49.027777777777779</c:v>
                </c:pt>
                <c:pt idx="354">
                  <c:v>49.166666666666664</c:v>
                </c:pt>
                <c:pt idx="355">
                  <c:v>49.305555555555557</c:v>
                </c:pt>
                <c:pt idx="356">
                  <c:v>49.444444444444443</c:v>
                </c:pt>
                <c:pt idx="357">
                  <c:v>49.583333333333336</c:v>
                </c:pt>
                <c:pt idx="358">
                  <c:v>49.722222222222221</c:v>
                </c:pt>
                <c:pt idx="359">
                  <c:v>49.861111111111114</c:v>
                </c:pt>
                <c:pt idx="360">
                  <c:v>50</c:v>
                </c:pt>
              </c:numCache>
            </c:numRef>
          </c:xVal>
          <c:yVal>
            <c:numRef>
              <c:f>Sheet6!$C$2:$C$362</c:f>
              <c:numCache>
                <c:formatCode>General</c:formatCode>
                <c:ptCount val="361"/>
                <c:pt idx="0">
                  <c:v>50</c:v>
                </c:pt>
                <c:pt idx="1">
                  <c:v>49.973498999999997</c:v>
                </c:pt>
                <c:pt idx="2">
                  <c:v>49.938464000000003</c:v>
                </c:pt>
                <c:pt idx="3">
                  <c:v>49.906629000000002</c:v>
                </c:pt>
                <c:pt idx="4">
                  <c:v>49.880626999999997</c:v>
                </c:pt>
                <c:pt idx="5">
                  <c:v>49.851446000000003</c:v>
                </c:pt>
                <c:pt idx="6">
                  <c:v>49.814489999999999</c:v>
                </c:pt>
                <c:pt idx="7">
                  <c:v>49.786861999999999</c:v>
                </c:pt>
                <c:pt idx="8">
                  <c:v>49.760565</c:v>
                </c:pt>
                <c:pt idx="9">
                  <c:v>49.727072999999997</c:v>
                </c:pt>
                <c:pt idx="10">
                  <c:v>49.693612999999999</c:v>
                </c:pt>
                <c:pt idx="11">
                  <c:v>49.667046999999997</c:v>
                </c:pt>
                <c:pt idx="12">
                  <c:v>49.639671999999997</c:v>
                </c:pt>
                <c:pt idx="13">
                  <c:v>49.602936999999997</c:v>
                </c:pt>
                <c:pt idx="14">
                  <c:v>49.573183</c:v>
                </c:pt>
                <c:pt idx="15">
                  <c:v>49.547142000000001</c:v>
                </c:pt>
                <c:pt idx="16">
                  <c:v>49.515442999999998</c:v>
                </c:pt>
                <c:pt idx="17">
                  <c:v>49.480321000000004</c:v>
                </c:pt>
                <c:pt idx="18">
                  <c:v>49.453158999999999</c:v>
                </c:pt>
                <c:pt idx="19">
                  <c:v>49.426259000000002</c:v>
                </c:pt>
                <c:pt idx="20">
                  <c:v>49.391036</c:v>
                </c:pt>
                <c:pt idx="21">
                  <c:v>49.359039000000003</c:v>
                </c:pt>
                <c:pt idx="22">
                  <c:v>49.332889000000002</c:v>
                </c:pt>
                <c:pt idx="23">
                  <c:v>49.303516999999999</c:v>
                </c:pt>
                <c:pt idx="24">
                  <c:v>49.266283999999999</c:v>
                </c:pt>
                <c:pt idx="25">
                  <c:v>49.238438000000002</c:v>
                </c:pt>
                <c:pt idx="26">
                  <c:v>49.211927000000003</c:v>
                </c:pt>
                <c:pt idx="27">
                  <c:v>49.178139999999999</c:v>
                </c:pt>
                <c:pt idx="28">
                  <c:v>49.144378000000003</c:v>
                </c:pt>
                <c:pt idx="29">
                  <c:v>49.117576999999997</c:v>
                </c:pt>
                <c:pt idx="30">
                  <c:v>49.089956000000001</c:v>
                </c:pt>
                <c:pt idx="31">
                  <c:v>49.052872999999998</c:v>
                </c:pt>
                <c:pt idx="32">
                  <c:v>49.022846999999999</c:v>
                </c:pt>
                <c:pt idx="33">
                  <c:v>48.996572</c:v>
                </c:pt>
                <c:pt idx="34">
                  <c:v>48.964576000000001</c:v>
                </c:pt>
                <c:pt idx="35">
                  <c:v>48.929122</c:v>
                </c:pt>
                <c:pt idx="36">
                  <c:v>48.901719</c:v>
                </c:pt>
                <c:pt idx="37">
                  <c:v>48.874586999999998</c:v>
                </c:pt>
                <c:pt idx="38">
                  <c:v>48.839060000000003</c:v>
                </c:pt>
                <c:pt idx="39">
                  <c:v>48.806812999999998</c:v>
                </c:pt>
                <c:pt idx="40">
                  <c:v>48.780482999999997</c:v>
                </c:pt>
                <c:pt idx="41">
                  <c:v>48.750917999999999</c:v>
                </c:pt>
                <c:pt idx="42">
                  <c:v>48.713437999999996</c:v>
                </c:pt>
                <c:pt idx="43">
                  <c:v>48.685423</c:v>
                </c:pt>
                <c:pt idx="44">
                  <c:v>48.658746000000001</c:v>
                </c:pt>
                <c:pt idx="45">
                  <c:v>48.624721000000001</c:v>
                </c:pt>
                <c:pt idx="46">
                  <c:v>48.591884999999998</c:v>
                </c:pt>
                <c:pt idx="47">
                  <c:v>48.565533000000002</c:v>
                </c:pt>
                <c:pt idx="48">
                  <c:v>48.538207</c:v>
                </c:pt>
                <c:pt idx="49">
                  <c:v>48.501525999999998</c:v>
                </c:pt>
                <c:pt idx="50">
                  <c:v>48.471820000000001</c:v>
                </c:pt>
                <c:pt idx="51">
                  <c:v>48.445822</c:v>
                </c:pt>
                <c:pt idx="52">
                  <c:v>48.414181999999997</c:v>
                </c:pt>
                <c:pt idx="53">
                  <c:v>48.379136000000003</c:v>
                </c:pt>
                <c:pt idx="54">
                  <c:v>48.352038999999998</c:v>
                </c:pt>
                <c:pt idx="55">
                  <c:v>48.325212000000001</c:v>
                </c:pt>
                <c:pt idx="56">
                  <c:v>48.290106999999999</c:v>
                </c:pt>
                <c:pt idx="57">
                  <c:v>48.258240000000001</c:v>
                </c:pt>
                <c:pt idx="58">
                  <c:v>48.232211</c:v>
                </c:pt>
                <c:pt idx="59">
                  <c:v>48.202992999999999</c:v>
                </c:pt>
                <c:pt idx="60">
                  <c:v>48.165982999999997</c:v>
                </c:pt>
                <c:pt idx="61">
                  <c:v>48.138311999999999</c:v>
                </c:pt>
                <c:pt idx="62">
                  <c:v>48.111972000000002</c:v>
                </c:pt>
                <c:pt idx="63">
                  <c:v>48.078414000000002</c:v>
                </c:pt>
                <c:pt idx="64">
                  <c:v>48.044877999999997</c:v>
                </c:pt>
                <c:pt idx="65">
                  <c:v>48.018245999999998</c:v>
                </c:pt>
                <c:pt idx="66">
                  <c:v>47.990789999999997</c:v>
                </c:pt>
                <c:pt idx="67">
                  <c:v>47.953918000000002</c:v>
                </c:pt>
                <c:pt idx="68">
                  <c:v>47.924035000000003</c:v>
                </c:pt>
                <c:pt idx="69">
                  <c:v>47.897869999999998</c:v>
                </c:pt>
                <c:pt idx="70">
                  <c:v>47.865997</c:v>
                </c:pt>
                <c:pt idx="71">
                  <c:v>47.830665000000003</c:v>
                </c:pt>
                <c:pt idx="72">
                  <c:v>47.803345</c:v>
                </c:pt>
                <c:pt idx="73">
                  <c:v>47.776290000000003</c:v>
                </c:pt>
                <c:pt idx="74">
                  <c:v>47.740865999999997</c:v>
                </c:pt>
                <c:pt idx="75">
                  <c:v>47.708708999999999</c:v>
                </c:pt>
                <c:pt idx="76">
                  <c:v>47.682448000000001</c:v>
                </c:pt>
                <c:pt idx="77">
                  <c:v>47.652963</c:v>
                </c:pt>
                <c:pt idx="78">
                  <c:v>47.615603</c:v>
                </c:pt>
                <c:pt idx="79">
                  <c:v>47.587679999999999</c:v>
                </c:pt>
                <c:pt idx="80">
                  <c:v>47.561101000000001</c:v>
                </c:pt>
                <c:pt idx="81">
                  <c:v>47.527227000000003</c:v>
                </c:pt>
                <c:pt idx="82">
                  <c:v>47.493381999999997</c:v>
                </c:pt>
                <c:pt idx="83">
                  <c:v>47.466521</c:v>
                </c:pt>
                <c:pt idx="84">
                  <c:v>47.438837999999997</c:v>
                </c:pt>
                <c:pt idx="85">
                  <c:v>47.401670000000003</c:v>
                </c:pt>
                <c:pt idx="86">
                  <c:v>47.371575999999997</c:v>
                </c:pt>
                <c:pt idx="87">
                  <c:v>47.345241000000001</c:v>
                </c:pt>
                <c:pt idx="88">
                  <c:v>47.313161000000001</c:v>
                </c:pt>
                <c:pt idx="89">
                  <c:v>47.277597</c:v>
                </c:pt>
                <c:pt idx="90">
                  <c:v>47.250100000000003</c:v>
                </c:pt>
                <c:pt idx="91">
                  <c:v>47.222859</c:v>
                </c:pt>
                <c:pt idx="92">
                  <c:v>47.188665</c:v>
                </c:pt>
                <c:pt idx="93">
                  <c:v>47.157010999999997</c:v>
                </c:pt>
                <c:pt idx="94">
                  <c:v>47.131019000000002</c:v>
                </c:pt>
                <c:pt idx="95">
                  <c:v>47.101841</c:v>
                </c:pt>
                <c:pt idx="96">
                  <c:v>47.064892</c:v>
                </c:pt>
                <c:pt idx="97">
                  <c:v>47.037267</c:v>
                </c:pt>
                <c:pt idx="98">
                  <c:v>47.010973999999997</c:v>
                </c:pt>
                <c:pt idx="99">
                  <c:v>46.977487000000004</c:v>
                </c:pt>
                <c:pt idx="100">
                  <c:v>46.944032999999997</c:v>
                </c:pt>
                <c:pt idx="101">
                  <c:v>46.917473000000001</c:v>
                </c:pt>
                <c:pt idx="102">
                  <c:v>46.890104000000001</c:v>
                </c:pt>
                <c:pt idx="103">
                  <c:v>46.853382000000003</c:v>
                </c:pt>
                <c:pt idx="104">
                  <c:v>46.823639999999997</c:v>
                </c:pt>
                <c:pt idx="105">
                  <c:v>46.797607999999997</c:v>
                </c:pt>
                <c:pt idx="106">
                  <c:v>46.765918999999997</c:v>
                </c:pt>
                <c:pt idx="107">
                  <c:v>46.730812999999998</c:v>
                </c:pt>
                <c:pt idx="108">
                  <c:v>46.703667000000003</c:v>
                </c:pt>
                <c:pt idx="109">
                  <c:v>46.676786</c:v>
                </c:pt>
                <c:pt idx="110">
                  <c:v>46.641595000000002</c:v>
                </c:pt>
                <c:pt idx="111">
                  <c:v>46.609639999999999</c:v>
                </c:pt>
                <c:pt idx="112">
                  <c:v>46.583528000000001</c:v>
                </c:pt>
                <c:pt idx="113">
                  <c:v>46.554198</c:v>
                </c:pt>
                <c:pt idx="114">
                  <c:v>46.517014000000003</c:v>
                </c:pt>
                <c:pt idx="115">
                  <c:v>46.489199999999997</c:v>
                </c:pt>
                <c:pt idx="116">
                  <c:v>46.462713999999998</c:v>
                </c:pt>
                <c:pt idx="117">
                  <c:v>46.428949000000003</c:v>
                </c:pt>
                <c:pt idx="118">
                  <c:v>46.395204</c:v>
                </c:pt>
                <c:pt idx="119">
                  <c:v>46.368414000000001</c:v>
                </c:pt>
                <c:pt idx="120">
                  <c:v>46.340803000000001</c:v>
                </c:pt>
                <c:pt idx="121">
                  <c:v>46.303735000000003</c:v>
                </c:pt>
                <c:pt idx="122">
                  <c:v>46.273716999999998</c:v>
                </c:pt>
                <c:pt idx="123">
                  <c:v>46.247450000000001</c:v>
                </c:pt>
                <c:pt idx="124">
                  <c:v>46.215463999999997</c:v>
                </c:pt>
                <c:pt idx="125">
                  <c:v>46.180022000000001</c:v>
                </c:pt>
                <c:pt idx="126">
                  <c:v>46.152625999999998</c:v>
                </c:pt>
                <c:pt idx="127">
                  <c:v>46.125498999999998</c:v>
                </c:pt>
                <c:pt idx="128">
                  <c:v>46.089979</c:v>
                </c:pt>
                <c:pt idx="129">
                  <c:v>46.057740000000003</c:v>
                </c:pt>
                <c:pt idx="130">
                  <c:v>46.031416</c:v>
                </c:pt>
                <c:pt idx="131">
                  <c:v>46.001860000000001</c:v>
                </c:pt>
                <c:pt idx="132">
                  <c:v>45.964404000000002</c:v>
                </c:pt>
                <c:pt idx="133">
                  <c:v>45.936410000000002</c:v>
                </c:pt>
                <c:pt idx="134">
                  <c:v>45.909757999999997</c:v>
                </c:pt>
                <c:pt idx="135">
                  <c:v>45.875774</c:v>
                </c:pt>
                <c:pt idx="136">
                  <c:v>45.841797999999997</c:v>
                </c:pt>
                <c:pt idx="137">
                  <c:v>45.814821999999999</c:v>
                </c:pt>
                <c:pt idx="138">
                  <c:v>45.788218000000001</c:v>
                </c:pt>
                <c:pt idx="139">
                  <c:v>45.751734999999996</c:v>
                </c:pt>
                <c:pt idx="140">
                  <c:v>45.722031000000001</c:v>
                </c:pt>
                <c:pt idx="141">
                  <c:v>45.696032000000002</c:v>
                </c:pt>
                <c:pt idx="142">
                  <c:v>45.664389999999997</c:v>
                </c:pt>
                <c:pt idx="143">
                  <c:v>45.629342999999999</c:v>
                </c:pt>
                <c:pt idx="144">
                  <c:v>45.602243999999999</c:v>
                </c:pt>
                <c:pt idx="145">
                  <c:v>45.575415</c:v>
                </c:pt>
                <c:pt idx="146">
                  <c:v>45.540309999999998</c:v>
                </c:pt>
                <c:pt idx="147">
                  <c:v>45.508443999999997</c:v>
                </c:pt>
                <c:pt idx="148">
                  <c:v>45.482416000000001</c:v>
                </c:pt>
                <c:pt idx="149">
                  <c:v>45.453203000000002</c:v>
                </c:pt>
                <c:pt idx="150">
                  <c:v>45.416201000000001</c:v>
                </c:pt>
                <c:pt idx="151">
                  <c:v>45.388534</c:v>
                </c:pt>
                <c:pt idx="152">
                  <c:v>45.362197000000002</c:v>
                </c:pt>
                <c:pt idx="153">
                  <c:v>45.328646999999997</c:v>
                </c:pt>
                <c:pt idx="154">
                  <c:v>45.295124999999999</c:v>
                </c:pt>
                <c:pt idx="155">
                  <c:v>45.268506000000002</c:v>
                </c:pt>
                <c:pt idx="156">
                  <c:v>45.241070000000001</c:v>
                </c:pt>
                <c:pt idx="157">
                  <c:v>45.204237999999997</c:v>
                </c:pt>
                <c:pt idx="158">
                  <c:v>45.174391999999997</c:v>
                </c:pt>
                <c:pt idx="159">
                  <c:v>45.148257000000001</c:v>
                </c:pt>
                <c:pt idx="160">
                  <c:v>45.116416999999998</c:v>
                </c:pt>
                <c:pt idx="161">
                  <c:v>45.081116999999999</c:v>
                </c:pt>
                <c:pt idx="162">
                  <c:v>45.053815</c:v>
                </c:pt>
                <c:pt idx="163">
                  <c:v>45.026769999999999</c:v>
                </c:pt>
                <c:pt idx="164">
                  <c:v>44.991356000000003</c:v>
                </c:pt>
                <c:pt idx="165">
                  <c:v>44.959204</c:v>
                </c:pt>
                <c:pt idx="166">
                  <c:v>44.932946999999999</c:v>
                </c:pt>
                <c:pt idx="167">
                  <c:v>44.903466999999999</c:v>
                </c:pt>
                <c:pt idx="168">
                  <c:v>44.866110999999997</c:v>
                </c:pt>
                <c:pt idx="169">
                  <c:v>44.838191000000002</c:v>
                </c:pt>
                <c:pt idx="170">
                  <c:v>44.811616000000001</c:v>
                </c:pt>
                <c:pt idx="171">
                  <c:v>44.777746999999998</c:v>
                </c:pt>
                <c:pt idx="172">
                  <c:v>44.743904000000001</c:v>
                </c:pt>
                <c:pt idx="173">
                  <c:v>44.717044000000001</c:v>
                </c:pt>
                <c:pt idx="174">
                  <c:v>44.689362000000003</c:v>
                </c:pt>
                <c:pt idx="175">
                  <c:v>44.652196000000004</c:v>
                </c:pt>
                <c:pt idx="176">
                  <c:v>44.622104999999998</c:v>
                </c:pt>
                <c:pt idx="177">
                  <c:v>44.595776000000001</c:v>
                </c:pt>
                <c:pt idx="178">
                  <c:v>44.56371</c:v>
                </c:pt>
                <c:pt idx="179">
                  <c:v>44.528171</c:v>
                </c:pt>
                <c:pt idx="180">
                  <c:v>44.500698</c:v>
                </c:pt>
                <c:pt idx="181">
                  <c:v>44.473484999999997</c:v>
                </c:pt>
                <c:pt idx="182">
                  <c:v>44.437826000000001</c:v>
                </c:pt>
                <c:pt idx="183">
                  <c:v>44.405439000000001</c:v>
                </c:pt>
                <c:pt idx="184">
                  <c:v>44.380308999999997</c:v>
                </c:pt>
                <c:pt idx="185">
                  <c:v>44.351228999999996</c:v>
                </c:pt>
                <c:pt idx="186">
                  <c:v>44.314278000000002</c:v>
                </c:pt>
                <c:pt idx="187">
                  <c:v>44.286647000000002</c:v>
                </c:pt>
                <c:pt idx="188">
                  <c:v>44.260348999999998</c:v>
                </c:pt>
                <c:pt idx="189">
                  <c:v>44.226855</c:v>
                </c:pt>
                <c:pt idx="190">
                  <c:v>44.193393999999998</c:v>
                </c:pt>
                <c:pt idx="191">
                  <c:v>44.166829</c:v>
                </c:pt>
                <c:pt idx="192">
                  <c:v>44.139457</c:v>
                </c:pt>
                <c:pt idx="193">
                  <c:v>44.102732000000003</c:v>
                </c:pt>
                <c:pt idx="194">
                  <c:v>44.072989</c:v>
                </c:pt>
                <c:pt idx="195">
                  <c:v>44.046957999999997</c:v>
                </c:pt>
                <c:pt idx="196">
                  <c:v>44.015272000000003</c:v>
                </c:pt>
                <c:pt idx="197">
                  <c:v>43.980167000000002</c:v>
                </c:pt>
                <c:pt idx="198">
                  <c:v>43.953023000000002</c:v>
                </c:pt>
                <c:pt idx="199">
                  <c:v>43.926144999999998</c:v>
                </c:pt>
                <c:pt idx="200">
                  <c:v>43.890967000000003</c:v>
                </c:pt>
                <c:pt idx="201">
                  <c:v>43.859026999999998</c:v>
                </c:pt>
                <c:pt idx="202">
                  <c:v>43.832932999999997</c:v>
                </c:pt>
                <c:pt idx="203">
                  <c:v>43.803635</c:v>
                </c:pt>
                <c:pt idx="204">
                  <c:v>43.766495999999997</c:v>
                </c:pt>
                <c:pt idx="205">
                  <c:v>43.738714000000002</c:v>
                </c:pt>
                <c:pt idx="206">
                  <c:v>43.712252999999997</c:v>
                </c:pt>
                <c:pt idx="207">
                  <c:v>43.678517999999997</c:v>
                </c:pt>
                <c:pt idx="208">
                  <c:v>43.644793999999997</c:v>
                </c:pt>
                <c:pt idx="209">
                  <c:v>43.618012999999998</c:v>
                </c:pt>
                <c:pt idx="210">
                  <c:v>43.590407999999996</c:v>
                </c:pt>
                <c:pt idx="211">
                  <c:v>43.553345999999998</c:v>
                </c:pt>
                <c:pt idx="212">
                  <c:v>43.523333999999998</c:v>
                </c:pt>
                <c:pt idx="213">
                  <c:v>43.497070000000001</c:v>
                </c:pt>
                <c:pt idx="214">
                  <c:v>43.465086999999997</c:v>
                </c:pt>
                <c:pt idx="215">
                  <c:v>43.429648999999998</c:v>
                </c:pt>
                <c:pt idx="216">
                  <c:v>43.402256000000001</c:v>
                </c:pt>
                <c:pt idx="217">
                  <c:v>43.375132999999998</c:v>
                </c:pt>
                <c:pt idx="218">
                  <c:v>43.339615999999999</c:v>
                </c:pt>
                <c:pt idx="219">
                  <c:v>43.307377000000002</c:v>
                </c:pt>
                <c:pt idx="220">
                  <c:v>43.281053999999997</c:v>
                </c:pt>
                <c:pt idx="221">
                  <c:v>43.2515</c:v>
                </c:pt>
                <c:pt idx="222">
                  <c:v>43.214047999999998</c:v>
                </c:pt>
                <c:pt idx="223">
                  <c:v>43.186061000000002</c:v>
                </c:pt>
                <c:pt idx="224">
                  <c:v>43.159421999999999</c:v>
                </c:pt>
                <c:pt idx="225">
                  <c:v>43.125461000000001</c:v>
                </c:pt>
                <c:pt idx="226">
                  <c:v>43.091515999999999</c:v>
                </c:pt>
                <c:pt idx="227">
                  <c:v>43.064568000000001</c:v>
                </c:pt>
                <c:pt idx="228">
                  <c:v>43.03678</c:v>
                </c:pt>
                <c:pt idx="229">
                  <c:v>42.999439000000002</c:v>
                </c:pt>
                <c:pt idx="230">
                  <c:v>42.971043999999999</c:v>
                </c:pt>
                <c:pt idx="231">
                  <c:v>42.945090999999998</c:v>
                </c:pt>
                <c:pt idx="232">
                  <c:v>42.913445000000003</c:v>
                </c:pt>
                <c:pt idx="233">
                  <c:v>42.878390000000003</c:v>
                </c:pt>
                <c:pt idx="234">
                  <c:v>42.851286000000002</c:v>
                </c:pt>
                <c:pt idx="235">
                  <c:v>42.824451000000003</c:v>
                </c:pt>
                <c:pt idx="236">
                  <c:v>42.789338999999998</c:v>
                </c:pt>
                <c:pt idx="237">
                  <c:v>42.757468000000003</c:v>
                </c:pt>
                <c:pt idx="238">
                  <c:v>42.731436000000002</c:v>
                </c:pt>
                <c:pt idx="239">
                  <c:v>42.702221000000002</c:v>
                </c:pt>
                <c:pt idx="240">
                  <c:v>42.665218000000003</c:v>
                </c:pt>
                <c:pt idx="241">
                  <c:v>42.637552999999997</c:v>
                </c:pt>
                <c:pt idx="242">
                  <c:v>42.611218000000001</c:v>
                </c:pt>
                <c:pt idx="243">
                  <c:v>42.577669</c:v>
                </c:pt>
                <c:pt idx="244">
                  <c:v>42.544148999999997</c:v>
                </c:pt>
                <c:pt idx="245">
                  <c:v>42.517536</c:v>
                </c:pt>
                <c:pt idx="246">
                  <c:v>42.490107999999999</c:v>
                </c:pt>
                <c:pt idx="247">
                  <c:v>42.453294999999997</c:v>
                </c:pt>
                <c:pt idx="248">
                  <c:v>42.423473000000001</c:v>
                </c:pt>
                <c:pt idx="249">
                  <c:v>42.397365999999998</c:v>
                </c:pt>
                <c:pt idx="250">
                  <c:v>42.365563999999999</c:v>
                </c:pt>
                <c:pt idx="251">
                  <c:v>42.330303999999998</c:v>
                </c:pt>
                <c:pt idx="252">
                  <c:v>42.303027</c:v>
                </c:pt>
                <c:pt idx="253">
                  <c:v>42.276004999999998</c:v>
                </c:pt>
                <c:pt idx="254">
                  <c:v>42.240611999999999</c:v>
                </c:pt>
                <c:pt idx="255">
                  <c:v>42.208471000000003</c:v>
                </c:pt>
                <c:pt idx="256">
                  <c:v>42.182220000000001</c:v>
                </c:pt>
                <c:pt idx="257">
                  <c:v>42.152743999999998</c:v>
                </c:pt>
                <c:pt idx="258">
                  <c:v>42.115394999999999</c:v>
                </c:pt>
                <c:pt idx="259">
                  <c:v>42.087477999999997</c:v>
                </c:pt>
                <c:pt idx="260">
                  <c:v>42.060904999999998</c:v>
                </c:pt>
                <c:pt idx="261">
                  <c:v>42.027039000000002</c:v>
                </c:pt>
                <c:pt idx="262">
                  <c:v>41.993201999999997</c:v>
                </c:pt>
                <c:pt idx="263">
                  <c:v>41.966343999999999</c:v>
                </c:pt>
                <c:pt idx="264">
                  <c:v>41.938664000000003</c:v>
                </c:pt>
                <c:pt idx="265">
                  <c:v>41.901499000000001</c:v>
                </c:pt>
                <c:pt idx="266">
                  <c:v>41.871409</c:v>
                </c:pt>
                <c:pt idx="267">
                  <c:v>41.845081</c:v>
                </c:pt>
                <c:pt idx="268">
                  <c:v>41.813018999999997</c:v>
                </c:pt>
                <c:pt idx="269">
                  <c:v>41.777490999999998</c:v>
                </c:pt>
                <c:pt idx="270">
                  <c:v>41.750031999999997</c:v>
                </c:pt>
                <c:pt idx="271">
                  <c:v>41.722836999999998</c:v>
                </c:pt>
                <c:pt idx="272">
                  <c:v>41.687212000000002</c:v>
                </c:pt>
                <c:pt idx="273">
                  <c:v>41.654859999999999</c:v>
                </c:pt>
                <c:pt idx="274">
                  <c:v>41.628433000000001</c:v>
                </c:pt>
                <c:pt idx="275">
                  <c:v>41.598744000000003</c:v>
                </c:pt>
                <c:pt idx="276">
                  <c:v>41.563122999999997</c:v>
                </c:pt>
                <c:pt idx="277">
                  <c:v>41.535518000000003</c:v>
                </c:pt>
                <c:pt idx="278">
                  <c:v>41.509214</c:v>
                </c:pt>
                <c:pt idx="279">
                  <c:v>41.475712999999999</c:v>
                </c:pt>
                <c:pt idx="280">
                  <c:v>41.442245999999997</c:v>
                </c:pt>
                <c:pt idx="281">
                  <c:v>41.415675</c:v>
                </c:pt>
                <c:pt idx="282">
                  <c:v>41.388297000000001</c:v>
                </c:pt>
                <c:pt idx="283">
                  <c:v>41.351565999999998</c:v>
                </c:pt>
                <c:pt idx="284">
                  <c:v>41.321818999999998</c:v>
                </c:pt>
                <c:pt idx="285">
                  <c:v>41.295786</c:v>
                </c:pt>
                <c:pt idx="286">
                  <c:v>41.264099000000002</c:v>
                </c:pt>
                <c:pt idx="287">
                  <c:v>41.228997</c:v>
                </c:pt>
                <c:pt idx="288">
                  <c:v>41.201855000000002</c:v>
                </c:pt>
                <c:pt idx="289">
                  <c:v>41.174978000000003</c:v>
                </c:pt>
                <c:pt idx="290">
                  <c:v>41.139802000000003</c:v>
                </c:pt>
                <c:pt idx="291">
                  <c:v>41.107869999999998</c:v>
                </c:pt>
                <c:pt idx="292">
                  <c:v>41.081785000000004</c:v>
                </c:pt>
                <c:pt idx="293">
                  <c:v>41.052500999999999</c:v>
                </c:pt>
                <c:pt idx="294">
                  <c:v>41.015394999999998</c:v>
                </c:pt>
                <c:pt idx="295">
                  <c:v>40.987644000000003</c:v>
                </c:pt>
                <c:pt idx="296">
                  <c:v>40.961213999999998</c:v>
                </c:pt>
                <c:pt idx="297">
                  <c:v>40.927515999999997</c:v>
                </c:pt>
                <c:pt idx="298">
                  <c:v>40.893824000000002</c:v>
                </c:pt>
                <c:pt idx="299">
                  <c:v>40.867063999999999</c:v>
                </c:pt>
                <c:pt idx="300">
                  <c:v>40.839474000000003</c:v>
                </c:pt>
                <c:pt idx="301">
                  <c:v>40.802424999999999</c:v>
                </c:pt>
                <c:pt idx="302">
                  <c:v>40.772418999999999</c:v>
                </c:pt>
                <c:pt idx="303">
                  <c:v>40.746158999999999</c:v>
                </c:pt>
                <c:pt idx="304">
                  <c:v>40.714181000000004</c:v>
                </c:pt>
                <c:pt idx="305">
                  <c:v>40.678747000000001</c:v>
                </c:pt>
                <c:pt idx="306">
                  <c:v>40.651356999999997</c:v>
                </c:pt>
                <c:pt idx="307">
                  <c:v>40.624236000000003</c:v>
                </c:pt>
                <c:pt idx="308">
                  <c:v>40.588723999999999</c:v>
                </c:pt>
                <c:pt idx="309">
                  <c:v>40.556488999999999</c:v>
                </c:pt>
                <c:pt idx="310">
                  <c:v>40.530166999999999</c:v>
                </c:pt>
                <c:pt idx="311">
                  <c:v>40.500613000000001</c:v>
                </c:pt>
                <c:pt idx="312">
                  <c:v>40.463163000000002</c:v>
                </c:pt>
                <c:pt idx="313">
                  <c:v>40.435178000000001</c:v>
                </c:pt>
                <c:pt idx="314">
                  <c:v>40.408541999999997</c:v>
                </c:pt>
                <c:pt idx="315">
                  <c:v>40.374592</c:v>
                </c:pt>
                <c:pt idx="316">
                  <c:v>40.340665999999999</c:v>
                </c:pt>
                <c:pt idx="317">
                  <c:v>40.313737000000003</c:v>
                </c:pt>
                <c:pt idx="318">
                  <c:v>40.285975000000001</c:v>
                </c:pt>
                <c:pt idx="319">
                  <c:v>40.248674999999999</c:v>
                </c:pt>
                <c:pt idx="320">
                  <c:v>40.21846</c:v>
                </c:pt>
                <c:pt idx="321">
                  <c:v>40.192011000000001</c:v>
                </c:pt>
                <c:pt idx="322">
                  <c:v>40.161462</c:v>
                </c:pt>
                <c:pt idx="323">
                  <c:v>40.126435000000001</c:v>
                </c:pt>
                <c:pt idx="324">
                  <c:v>40.099325</c:v>
                </c:pt>
                <c:pt idx="325">
                  <c:v>40.072485</c:v>
                </c:pt>
                <c:pt idx="326">
                  <c:v>40.037365999999999</c:v>
                </c:pt>
                <c:pt idx="327">
                  <c:v>40.005488</c:v>
                </c:pt>
                <c:pt idx="328">
                  <c:v>39.979450999999997</c:v>
                </c:pt>
                <c:pt idx="329">
                  <c:v>39.950229999999998</c:v>
                </c:pt>
                <c:pt idx="330">
                  <c:v>39.913223000000002</c:v>
                </c:pt>
                <c:pt idx="331">
                  <c:v>39.885556000000001</c:v>
                </c:pt>
                <c:pt idx="332">
                  <c:v>39.859220999999998</c:v>
                </c:pt>
                <c:pt idx="333">
                  <c:v>39.825674999999997</c:v>
                </c:pt>
                <c:pt idx="334">
                  <c:v>39.792157000000003</c:v>
                </c:pt>
                <c:pt idx="335">
                  <c:v>39.765543999999998</c:v>
                </c:pt>
                <c:pt idx="336">
                  <c:v>39.738118</c:v>
                </c:pt>
                <c:pt idx="337">
                  <c:v>39.701314000000004</c:v>
                </c:pt>
                <c:pt idx="338">
                  <c:v>39.671503000000001</c:v>
                </c:pt>
                <c:pt idx="339">
                  <c:v>39.645408000000003</c:v>
                </c:pt>
                <c:pt idx="340">
                  <c:v>39.613635000000002</c:v>
                </c:pt>
                <c:pt idx="341">
                  <c:v>39.578415999999997</c:v>
                </c:pt>
                <c:pt idx="342">
                  <c:v>39.551170999999997</c:v>
                </c:pt>
                <c:pt idx="343">
                  <c:v>39.524175999999997</c:v>
                </c:pt>
                <c:pt idx="344">
                  <c:v>39.488816</c:v>
                </c:pt>
                <c:pt idx="345">
                  <c:v>39.456699999999998</c:v>
                </c:pt>
                <c:pt idx="346">
                  <c:v>39.430459999999997</c:v>
                </c:pt>
                <c:pt idx="347">
                  <c:v>39.400993</c:v>
                </c:pt>
                <c:pt idx="348">
                  <c:v>39.363650999999997</c:v>
                </c:pt>
                <c:pt idx="349">
                  <c:v>39.335738999999997</c:v>
                </c:pt>
                <c:pt idx="350">
                  <c:v>39.309168999999997</c:v>
                </c:pt>
                <c:pt idx="351">
                  <c:v>39.275308000000003</c:v>
                </c:pt>
                <c:pt idx="352">
                  <c:v>39.241472999999999</c:v>
                </c:pt>
                <c:pt idx="353">
                  <c:v>39.214618000000002</c:v>
                </c:pt>
                <c:pt idx="354">
                  <c:v>39.186940999999997</c:v>
                </c:pt>
                <c:pt idx="355">
                  <c:v>39.14978</c:v>
                </c:pt>
                <c:pt idx="356">
                  <c:v>39.119691000000003</c:v>
                </c:pt>
                <c:pt idx="357">
                  <c:v>39.093364000000001</c:v>
                </c:pt>
                <c:pt idx="358">
                  <c:v>39.061303000000002</c:v>
                </c:pt>
                <c:pt idx="359">
                  <c:v>39.025778000000003</c:v>
                </c:pt>
                <c:pt idx="360">
                  <c:v>38.998322000000002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6C-4085-B33B-32AF6E993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274336"/>
        <c:axId val="1732275296"/>
      </c:scatterChart>
      <c:valAx>
        <c:axId val="1732274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layout>
            <c:manualLayout>
              <c:xMode val="edge"/>
              <c:yMode val="edge"/>
              <c:x val="0.46470013123359571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75296"/>
        <c:crosses val="autoZero"/>
        <c:crossBetween val="midCat"/>
      </c:valAx>
      <c:valAx>
        <c:axId val="1732275296"/>
        <c:scaling>
          <c:orientation val="minMax"/>
          <c:max val="54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(A*hr)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RUL (Capacity over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3953480710308"/>
          <c:y val="0.13467592592592595"/>
          <c:w val="0.83454902865175329"/>
          <c:h val="0.74345691163604555"/>
        </c:manualLayout>
      </c:layout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Sheet3!$B$2:$B$362</c:f>
              <c:numCache>
                <c:formatCode>General</c:formatCode>
                <c:ptCount val="361"/>
                <c:pt idx="0">
                  <c:v>0</c:v>
                </c:pt>
                <c:pt idx="1">
                  <c:v>1.3888888888888888E-2</c:v>
                </c:pt>
                <c:pt idx="2">
                  <c:v>2.7777777777777776E-2</c:v>
                </c:pt>
                <c:pt idx="3">
                  <c:v>4.1666666666666664E-2</c:v>
                </c:pt>
                <c:pt idx="4">
                  <c:v>5.5555555555555552E-2</c:v>
                </c:pt>
                <c:pt idx="5">
                  <c:v>6.9444444444444448E-2</c:v>
                </c:pt>
                <c:pt idx="6">
                  <c:v>8.3333333333333329E-2</c:v>
                </c:pt>
                <c:pt idx="7">
                  <c:v>9.7222222222222224E-2</c:v>
                </c:pt>
                <c:pt idx="8">
                  <c:v>0.1111111111111111</c:v>
                </c:pt>
                <c:pt idx="9">
                  <c:v>0.125</c:v>
                </c:pt>
                <c:pt idx="10">
                  <c:v>0.1388888888888889</c:v>
                </c:pt>
                <c:pt idx="11">
                  <c:v>0.15277777777777779</c:v>
                </c:pt>
                <c:pt idx="12">
                  <c:v>0.16666666666666666</c:v>
                </c:pt>
                <c:pt idx="13">
                  <c:v>0.18055555555555555</c:v>
                </c:pt>
                <c:pt idx="14">
                  <c:v>0.19444444444444445</c:v>
                </c:pt>
                <c:pt idx="15">
                  <c:v>0.20833333333333334</c:v>
                </c:pt>
                <c:pt idx="16">
                  <c:v>0.22222222222222221</c:v>
                </c:pt>
                <c:pt idx="17">
                  <c:v>0.2361111111111111</c:v>
                </c:pt>
                <c:pt idx="18">
                  <c:v>0.25</c:v>
                </c:pt>
                <c:pt idx="19">
                  <c:v>0.2638888888888889</c:v>
                </c:pt>
                <c:pt idx="20">
                  <c:v>0.27777777777777779</c:v>
                </c:pt>
                <c:pt idx="21">
                  <c:v>0.29166666666666669</c:v>
                </c:pt>
                <c:pt idx="22">
                  <c:v>0.30555555555555558</c:v>
                </c:pt>
                <c:pt idx="23">
                  <c:v>0.31944444444444442</c:v>
                </c:pt>
                <c:pt idx="24">
                  <c:v>0.33333333333333331</c:v>
                </c:pt>
                <c:pt idx="25">
                  <c:v>0.34722222222222221</c:v>
                </c:pt>
                <c:pt idx="26">
                  <c:v>0.3611111111111111</c:v>
                </c:pt>
                <c:pt idx="27">
                  <c:v>0.375</c:v>
                </c:pt>
                <c:pt idx="28">
                  <c:v>0.3888888888888889</c:v>
                </c:pt>
                <c:pt idx="29">
                  <c:v>0.40277777777777779</c:v>
                </c:pt>
                <c:pt idx="30">
                  <c:v>0.41666666666666669</c:v>
                </c:pt>
                <c:pt idx="31">
                  <c:v>0.43055555555555558</c:v>
                </c:pt>
                <c:pt idx="32">
                  <c:v>0.44444444444444442</c:v>
                </c:pt>
                <c:pt idx="33">
                  <c:v>0.45833333333333331</c:v>
                </c:pt>
                <c:pt idx="34">
                  <c:v>0.47222222222222221</c:v>
                </c:pt>
                <c:pt idx="35">
                  <c:v>0.4861111111111111</c:v>
                </c:pt>
                <c:pt idx="36">
                  <c:v>0.5</c:v>
                </c:pt>
                <c:pt idx="37">
                  <c:v>0.51388888888888884</c:v>
                </c:pt>
                <c:pt idx="38">
                  <c:v>0.52777777777777779</c:v>
                </c:pt>
                <c:pt idx="39">
                  <c:v>0.54166666666666663</c:v>
                </c:pt>
                <c:pt idx="40">
                  <c:v>0.55555555555555558</c:v>
                </c:pt>
                <c:pt idx="41">
                  <c:v>0.56944444444444442</c:v>
                </c:pt>
                <c:pt idx="42">
                  <c:v>0.58333333333333337</c:v>
                </c:pt>
                <c:pt idx="43">
                  <c:v>0.59722222222222221</c:v>
                </c:pt>
                <c:pt idx="44">
                  <c:v>0.61111111111111116</c:v>
                </c:pt>
                <c:pt idx="45">
                  <c:v>0.625</c:v>
                </c:pt>
                <c:pt idx="46">
                  <c:v>0.63888888888888884</c:v>
                </c:pt>
                <c:pt idx="47">
                  <c:v>0.65277777777777779</c:v>
                </c:pt>
                <c:pt idx="48">
                  <c:v>0.66666666666666663</c:v>
                </c:pt>
                <c:pt idx="49">
                  <c:v>0.68055555555555558</c:v>
                </c:pt>
                <c:pt idx="50">
                  <c:v>0.69444444444444442</c:v>
                </c:pt>
                <c:pt idx="51">
                  <c:v>0.70833333333333337</c:v>
                </c:pt>
                <c:pt idx="52">
                  <c:v>0.72222222222222221</c:v>
                </c:pt>
                <c:pt idx="53">
                  <c:v>0.73611111111111116</c:v>
                </c:pt>
                <c:pt idx="54">
                  <c:v>0.75</c:v>
                </c:pt>
                <c:pt idx="55">
                  <c:v>0.76388888888888884</c:v>
                </c:pt>
                <c:pt idx="56">
                  <c:v>0.77777777777777779</c:v>
                </c:pt>
                <c:pt idx="57">
                  <c:v>0.79166666666666663</c:v>
                </c:pt>
                <c:pt idx="58">
                  <c:v>0.80555555555555558</c:v>
                </c:pt>
                <c:pt idx="59">
                  <c:v>0.81944444444444442</c:v>
                </c:pt>
                <c:pt idx="60">
                  <c:v>0.83333333333333337</c:v>
                </c:pt>
                <c:pt idx="61">
                  <c:v>0.84722222222222221</c:v>
                </c:pt>
                <c:pt idx="62">
                  <c:v>0.86111111111111116</c:v>
                </c:pt>
                <c:pt idx="63">
                  <c:v>0.875</c:v>
                </c:pt>
                <c:pt idx="64">
                  <c:v>0.88888888888888884</c:v>
                </c:pt>
                <c:pt idx="65">
                  <c:v>0.90277777777777779</c:v>
                </c:pt>
                <c:pt idx="66">
                  <c:v>0.91666666666666663</c:v>
                </c:pt>
                <c:pt idx="67">
                  <c:v>0.93055555555555558</c:v>
                </c:pt>
                <c:pt idx="68">
                  <c:v>0.94444444444444442</c:v>
                </c:pt>
                <c:pt idx="69">
                  <c:v>0.95833333333333337</c:v>
                </c:pt>
                <c:pt idx="70">
                  <c:v>0.97222222222222221</c:v>
                </c:pt>
                <c:pt idx="71">
                  <c:v>0.98611111111111116</c:v>
                </c:pt>
                <c:pt idx="72">
                  <c:v>1</c:v>
                </c:pt>
                <c:pt idx="73">
                  <c:v>1.0138888888888888</c:v>
                </c:pt>
                <c:pt idx="74">
                  <c:v>1.0277777777777777</c:v>
                </c:pt>
                <c:pt idx="75">
                  <c:v>1.0416666666666667</c:v>
                </c:pt>
                <c:pt idx="76">
                  <c:v>1.0555555555555556</c:v>
                </c:pt>
                <c:pt idx="77">
                  <c:v>1.0694444444444444</c:v>
                </c:pt>
                <c:pt idx="78">
                  <c:v>1.0833333333333333</c:v>
                </c:pt>
                <c:pt idx="79">
                  <c:v>1.0972222222222223</c:v>
                </c:pt>
                <c:pt idx="80">
                  <c:v>1.1111111111111112</c:v>
                </c:pt>
                <c:pt idx="81">
                  <c:v>1.125</c:v>
                </c:pt>
                <c:pt idx="82">
                  <c:v>1.1388888888888888</c:v>
                </c:pt>
                <c:pt idx="83">
                  <c:v>1.1527777777777777</c:v>
                </c:pt>
                <c:pt idx="84">
                  <c:v>1.1666666666666667</c:v>
                </c:pt>
                <c:pt idx="85">
                  <c:v>1.1805555555555556</c:v>
                </c:pt>
                <c:pt idx="86">
                  <c:v>1.1944444444444444</c:v>
                </c:pt>
                <c:pt idx="87">
                  <c:v>1.2083333333333333</c:v>
                </c:pt>
                <c:pt idx="88">
                  <c:v>1.2222222222222223</c:v>
                </c:pt>
                <c:pt idx="89">
                  <c:v>1.2361111111111112</c:v>
                </c:pt>
                <c:pt idx="90">
                  <c:v>1.25</c:v>
                </c:pt>
                <c:pt idx="91">
                  <c:v>1.2638888888888888</c:v>
                </c:pt>
                <c:pt idx="92">
                  <c:v>1.2777777777777777</c:v>
                </c:pt>
                <c:pt idx="93">
                  <c:v>1.2916666666666667</c:v>
                </c:pt>
                <c:pt idx="94">
                  <c:v>1.3055555555555556</c:v>
                </c:pt>
                <c:pt idx="95">
                  <c:v>1.3194444444444444</c:v>
                </c:pt>
                <c:pt idx="96">
                  <c:v>1.3333333333333333</c:v>
                </c:pt>
                <c:pt idx="97">
                  <c:v>1.3472222222222223</c:v>
                </c:pt>
                <c:pt idx="98">
                  <c:v>1.3611111111111112</c:v>
                </c:pt>
                <c:pt idx="99">
                  <c:v>1.375</c:v>
                </c:pt>
                <c:pt idx="100">
                  <c:v>1.3888888888888888</c:v>
                </c:pt>
                <c:pt idx="101">
                  <c:v>1.4027777777777777</c:v>
                </c:pt>
                <c:pt idx="102">
                  <c:v>1.4166666666666667</c:v>
                </c:pt>
                <c:pt idx="103">
                  <c:v>1.4305555555555556</c:v>
                </c:pt>
                <c:pt idx="104">
                  <c:v>1.4444444444444444</c:v>
                </c:pt>
                <c:pt idx="105">
                  <c:v>1.4583333333333333</c:v>
                </c:pt>
                <c:pt idx="106">
                  <c:v>1.4722222222222223</c:v>
                </c:pt>
                <c:pt idx="107">
                  <c:v>1.4861111111111112</c:v>
                </c:pt>
                <c:pt idx="108">
                  <c:v>1.5</c:v>
                </c:pt>
                <c:pt idx="109">
                  <c:v>1.5138888888888888</c:v>
                </c:pt>
                <c:pt idx="110">
                  <c:v>1.5277777777777777</c:v>
                </c:pt>
                <c:pt idx="111">
                  <c:v>1.5416666666666667</c:v>
                </c:pt>
                <c:pt idx="112">
                  <c:v>1.5555555555555556</c:v>
                </c:pt>
                <c:pt idx="113">
                  <c:v>1.5694444444444444</c:v>
                </c:pt>
                <c:pt idx="114">
                  <c:v>1.5833333333333333</c:v>
                </c:pt>
                <c:pt idx="115">
                  <c:v>1.5972222222222223</c:v>
                </c:pt>
                <c:pt idx="116">
                  <c:v>1.6111111111111112</c:v>
                </c:pt>
                <c:pt idx="117">
                  <c:v>1.625</c:v>
                </c:pt>
                <c:pt idx="118">
                  <c:v>1.6388888888888888</c:v>
                </c:pt>
                <c:pt idx="119">
                  <c:v>1.6527777777777777</c:v>
                </c:pt>
                <c:pt idx="120">
                  <c:v>1.6666666666666667</c:v>
                </c:pt>
                <c:pt idx="121">
                  <c:v>1.6805555555555556</c:v>
                </c:pt>
                <c:pt idx="122">
                  <c:v>1.6944444444444444</c:v>
                </c:pt>
                <c:pt idx="123">
                  <c:v>1.7083333333333333</c:v>
                </c:pt>
                <c:pt idx="124">
                  <c:v>1.7222222222222223</c:v>
                </c:pt>
                <c:pt idx="125">
                  <c:v>1.7361111111111112</c:v>
                </c:pt>
                <c:pt idx="126">
                  <c:v>1.75</c:v>
                </c:pt>
                <c:pt idx="127">
                  <c:v>1.7638888888888888</c:v>
                </c:pt>
                <c:pt idx="128">
                  <c:v>1.7777777777777777</c:v>
                </c:pt>
                <c:pt idx="129">
                  <c:v>1.7916666666666667</c:v>
                </c:pt>
                <c:pt idx="130">
                  <c:v>1.8055555555555556</c:v>
                </c:pt>
                <c:pt idx="131">
                  <c:v>1.8194444444444444</c:v>
                </c:pt>
                <c:pt idx="132">
                  <c:v>1.8333333333333333</c:v>
                </c:pt>
                <c:pt idx="133">
                  <c:v>1.8472222222222223</c:v>
                </c:pt>
                <c:pt idx="134">
                  <c:v>1.8611111111111112</c:v>
                </c:pt>
                <c:pt idx="135">
                  <c:v>1.875</c:v>
                </c:pt>
                <c:pt idx="136">
                  <c:v>1.8888888888888888</c:v>
                </c:pt>
                <c:pt idx="137">
                  <c:v>1.9027777777777777</c:v>
                </c:pt>
                <c:pt idx="138">
                  <c:v>1.9166666666666667</c:v>
                </c:pt>
                <c:pt idx="139">
                  <c:v>1.9305555555555556</c:v>
                </c:pt>
                <c:pt idx="140">
                  <c:v>1.9444444444444444</c:v>
                </c:pt>
                <c:pt idx="141">
                  <c:v>1.9583333333333333</c:v>
                </c:pt>
                <c:pt idx="142">
                  <c:v>1.9722222222222223</c:v>
                </c:pt>
                <c:pt idx="143">
                  <c:v>1.9861111111111112</c:v>
                </c:pt>
                <c:pt idx="144">
                  <c:v>2</c:v>
                </c:pt>
                <c:pt idx="145">
                  <c:v>2.0138888888888888</c:v>
                </c:pt>
                <c:pt idx="146">
                  <c:v>2.0277777777777777</c:v>
                </c:pt>
                <c:pt idx="147">
                  <c:v>2.0416666666666665</c:v>
                </c:pt>
                <c:pt idx="148">
                  <c:v>2.0555555555555554</c:v>
                </c:pt>
                <c:pt idx="149">
                  <c:v>2.0694444444444446</c:v>
                </c:pt>
                <c:pt idx="150">
                  <c:v>2.0833333333333335</c:v>
                </c:pt>
                <c:pt idx="151">
                  <c:v>2.0972222222222223</c:v>
                </c:pt>
                <c:pt idx="152">
                  <c:v>2.1111111111111112</c:v>
                </c:pt>
                <c:pt idx="153">
                  <c:v>2.125</c:v>
                </c:pt>
                <c:pt idx="154">
                  <c:v>2.1388888888888888</c:v>
                </c:pt>
                <c:pt idx="155">
                  <c:v>2.1527777777777777</c:v>
                </c:pt>
                <c:pt idx="156">
                  <c:v>2.1666666666666665</c:v>
                </c:pt>
                <c:pt idx="157">
                  <c:v>2.1805555555555554</c:v>
                </c:pt>
                <c:pt idx="158">
                  <c:v>2.1944444444444446</c:v>
                </c:pt>
                <c:pt idx="159">
                  <c:v>2.2083333333333335</c:v>
                </c:pt>
                <c:pt idx="160">
                  <c:v>2.2222222222222223</c:v>
                </c:pt>
                <c:pt idx="161">
                  <c:v>2.2361111111111112</c:v>
                </c:pt>
                <c:pt idx="162">
                  <c:v>2.25</c:v>
                </c:pt>
                <c:pt idx="163">
                  <c:v>2.2638888888888888</c:v>
                </c:pt>
                <c:pt idx="164">
                  <c:v>2.2777777777777777</c:v>
                </c:pt>
                <c:pt idx="165">
                  <c:v>2.2916666666666665</c:v>
                </c:pt>
                <c:pt idx="166">
                  <c:v>2.3055555555555554</c:v>
                </c:pt>
                <c:pt idx="167">
                  <c:v>2.3194444444444446</c:v>
                </c:pt>
                <c:pt idx="168">
                  <c:v>2.3333333333333335</c:v>
                </c:pt>
                <c:pt idx="169">
                  <c:v>2.3472222222222223</c:v>
                </c:pt>
                <c:pt idx="170">
                  <c:v>2.3611111111111112</c:v>
                </c:pt>
                <c:pt idx="171">
                  <c:v>2.375</c:v>
                </c:pt>
                <c:pt idx="172">
                  <c:v>2.3888888888888888</c:v>
                </c:pt>
                <c:pt idx="173">
                  <c:v>2.4027777777777777</c:v>
                </c:pt>
                <c:pt idx="174">
                  <c:v>2.4166666666666665</c:v>
                </c:pt>
                <c:pt idx="175">
                  <c:v>2.4305555555555554</c:v>
                </c:pt>
                <c:pt idx="176">
                  <c:v>2.4444444444444446</c:v>
                </c:pt>
                <c:pt idx="177">
                  <c:v>2.4583333333333335</c:v>
                </c:pt>
                <c:pt idx="178">
                  <c:v>2.4722222222222223</c:v>
                </c:pt>
                <c:pt idx="179">
                  <c:v>2.4861111111111112</c:v>
                </c:pt>
                <c:pt idx="180">
                  <c:v>2.5</c:v>
                </c:pt>
                <c:pt idx="181">
                  <c:v>2.5138888888888888</c:v>
                </c:pt>
                <c:pt idx="182">
                  <c:v>2.5277777777777777</c:v>
                </c:pt>
                <c:pt idx="183">
                  <c:v>2.5416666666666665</c:v>
                </c:pt>
                <c:pt idx="184">
                  <c:v>2.5555555555555554</c:v>
                </c:pt>
                <c:pt idx="185">
                  <c:v>2.5694444444444446</c:v>
                </c:pt>
                <c:pt idx="186">
                  <c:v>2.5833333333333335</c:v>
                </c:pt>
                <c:pt idx="187">
                  <c:v>2.5972222222222223</c:v>
                </c:pt>
                <c:pt idx="188">
                  <c:v>2.6111111111111112</c:v>
                </c:pt>
                <c:pt idx="189">
                  <c:v>2.625</c:v>
                </c:pt>
                <c:pt idx="190">
                  <c:v>2.6388888888888888</c:v>
                </c:pt>
                <c:pt idx="191">
                  <c:v>2.6527777777777777</c:v>
                </c:pt>
                <c:pt idx="192">
                  <c:v>2.6666666666666665</c:v>
                </c:pt>
                <c:pt idx="193">
                  <c:v>2.6805555555555554</c:v>
                </c:pt>
                <c:pt idx="194">
                  <c:v>2.6944444444444446</c:v>
                </c:pt>
                <c:pt idx="195">
                  <c:v>2.7083333333333335</c:v>
                </c:pt>
                <c:pt idx="196">
                  <c:v>2.7222222222222223</c:v>
                </c:pt>
                <c:pt idx="197">
                  <c:v>2.7361111111111112</c:v>
                </c:pt>
                <c:pt idx="198">
                  <c:v>2.75</c:v>
                </c:pt>
                <c:pt idx="199">
                  <c:v>2.7638888888888888</c:v>
                </c:pt>
                <c:pt idx="200">
                  <c:v>2.7777777777777777</c:v>
                </c:pt>
                <c:pt idx="201">
                  <c:v>2.7916666666666665</c:v>
                </c:pt>
                <c:pt idx="202">
                  <c:v>2.8055555555555554</c:v>
                </c:pt>
                <c:pt idx="203">
                  <c:v>2.8194444444444446</c:v>
                </c:pt>
                <c:pt idx="204">
                  <c:v>2.8333333333333335</c:v>
                </c:pt>
                <c:pt idx="205">
                  <c:v>2.8472222222222223</c:v>
                </c:pt>
                <c:pt idx="206">
                  <c:v>2.8611111111111112</c:v>
                </c:pt>
                <c:pt idx="207">
                  <c:v>2.875</c:v>
                </c:pt>
                <c:pt idx="208">
                  <c:v>2.8888888888888888</c:v>
                </c:pt>
                <c:pt idx="209">
                  <c:v>2.9027777777777777</c:v>
                </c:pt>
                <c:pt idx="210">
                  <c:v>2.9166666666666665</c:v>
                </c:pt>
                <c:pt idx="211">
                  <c:v>2.9305555555555554</c:v>
                </c:pt>
                <c:pt idx="212">
                  <c:v>2.9444444444444446</c:v>
                </c:pt>
                <c:pt idx="213">
                  <c:v>2.9583333333333335</c:v>
                </c:pt>
                <c:pt idx="214">
                  <c:v>2.9722222222222223</c:v>
                </c:pt>
                <c:pt idx="215">
                  <c:v>2.9861111111111112</c:v>
                </c:pt>
                <c:pt idx="216">
                  <c:v>3</c:v>
                </c:pt>
                <c:pt idx="217">
                  <c:v>3.0138888888888888</c:v>
                </c:pt>
                <c:pt idx="218">
                  <c:v>3.0277777777777777</c:v>
                </c:pt>
                <c:pt idx="219">
                  <c:v>3.0416666666666665</c:v>
                </c:pt>
                <c:pt idx="220">
                  <c:v>3.0555555555555554</c:v>
                </c:pt>
                <c:pt idx="221">
                  <c:v>3.0694444444444446</c:v>
                </c:pt>
                <c:pt idx="222">
                  <c:v>3.0833333333333335</c:v>
                </c:pt>
                <c:pt idx="223">
                  <c:v>3.0972222222222223</c:v>
                </c:pt>
                <c:pt idx="224">
                  <c:v>3.1111111111111112</c:v>
                </c:pt>
                <c:pt idx="225">
                  <c:v>3.125</c:v>
                </c:pt>
                <c:pt idx="226">
                  <c:v>3.1388888888888888</c:v>
                </c:pt>
                <c:pt idx="227">
                  <c:v>3.1527777777777777</c:v>
                </c:pt>
                <c:pt idx="228">
                  <c:v>3.1666666666666665</c:v>
                </c:pt>
                <c:pt idx="229">
                  <c:v>3.1805555555555554</c:v>
                </c:pt>
                <c:pt idx="230">
                  <c:v>3.1944444444444446</c:v>
                </c:pt>
                <c:pt idx="231">
                  <c:v>3.2083333333333335</c:v>
                </c:pt>
                <c:pt idx="232">
                  <c:v>3.2222222222222223</c:v>
                </c:pt>
                <c:pt idx="233">
                  <c:v>3.2361111111111112</c:v>
                </c:pt>
                <c:pt idx="234">
                  <c:v>3.25</c:v>
                </c:pt>
                <c:pt idx="235">
                  <c:v>3.2638888888888888</c:v>
                </c:pt>
                <c:pt idx="236">
                  <c:v>3.2777777777777777</c:v>
                </c:pt>
                <c:pt idx="237">
                  <c:v>3.2916666666666665</c:v>
                </c:pt>
                <c:pt idx="238">
                  <c:v>3.3055555555555554</c:v>
                </c:pt>
                <c:pt idx="239">
                  <c:v>3.3194444444444446</c:v>
                </c:pt>
                <c:pt idx="240">
                  <c:v>3.3333333333333335</c:v>
                </c:pt>
                <c:pt idx="241">
                  <c:v>3.3472222222222223</c:v>
                </c:pt>
                <c:pt idx="242">
                  <c:v>3.3611111111111112</c:v>
                </c:pt>
                <c:pt idx="243">
                  <c:v>3.375</c:v>
                </c:pt>
                <c:pt idx="244">
                  <c:v>3.3888888888888888</c:v>
                </c:pt>
                <c:pt idx="245">
                  <c:v>3.4027777777777777</c:v>
                </c:pt>
                <c:pt idx="246">
                  <c:v>3.4166666666666665</c:v>
                </c:pt>
                <c:pt idx="247">
                  <c:v>3.4305555555555554</c:v>
                </c:pt>
                <c:pt idx="248">
                  <c:v>3.4444444444444446</c:v>
                </c:pt>
                <c:pt idx="249">
                  <c:v>3.4583333333333335</c:v>
                </c:pt>
                <c:pt idx="250">
                  <c:v>3.4722222222222223</c:v>
                </c:pt>
                <c:pt idx="251">
                  <c:v>3.4861111111111112</c:v>
                </c:pt>
                <c:pt idx="252">
                  <c:v>3.5</c:v>
                </c:pt>
                <c:pt idx="253">
                  <c:v>3.5138888888888888</c:v>
                </c:pt>
                <c:pt idx="254">
                  <c:v>3.5277777777777777</c:v>
                </c:pt>
                <c:pt idx="255">
                  <c:v>3.5416666666666665</c:v>
                </c:pt>
                <c:pt idx="256">
                  <c:v>3.5555555555555554</c:v>
                </c:pt>
                <c:pt idx="257">
                  <c:v>3.5694444444444446</c:v>
                </c:pt>
                <c:pt idx="258">
                  <c:v>3.5833333333333335</c:v>
                </c:pt>
                <c:pt idx="259">
                  <c:v>3.5972222222222223</c:v>
                </c:pt>
                <c:pt idx="260">
                  <c:v>3.6111111111111112</c:v>
                </c:pt>
                <c:pt idx="261">
                  <c:v>3.625</c:v>
                </c:pt>
                <c:pt idx="262">
                  <c:v>3.6388888888888888</c:v>
                </c:pt>
                <c:pt idx="263">
                  <c:v>3.6527777777777777</c:v>
                </c:pt>
                <c:pt idx="264">
                  <c:v>3.6666666666666665</c:v>
                </c:pt>
                <c:pt idx="265">
                  <c:v>3.6805555555555554</c:v>
                </c:pt>
                <c:pt idx="266">
                  <c:v>3.6944444444444446</c:v>
                </c:pt>
                <c:pt idx="267">
                  <c:v>3.7083333333333335</c:v>
                </c:pt>
                <c:pt idx="268">
                  <c:v>3.7222222222222223</c:v>
                </c:pt>
                <c:pt idx="269">
                  <c:v>3.7361111111111112</c:v>
                </c:pt>
                <c:pt idx="270">
                  <c:v>3.75</c:v>
                </c:pt>
                <c:pt idx="271">
                  <c:v>3.7638888888888888</c:v>
                </c:pt>
                <c:pt idx="272">
                  <c:v>3.7777777777777777</c:v>
                </c:pt>
                <c:pt idx="273">
                  <c:v>3.7916666666666665</c:v>
                </c:pt>
                <c:pt idx="274">
                  <c:v>3.8055555555555554</c:v>
                </c:pt>
                <c:pt idx="275">
                  <c:v>3.8194444444444446</c:v>
                </c:pt>
                <c:pt idx="276">
                  <c:v>3.8333333333333335</c:v>
                </c:pt>
                <c:pt idx="277">
                  <c:v>3.8472222222222223</c:v>
                </c:pt>
                <c:pt idx="278">
                  <c:v>3.8611111111111112</c:v>
                </c:pt>
                <c:pt idx="279">
                  <c:v>3.875</c:v>
                </c:pt>
                <c:pt idx="280">
                  <c:v>3.8888888888888888</c:v>
                </c:pt>
                <c:pt idx="281">
                  <c:v>3.9027777777777777</c:v>
                </c:pt>
                <c:pt idx="282">
                  <c:v>3.9166666666666665</c:v>
                </c:pt>
                <c:pt idx="283">
                  <c:v>3.9305555555555554</c:v>
                </c:pt>
                <c:pt idx="284">
                  <c:v>3.9444444444444446</c:v>
                </c:pt>
                <c:pt idx="285">
                  <c:v>3.9583333333333335</c:v>
                </c:pt>
                <c:pt idx="286">
                  <c:v>3.9722222222222223</c:v>
                </c:pt>
                <c:pt idx="287">
                  <c:v>3.9861111111111112</c:v>
                </c:pt>
                <c:pt idx="288">
                  <c:v>4</c:v>
                </c:pt>
                <c:pt idx="289">
                  <c:v>4.0138888888888893</c:v>
                </c:pt>
                <c:pt idx="290">
                  <c:v>4.0277777777777777</c:v>
                </c:pt>
                <c:pt idx="291">
                  <c:v>4.041666666666667</c:v>
                </c:pt>
                <c:pt idx="292">
                  <c:v>4.0555555555555554</c:v>
                </c:pt>
                <c:pt idx="293">
                  <c:v>4.0694444444444446</c:v>
                </c:pt>
                <c:pt idx="294">
                  <c:v>4.083333333333333</c:v>
                </c:pt>
                <c:pt idx="295">
                  <c:v>4.0972222222222223</c:v>
                </c:pt>
                <c:pt idx="296">
                  <c:v>4.1111111111111107</c:v>
                </c:pt>
                <c:pt idx="297">
                  <c:v>4.125</c:v>
                </c:pt>
                <c:pt idx="298">
                  <c:v>4.1388888888888893</c:v>
                </c:pt>
                <c:pt idx="299">
                  <c:v>4.1527777777777777</c:v>
                </c:pt>
                <c:pt idx="300">
                  <c:v>4.166666666666667</c:v>
                </c:pt>
                <c:pt idx="301">
                  <c:v>4.1805555555555554</c:v>
                </c:pt>
                <c:pt idx="302">
                  <c:v>4.1944444444444446</c:v>
                </c:pt>
                <c:pt idx="303">
                  <c:v>4.208333333333333</c:v>
                </c:pt>
                <c:pt idx="304">
                  <c:v>4.2222222222222223</c:v>
                </c:pt>
                <c:pt idx="305">
                  <c:v>4.2361111111111107</c:v>
                </c:pt>
                <c:pt idx="306">
                  <c:v>4.25</c:v>
                </c:pt>
                <c:pt idx="307">
                  <c:v>4.2638888888888893</c:v>
                </c:pt>
                <c:pt idx="308">
                  <c:v>4.2777777777777777</c:v>
                </c:pt>
                <c:pt idx="309">
                  <c:v>4.291666666666667</c:v>
                </c:pt>
                <c:pt idx="310">
                  <c:v>4.3055555555555554</c:v>
                </c:pt>
                <c:pt idx="311">
                  <c:v>4.3194444444444446</c:v>
                </c:pt>
                <c:pt idx="312">
                  <c:v>4.333333333333333</c:v>
                </c:pt>
                <c:pt idx="313">
                  <c:v>4.3472222222222223</c:v>
                </c:pt>
                <c:pt idx="314">
                  <c:v>4.3611111111111107</c:v>
                </c:pt>
                <c:pt idx="315">
                  <c:v>4.375</c:v>
                </c:pt>
                <c:pt idx="316">
                  <c:v>4.3888888888888893</c:v>
                </c:pt>
                <c:pt idx="317">
                  <c:v>4.4027777777777777</c:v>
                </c:pt>
                <c:pt idx="318">
                  <c:v>4.416666666666667</c:v>
                </c:pt>
                <c:pt idx="319">
                  <c:v>4.4305555555555554</c:v>
                </c:pt>
                <c:pt idx="320">
                  <c:v>4.4444444444444446</c:v>
                </c:pt>
                <c:pt idx="321">
                  <c:v>4.458333333333333</c:v>
                </c:pt>
                <c:pt idx="322">
                  <c:v>4.4722222222222223</c:v>
                </c:pt>
                <c:pt idx="323">
                  <c:v>4.4861111111111107</c:v>
                </c:pt>
                <c:pt idx="324">
                  <c:v>4.5</c:v>
                </c:pt>
                <c:pt idx="325">
                  <c:v>4.5138888888888893</c:v>
                </c:pt>
                <c:pt idx="326">
                  <c:v>4.5277777777777777</c:v>
                </c:pt>
                <c:pt idx="327">
                  <c:v>4.541666666666667</c:v>
                </c:pt>
                <c:pt idx="328">
                  <c:v>4.5555555555555554</c:v>
                </c:pt>
                <c:pt idx="329">
                  <c:v>4.5694444444444446</c:v>
                </c:pt>
                <c:pt idx="330">
                  <c:v>4.583333333333333</c:v>
                </c:pt>
                <c:pt idx="331">
                  <c:v>4.5972222222222223</c:v>
                </c:pt>
                <c:pt idx="332">
                  <c:v>4.6111111111111107</c:v>
                </c:pt>
                <c:pt idx="333">
                  <c:v>4.625</c:v>
                </c:pt>
                <c:pt idx="334">
                  <c:v>4.6388888888888893</c:v>
                </c:pt>
                <c:pt idx="335">
                  <c:v>4.6527777777777777</c:v>
                </c:pt>
                <c:pt idx="336">
                  <c:v>4.666666666666667</c:v>
                </c:pt>
                <c:pt idx="337">
                  <c:v>4.6805555555555554</c:v>
                </c:pt>
                <c:pt idx="338">
                  <c:v>4.6944444444444446</c:v>
                </c:pt>
                <c:pt idx="339">
                  <c:v>4.708333333333333</c:v>
                </c:pt>
                <c:pt idx="340">
                  <c:v>4.7222222222222223</c:v>
                </c:pt>
                <c:pt idx="341">
                  <c:v>4.7361111111111107</c:v>
                </c:pt>
                <c:pt idx="342">
                  <c:v>4.75</c:v>
                </c:pt>
                <c:pt idx="343">
                  <c:v>4.7638888888888893</c:v>
                </c:pt>
                <c:pt idx="344">
                  <c:v>4.7777777777777777</c:v>
                </c:pt>
                <c:pt idx="345">
                  <c:v>4.791666666666667</c:v>
                </c:pt>
                <c:pt idx="346">
                  <c:v>4.8055555555555554</c:v>
                </c:pt>
                <c:pt idx="347">
                  <c:v>4.8194444444444446</c:v>
                </c:pt>
                <c:pt idx="348">
                  <c:v>4.833333333333333</c:v>
                </c:pt>
                <c:pt idx="349">
                  <c:v>4.8472222222222223</c:v>
                </c:pt>
                <c:pt idx="350">
                  <c:v>4.8611111111111107</c:v>
                </c:pt>
                <c:pt idx="351">
                  <c:v>4.875</c:v>
                </c:pt>
                <c:pt idx="352">
                  <c:v>4.8888888888888893</c:v>
                </c:pt>
                <c:pt idx="353">
                  <c:v>4.9027777777777777</c:v>
                </c:pt>
                <c:pt idx="354">
                  <c:v>4.916666666666667</c:v>
                </c:pt>
                <c:pt idx="355">
                  <c:v>4.9305555555555554</c:v>
                </c:pt>
                <c:pt idx="356">
                  <c:v>4.9444444444444446</c:v>
                </c:pt>
                <c:pt idx="357">
                  <c:v>4.958333333333333</c:v>
                </c:pt>
                <c:pt idx="358">
                  <c:v>4.9722222222222223</c:v>
                </c:pt>
                <c:pt idx="359">
                  <c:v>4.9861111111111107</c:v>
                </c:pt>
                <c:pt idx="360">
                  <c:v>5</c:v>
                </c:pt>
              </c:numCache>
            </c:numRef>
          </c:xVal>
          <c:yVal>
            <c:numRef>
              <c:f>Sheet3!$C$2:$C$362</c:f>
              <c:numCache>
                <c:formatCode>General</c:formatCode>
                <c:ptCount val="361"/>
                <c:pt idx="0">
                  <c:v>50</c:v>
                </c:pt>
                <c:pt idx="1">
                  <c:v>49.997458000000002</c:v>
                </c:pt>
                <c:pt idx="2">
                  <c:v>49.994909999999997</c:v>
                </c:pt>
                <c:pt idx="3">
                  <c:v>49.992356000000001</c:v>
                </c:pt>
                <c:pt idx="4">
                  <c:v>49.989795999999998</c:v>
                </c:pt>
                <c:pt idx="5">
                  <c:v>49.987229999999997</c:v>
                </c:pt>
                <c:pt idx="6">
                  <c:v>49.984659000000001</c:v>
                </c:pt>
                <c:pt idx="7">
                  <c:v>49.982049000000004</c:v>
                </c:pt>
                <c:pt idx="8">
                  <c:v>49.979199999999999</c:v>
                </c:pt>
                <c:pt idx="9">
                  <c:v>49.976348000000002</c:v>
                </c:pt>
                <c:pt idx="10">
                  <c:v>49.973494000000002</c:v>
                </c:pt>
                <c:pt idx="11">
                  <c:v>49.970638000000001</c:v>
                </c:pt>
                <c:pt idx="12">
                  <c:v>49.967781000000002</c:v>
                </c:pt>
                <c:pt idx="13">
                  <c:v>49.964782999999997</c:v>
                </c:pt>
                <c:pt idx="14">
                  <c:v>49.960765000000002</c:v>
                </c:pt>
                <c:pt idx="15">
                  <c:v>49.956786999999998</c:v>
                </c:pt>
                <c:pt idx="16">
                  <c:v>49.953122999999998</c:v>
                </c:pt>
                <c:pt idx="17">
                  <c:v>49.949457000000002</c:v>
                </c:pt>
                <c:pt idx="18">
                  <c:v>49.945791</c:v>
                </c:pt>
                <c:pt idx="19">
                  <c:v>49.942124999999997</c:v>
                </c:pt>
                <c:pt idx="20">
                  <c:v>49.938457999999997</c:v>
                </c:pt>
                <c:pt idx="21">
                  <c:v>49.93479</c:v>
                </c:pt>
                <c:pt idx="22">
                  <c:v>49.931122999999999</c:v>
                </c:pt>
                <c:pt idx="23">
                  <c:v>49.927455999999999</c:v>
                </c:pt>
                <c:pt idx="24">
                  <c:v>49.923836000000001</c:v>
                </c:pt>
                <c:pt idx="25">
                  <c:v>49.920968000000002</c:v>
                </c:pt>
                <c:pt idx="26">
                  <c:v>49.918098999999998</c:v>
                </c:pt>
                <c:pt idx="27">
                  <c:v>49.915230000000001</c:v>
                </c:pt>
                <c:pt idx="28">
                  <c:v>49.912362000000002</c:v>
                </c:pt>
                <c:pt idx="29">
                  <c:v>49.909492999999998</c:v>
                </c:pt>
                <c:pt idx="30">
                  <c:v>49.906624000000001</c:v>
                </c:pt>
                <c:pt idx="31">
                  <c:v>49.904023000000002</c:v>
                </c:pt>
                <c:pt idx="32">
                  <c:v>49.901420999999999</c:v>
                </c:pt>
                <c:pt idx="33">
                  <c:v>49.898820000000001</c:v>
                </c:pt>
                <c:pt idx="34">
                  <c:v>49.896217999999998</c:v>
                </c:pt>
                <c:pt idx="35">
                  <c:v>49.893616999999999</c:v>
                </c:pt>
                <c:pt idx="36">
                  <c:v>49.891015000000003</c:v>
                </c:pt>
                <c:pt idx="37">
                  <c:v>49.888416999999997</c:v>
                </c:pt>
                <c:pt idx="38">
                  <c:v>49.885818999999998</c:v>
                </c:pt>
                <c:pt idx="39">
                  <c:v>49.883220999999999</c:v>
                </c:pt>
                <c:pt idx="40">
                  <c:v>49.880623</c:v>
                </c:pt>
                <c:pt idx="41">
                  <c:v>49.878025000000001</c:v>
                </c:pt>
                <c:pt idx="42">
                  <c:v>49.875425999999997</c:v>
                </c:pt>
                <c:pt idx="43">
                  <c:v>49.872796000000001</c:v>
                </c:pt>
                <c:pt idx="44">
                  <c:v>49.869931000000001</c:v>
                </c:pt>
                <c:pt idx="45">
                  <c:v>49.867064999999997</c:v>
                </c:pt>
                <c:pt idx="46">
                  <c:v>49.864199999999997</c:v>
                </c:pt>
                <c:pt idx="47">
                  <c:v>49.861333999999999</c:v>
                </c:pt>
                <c:pt idx="48">
                  <c:v>49.858468999999999</c:v>
                </c:pt>
                <c:pt idx="49">
                  <c:v>49.855463999999998</c:v>
                </c:pt>
                <c:pt idx="50">
                  <c:v>49.851438999999999</c:v>
                </c:pt>
                <c:pt idx="51">
                  <c:v>49.847456000000001</c:v>
                </c:pt>
                <c:pt idx="52">
                  <c:v>49.843786999999999</c:v>
                </c:pt>
                <c:pt idx="53">
                  <c:v>49.840119000000001</c:v>
                </c:pt>
                <c:pt idx="54">
                  <c:v>49.836449999999999</c:v>
                </c:pt>
                <c:pt idx="55">
                  <c:v>49.832782000000002</c:v>
                </c:pt>
                <c:pt idx="56">
                  <c:v>49.829113</c:v>
                </c:pt>
                <c:pt idx="57">
                  <c:v>49.825445000000002</c:v>
                </c:pt>
                <c:pt idx="58">
                  <c:v>49.821776</c:v>
                </c:pt>
                <c:pt idx="59">
                  <c:v>49.818106999999998</c:v>
                </c:pt>
                <c:pt idx="60">
                  <c:v>49.814486000000002</c:v>
                </c:pt>
                <c:pt idx="61">
                  <c:v>49.811616000000001</c:v>
                </c:pt>
                <c:pt idx="62">
                  <c:v>49.808746999999997</c:v>
                </c:pt>
                <c:pt idx="63">
                  <c:v>49.805877000000002</c:v>
                </c:pt>
                <c:pt idx="64">
                  <c:v>49.803007000000001</c:v>
                </c:pt>
                <c:pt idx="65">
                  <c:v>49.800137999999997</c:v>
                </c:pt>
                <c:pt idx="66">
                  <c:v>49.797268000000003</c:v>
                </c:pt>
                <c:pt idx="67">
                  <c:v>49.794665999999999</c:v>
                </c:pt>
                <c:pt idx="68">
                  <c:v>49.792062999999999</c:v>
                </c:pt>
                <c:pt idx="69">
                  <c:v>49.789461000000003</c:v>
                </c:pt>
                <c:pt idx="70">
                  <c:v>49.786858000000002</c:v>
                </c:pt>
                <c:pt idx="71">
                  <c:v>49.784255999999999</c:v>
                </c:pt>
                <c:pt idx="72">
                  <c:v>49.781652999999999</c:v>
                </c:pt>
                <c:pt idx="73">
                  <c:v>49.779054000000002</c:v>
                </c:pt>
                <c:pt idx="74">
                  <c:v>49.776454999999999</c:v>
                </c:pt>
                <c:pt idx="75">
                  <c:v>49.773856000000002</c:v>
                </c:pt>
                <c:pt idx="76">
                  <c:v>49.771256999999999</c:v>
                </c:pt>
                <c:pt idx="77">
                  <c:v>49.768658000000002</c:v>
                </c:pt>
                <c:pt idx="78">
                  <c:v>49.766058999999998</c:v>
                </c:pt>
                <c:pt idx="79">
                  <c:v>49.763427</c:v>
                </c:pt>
                <c:pt idx="80">
                  <c:v>49.760561000000003</c:v>
                </c:pt>
                <c:pt idx="81">
                  <c:v>49.757694000000001</c:v>
                </c:pt>
                <c:pt idx="82">
                  <c:v>49.754828000000003</c:v>
                </c:pt>
                <c:pt idx="83">
                  <c:v>49.751961000000001</c:v>
                </c:pt>
                <c:pt idx="84">
                  <c:v>49.749094999999997</c:v>
                </c:pt>
                <c:pt idx="85">
                  <c:v>49.746088999999998</c:v>
                </c:pt>
                <c:pt idx="86">
                  <c:v>49.742061999999997</c:v>
                </c:pt>
                <c:pt idx="87">
                  <c:v>49.738076999999997</c:v>
                </c:pt>
                <c:pt idx="88">
                  <c:v>49.734406999999997</c:v>
                </c:pt>
                <c:pt idx="89">
                  <c:v>49.730736999999998</c:v>
                </c:pt>
                <c:pt idx="90">
                  <c:v>49.727066999999998</c:v>
                </c:pt>
                <c:pt idx="91">
                  <c:v>49.723396999999999</c:v>
                </c:pt>
                <c:pt idx="92">
                  <c:v>49.719726999999999</c:v>
                </c:pt>
                <c:pt idx="93">
                  <c:v>49.716056999999999</c:v>
                </c:pt>
                <c:pt idx="94">
                  <c:v>49.712386000000002</c:v>
                </c:pt>
                <c:pt idx="95">
                  <c:v>49.708716000000003</c:v>
                </c:pt>
                <c:pt idx="96">
                  <c:v>49.705092999999998</c:v>
                </c:pt>
                <c:pt idx="97">
                  <c:v>49.702221999999999</c:v>
                </c:pt>
                <c:pt idx="98">
                  <c:v>49.699351</c:v>
                </c:pt>
                <c:pt idx="99">
                  <c:v>49.696480000000001</c:v>
                </c:pt>
                <c:pt idx="100">
                  <c:v>49.693609000000002</c:v>
                </c:pt>
                <c:pt idx="101">
                  <c:v>49.690738000000003</c:v>
                </c:pt>
                <c:pt idx="102">
                  <c:v>49.687866999999997</c:v>
                </c:pt>
                <c:pt idx="103">
                  <c:v>49.685262999999999</c:v>
                </c:pt>
                <c:pt idx="104">
                  <c:v>49.682659999999998</c:v>
                </c:pt>
                <c:pt idx="105">
                  <c:v>49.680056</c:v>
                </c:pt>
                <c:pt idx="106">
                  <c:v>49.677452000000002</c:v>
                </c:pt>
                <c:pt idx="107">
                  <c:v>49.674847999999997</c:v>
                </c:pt>
                <c:pt idx="108">
                  <c:v>49.672244999999997</c:v>
                </c:pt>
                <c:pt idx="109">
                  <c:v>49.669643999999998</c:v>
                </c:pt>
                <c:pt idx="110">
                  <c:v>49.667043999999997</c:v>
                </c:pt>
                <c:pt idx="111">
                  <c:v>49.664442999999999</c:v>
                </c:pt>
                <c:pt idx="112">
                  <c:v>49.661842999999998</c:v>
                </c:pt>
                <c:pt idx="113">
                  <c:v>49.659242999999996</c:v>
                </c:pt>
                <c:pt idx="114">
                  <c:v>49.656641999999998</c:v>
                </c:pt>
                <c:pt idx="115">
                  <c:v>49.654009000000002</c:v>
                </c:pt>
                <c:pt idx="116">
                  <c:v>49.651141000000003</c:v>
                </c:pt>
                <c:pt idx="117">
                  <c:v>49.648273000000003</c:v>
                </c:pt>
                <c:pt idx="118">
                  <c:v>49.645404999999997</c:v>
                </c:pt>
                <c:pt idx="119">
                  <c:v>49.642536</c:v>
                </c:pt>
                <c:pt idx="120">
                  <c:v>49.639668</c:v>
                </c:pt>
                <c:pt idx="121">
                  <c:v>49.636659999999999</c:v>
                </c:pt>
                <c:pt idx="122">
                  <c:v>49.632629999999999</c:v>
                </c:pt>
                <c:pt idx="123">
                  <c:v>49.628642999999997</c:v>
                </c:pt>
                <c:pt idx="124">
                  <c:v>49.624969999999998</c:v>
                </c:pt>
                <c:pt idx="125">
                  <c:v>49.621296999999998</c:v>
                </c:pt>
                <c:pt idx="126">
                  <c:v>49.617623999999999</c:v>
                </c:pt>
                <c:pt idx="127">
                  <c:v>49.613951</c:v>
                </c:pt>
                <c:pt idx="128">
                  <c:v>49.610278000000001</c:v>
                </c:pt>
                <c:pt idx="129">
                  <c:v>49.606605000000002</c:v>
                </c:pt>
                <c:pt idx="130">
                  <c:v>49.602930999999998</c:v>
                </c:pt>
                <c:pt idx="131">
                  <c:v>49.599257999999999</c:v>
                </c:pt>
                <c:pt idx="132">
                  <c:v>49.595632000000002</c:v>
                </c:pt>
                <c:pt idx="133">
                  <c:v>49.592759000000001</c:v>
                </c:pt>
                <c:pt idx="134">
                  <c:v>49.589886</c:v>
                </c:pt>
                <c:pt idx="135">
                  <c:v>49.587012000000001</c:v>
                </c:pt>
                <c:pt idx="136">
                  <c:v>49.584139</c:v>
                </c:pt>
                <c:pt idx="137">
                  <c:v>49.581265000000002</c:v>
                </c:pt>
                <c:pt idx="138">
                  <c:v>49.578392000000001</c:v>
                </c:pt>
                <c:pt idx="139">
                  <c:v>49.575786000000001</c:v>
                </c:pt>
                <c:pt idx="140">
                  <c:v>49.573180000000001</c:v>
                </c:pt>
                <c:pt idx="141">
                  <c:v>49.570574000000001</c:v>
                </c:pt>
                <c:pt idx="142">
                  <c:v>49.567968</c:v>
                </c:pt>
                <c:pt idx="143">
                  <c:v>49.565362</c:v>
                </c:pt>
                <c:pt idx="144">
                  <c:v>49.562756</c:v>
                </c:pt>
                <c:pt idx="145">
                  <c:v>49.560153</c:v>
                </c:pt>
                <c:pt idx="146">
                  <c:v>49.557549999999999</c:v>
                </c:pt>
                <c:pt idx="147">
                  <c:v>49.554946999999999</c:v>
                </c:pt>
                <c:pt idx="148">
                  <c:v>49.552345000000003</c:v>
                </c:pt>
                <c:pt idx="149">
                  <c:v>49.549742000000002</c:v>
                </c:pt>
                <c:pt idx="150">
                  <c:v>49.547139000000001</c:v>
                </c:pt>
                <c:pt idx="151">
                  <c:v>49.544504000000003</c:v>
                </c:pt>
                <c:pt idx="152">
                  <c:v>49.541632999999997</c:v>
                </c:pt>
                <c:pt idx="153">
                  <c:v>49.538761999999998</c:v>
                </c:pt>
                <c:pt idx="154">
                  <c:v>49.535890999999999</c:v>
                </c:pt>
                <c:pt idx="155">
                  <c:v>49.53302</c:v>
                </c:pt>
                <c:pt idx="156">
                  <c:v>49.530149000000002</c:v>
                </c:pt>
                <c:pt idx="157">
                  <c:v>49.527138999999998</c:v>
                </c:pt>
                <c:pt idx="158">
                  <c:v>49.523105000000001</c:v>
                </c:pt>
                <c:pt idx="159">
                  <c:v>49.519114000000002</c:v>
                </c:pt>
                <c:pt idx="160">
                  <c:v>49.515438000000003</c:v>
                </c:pt>
                <c:pt idx="161">
                  <c:v>49.511761</c:v>
                </c:pt>
                <c:pt idx="162">
                  <c:v>49.508085000000001</c:v>
                </c:pt>
                <c:pt idx="163">
                  <c:v>49.504407999999998</c:v>
                </c:pt>
                <c:pt idx="164">
                  <c:v>49.500731000000002</c:v>
                </c:pt>
                <c:pt idx="165">
                  <c:v>49.497053999999999</c:v>
                </c:pt>
                <c:pt idx="166">
                  <c:v>49.493377000000002</c:v>
                </c:pt>
                <c:pt idx="167">
                  <c:v>49.489699999999999</c:v>
                </c:pt>
                <c:pt idx="168">
                  <c:v>49.486069999999998</c:v>
                </c:pt>
                <c:pt idx="169">
                  <c:v>49.483193999999997</c:v>
                </c:pt>
                <c:pt idx="170">
                  <c:v>49.480317999999997</c:v>
                </c:pt>
                <c:pt idx="171">
                  <c:v>49.477440999999999</c:v>
                </c:pt>
                <c:pt idx="172">
                  <c:v>49.474564999999998</c:v>
                </c:pt>
                <c:pt idx="173">
                  <c:v>49.471688</c:v>
                </c:pt>
                <c:pt idx="174">
                  <c:v>49.468811000000002</c:v>
                </c:pt>
                <c:pt idx="175">
                  <c:v>49.466202000000003</c:v>
                </c:pt>
                <c:pt idx="176">
                  <c:v>49.463593000000003</c:v>
                </c:pt>
                <c:pt idx="177">
                  <c:v>49.460984000000003</c:v>
                </c:pt>
                <c:pt idx="178">
                  <c:v>49.458374999999997</c:v>
                </c:pt>
                <c:pt idx="179">
                  <c:v>49.455765999999997</c:v>
                </c:pt>
                <c:pt idx="180">
                  <c:v>49.453156</c:v>
                </c:pt>
                <c:pt idx="181">
                  <c:v>49.450550999999997</c:v>
                </c:pt>
                <c:pt idx="182">
                  <c:v>49.447944999999997</c:v>
                </c:pt>
                <c:pt idx="183">
                  <c:v>49.445338999999997</c:v>
                </c:pt>
                <c:pt idx="184">
                  <c:v>49.442731999999999</c:v>
                </c:pt>
                <c:pt idx="185">
                  <c:v>49.440125999999999</c:v>
                </c:pt>
                <c:pt idx="186">
                  <c:v>49.437519999999999</c:v>
                </c:pt>
                <c:pt idx="187">
                  <c:v>49.434880999999997</c:v>
                </c:pt>
                <c:pt idx="188">
                  <c:v>49.432006000000001</c:v>
                </c:pt>
                <c:pt idx="189">
                  <c:v>49.429130999999998</c:v>
                </c:pt>
                <c:pt idx="190">
                  <c:v>49.426256000000002</c:v>
                </c:pt>
                <c:pt idx="191">
                  <c:v>49.423380999999999</c:v>
                </c:pt>
                <c:pt idx="192">
                  <c:v>49.420504999999999</c:v>
                </c:pt>
                <c:pt idx="193">
                  <c:v>49.417490000000001</c:v>
                </c:pt>
                <c:pt idx="194">
                  <c:v>49.413449</c:v>
                </c:pt>
                <c:pt idx="195">
                  <c:v>49.409450999999997</c:v>
                </c:pt>
                <c:pt idx="196">
                  <c:v>49.405768000000002</c:v>
                </c:pt>
                <c:pt idx="197">
                  <c:v>49.402084000000002</c:v>
                </c:pt>
                <c:pt idx="198">
                  <c:v>49.398401</c:v>
                </c:pt>
                <c:pt idx="199">
                  <c:v>49.394716000000003</c:v>
                </c:pt>
                <c:pt idx="200">
                  <c:v>49.391032000000003</c:v>
                </c:pt>
                <c:pt idx="201">
                  <c:v>49.387346999999998</c:v>
                </c:pt>
                <c:pt idx="202">
                  <c:v>49.383660999999996</c:v>
                </c:pt>
                <c:pt idx="203">
                  <c:v>49.379975999999999</c:v>
                </c:pt>
                <c:pt idx="204">
                  <c:v>49.376336999999999</c:v>
                </c:pt>
                <c:pt idx="205">
                  <c:v>49.373455</c:v>
                </c:pt>
                <c:pt idx="206">
                  <c:v>49.370570999999998</c:v>
                </c:pt>
                <c:pt idx="207">
                  <c:v>49.367688000000001</c:v>
                </c:pt>
                <c:pt idx="208">
                  <c:v>49.364803999999999</c:v>
                </c:pt>
                <c:pt idx="209">
                  <c:v>49.361919999999998</c:v>
                </c:pt>
                <c:pt idx="210">
                  <c:v>49.359036000000003</c:v>
                </c:pt>
                <c:pt idx="211">
                  <c:v>49.356420999999997</c:v>
                </c:pt>
                <c:pt idx="212">
                  <c:v>49.353805000000001</c:v>
                </c:pt>
                <c:pt idx="213">
                  <c:v>49.351188999999998</c:v>
                </c:pt>
                <c:pt idx="214">
                  <c:v>49.348573000000002</c:v>
                </c:pt>
                <c:pt idx="215">
                  <c:v>49.345956999999999</c:v>
                </c:pt>
                <c:pt idx="216">
                  <c:v>49.343339999999998</c:v>
                </c:pt>
                <c:pt idx="217">
                  <c:v>49.340727000000001</c:v>
                </c:pt>
                <c:pt idx="218">
                  <c:v>49.338113999999997</c:v>
                </c:pt>
                <c:pt idx="219">
                  <c:v>49.335500000000003</c:v>
                </c:pt>
                <c:pt idx="220">
                  <c:v>49.332886000000002</c:v>
                </c:pt>
                <c:pt idx="221">
                  <c:v>49.330272999999998</c:v>
                </c:pt>
                <c:pt idx="222">
                  <c:v>49.327658</c:v>
                </c:pt>
                <c:pt idx="223">
                  <c:v>49.325012000000001</c:v>
                </c:pt>
                <c:pt idx="224">
                  <c:v>49.322127999999999</c:v>
                </c:pt>
                <c:pt idx="225">
                  <c:v>49.319243999999998</c:v>
                </c:pt>
                <c:pt idx="226">
                  <c:v>49.316360000000003</c:v>
                </c:pt>
                <c:pt idx="227">
                  <c:v>49.313476000000001</c:v>
                </c:pt>
                <c:pt idx="228">
                  <c:v>49.310591000000002</c:v>
                </c:pt>
                <c:pt idx="229">
                  <c:v>49.307566000000001</c:v>
                </c:pt>
                <c:pt idx="230">
                  <c:v>49.303511999999998</c:v>
                </c:pt>
                <c:pt idx="231">
                  <c:v>49.299500000000002</c:v>
                </c:pt>
                <c:pt idx="232">
                  <c:v>49.295805000000001</c:v>
                </c:pt>
                <c:pt idx="233">
                  <c:v>49.292110000000001</c:v>
                </c:pt>
                <c:pt idx="234">
                  <c:v>49.288414000000003</c:v>
                </c:pt>
                <c:pt idx="235">
                  <c:v>49.284717999999998</c:v>
                </c:pt>
                <c:pt idx="236">
                  <c:v>49.281022</c:v>
                </c:pt>
                <c:pt idx="237">
                  <c:v>49.277324999999998</c:v>
                </c:pt>
                <c:pt idx="238">
                  <c:v>49.273628000000002</c:v>
                </c:pt>
                <c:pt idx="239">
                  <c:v>49.269931</c:v>
                </c:pt>
                <c:pt idx="240">
                  <c:v>49.266280999999999</c:v>
                </c:pt>
                <c:pt idx="241">
                  <c:v>49.263390000000001</c:v>
                </c:pt>
                <c:pt idx="242">
                  <c:v>49.260497999999998</c:v>
                </c:pt>
                <c:pt idx="243">
                  <c:v>49.257606000000003</c:v>
                </c:pt>
                <c:pt idx="244">
                  <c:v>49.254714</c:v>
                </c:pt>
                <c:pt idx="245">
                  <c:v>49.251821999999997</c:v>
                </c:pt>
                <c:pt idx="246">
                  <c:v>49.248928999999997</c:v>
                </c:pt>
                <c:pt idx="247">
                  <c:v>49.246305999999997</c:v>
                </c:pt>
                <c:pt idx="248">
                  <c:v>49.243682999999997</c:v>
                </c:pt>
                <c:pt idx="249">
                  <c:v>49.241059999999997</c:v>
                </c:pt>
                <c:pt idx="250">
                  <c:v>49.238436999999998</c:v>
                </c:pt>
                <c:pt idx="251">
                  <c:v>49.235813</c:v>
                </c:pt>
                <c:pt idx="252">
                  <c:v>49.23319</c:v>
                </c:pt>
                <c:pt idx="253">
                  <c:v>49.23057</c:v>
                </c:pt>
                <c:pt idx="254">
                  <c:v>49.227949000000002</c:v>
                </c:pt>
                <c:pt idx="255">
                  <c:v>49.225329000000002</c:v>
                </c:pt>
                <c:pt idx="256">
                  <c:v>49.222709000000002</c:v>
                </c:pt>
                <c:pt idx="257">
                  <c:v>49.220089000000002</c:v>
                </c:pt>
                <c:pt idx="258">
                  <c:v>49.217467999999997</c:v>
                </c:pt>
                <c:pt idx="259">
                  <c:v>49.214815000000002</c:v>
                </c:pt>
                <c:pt idx="260">
                  <c:v>49.211925000000001</c:v>
                </c:pt>
                <c:pt idx="261">
                  <c:v>49.209034000000003</c:v>
                </c:pt>
                <c:pt idx="262">
                  <c:v>49.206142999999997</c:v>
                </c:pt>
                <c:pt idx="263">
                  <c:v>49.203251999999999</c:v>
                </c:pt>
                <c:pt idx="264">
                  <c:v>49.200361000000001</c:v>
                </c:pt>
                <c:pt idx="265">
                  <c:v>49.197329000000003</c:v>
                </c:pt>
                <c:pt idx="266">
                  <c:v>49.193266000000001</c:v>
                </c:pt>
                <c:pt idx="267">
                  <c:v>49.189245</c:v>
                </c:pt>
                <c:pt idx="268">
                  <c:v>49.185541999999998</c:v>
                </c:pt>
                <c:pt idx="269">
                  <c:v>49.181838999999997</c:v>
                </c:pt>
                <c:pt idx="270">
                  <c:v>49.178136000000002</c:v>
                </c:pt>
                <c:pt idx="271">
                  <c:v>49.174433000000001</c:v>
                </c:pt>
                <c:pt idx="272">
                  <c:v>49.170729000000001</c:v>
                </c:pt>
                <c:pt idx="273">
                  <c:v>49.167025000000002</c:v>
                </c:pt>
                <c:pt idx="274">
                  <c:v>49.163321000000003</c:v>
                </c:pt>
                <c:pt idx="275">
                  <c:v>49.159616999999997</c:v>
                </c:pt>
                <c:pt idx="276">
                  <c:v>49.155960999999998</c:v>
                </c:pt>
                <c:pt idx="277">
                  <c:v>49.153064999999998</c:v>
                </c:pt>
                <c:pt idx="278">
                  <c:v>49.150168999999998</c:v>
                </c:pt>
                <c:pt idx="279">
                  <c:v>49.147272000000001</c:v>
                </c:pt>
                <c:pt idx="280">
                  <c:v>49.144376000000001</c:v>
                </c:pt>
                <c:pt idx="281">
                  <c:v>49.141478999999997</c:v>
                </c:pt>
                <c:pt idx="282">
                  <c:v>49.138582999999997</c:v>
                </c:pt>
                <c:pt idx="283">
                  <c:v>49.135956</c:v>
                </c:pt>
                <c:pt idx="284">
                  <c:v>49.133329000000003</c:v>
                </c:pt>
                <c:pt idx="285">
                  <c:v>49.130702999999997</c:v>
                </c:pt>
                <c:pt idx="286">
                  <c:v>49.128076</c:v>
                </c:pt>
                <c:pt idx="287">
                  <c:v>49.125449000000003</c:v>
                </c:pt>
                <c:pt idx="288">
                  <c:v>49.122821999999999</c:v>
                </c:pt>
                <c:pt idx="289">
                  <c:v>49.120199</c:v>
                </c:pt>
                <c:pt idx="290">
                  <c:v>49.117576</c:v>
                </c:pt>
                <c:pt idx="291">
                  <c:v>49.114952000000002</c:v>
                </c:pt>
                <c:pt idx="292">
                  <c:v>49.112329000000003</c:v>
                </c:pt>
                <c:pt idx="293">
                  <c:v>49.109704999999998</c:v>
                </c:pt>
                <c:pt idx="294">
                  <c:v>49.107081999999998</c:v>
                </c:pt>
                <c:pt idx="295">
                  <c:v>49.104424999999999</c:v>
                </c:pt>
                <c:pt idx="296">
                  <c:v>49.101531000000001</c:v>
                </c:pt>
                <c:pt idx="297">
                  <c:v>49.098636999999997</c:v>
                </c:pt>
                <c:pt idx="298">
                  <c:v>49.095742999999999</c:v>
                </c:pt>
                <c:pt idx="299">
                  <c:v>49.092847999999996</c:v>
                </c:pt>
                <c:pt idx="300">
                  <c:v>49.089953999999999</c:v>
                </c:pt>
                <c:pt idx="301">
                  <c:v>49.086917999999997</c:v>
                </c:pt>
                <c:pt idx="302">
                  <c:v>49.082850000000001</c:v>
                </c:pt>
                <c:pt idx="303">
                  <c:v>49.078823999999997</c:v>
                </c:pt>
                <c:pt idx="304">
                  <c:v>49.075116999999999</c:v>
                </c:pt>
                <c:pt idx="305">
                  <c:v>49.071409000000003</c:v>
                </c:pt>
                <c:pt idx="306">
                  <c:v>49.067701999999997</c:v>
                </c:pt>
                <c:pt idx="307">
                  <c:v>49.063994000000001</c:v>
                </c:pt>
                <c:pt idx="308">
                  <c:v>49.060285999999998</c:v>
                </c:pt>
                <c:pt idx="309">
                  <c:v>49.056578000000002</c:v>
                </c:pt>
                <c:pt idx="310">
                  <c:v>49.052869999999999</c:v>
                </c:pt>
                <c:pt idx="311">
                  <c:v>49.049162000000003</c:v>
                </c:pt>
                <c:pt idx="312">
                  <c:v>49.045501999999999</c:v>
                </c:pt>
                <c:pt idx="313">
                  <c:v>49.042602000000002</c:v>
                </c:pt>
                <c:pt idx="314">
                  <c:v>49.039703000000003</c:v>
                </c:pt>
                <c:pt idx="315">
                  <c:v>49.036802999999999</c:v>
                </c:pt>
                <c:pt idx="316">
                  <c:v>49.033904</c:v>
                </c:pt>
                <c:pt idx="317">
                  <c:v>49.031004000000003</c:v>
                </c:pt>
                <c:pt idx="318">
                  <c:v>49.028103999999999</c:v>
                </c:pt>
                <c:pt idx="319">
                  <c:v>49.025475</c:v>
                </c:pt>
                <c:pt idx="320">
                  <c:v>49.022846000000001</c:v>
                </c:pt>
                <c:pt idx="321">
                  <c:v>49.020215999999998</c:v>
                </c:pt>
                <c:pt idx="322">
                  <c:v>49.017586999999999</c:v>
                </c:pt>
                <c:pt idx="323">
                  <c:v>49.014958</c:v>
                </c:pt>
                <c:pt idx="324">
                  <c:v>49.012327999999997</c:v>
                </c:pt>
                <c:pt idx="325">
                  <c:v>49.009701999999997</c:v>
                </c:pt>
                <c:pt idx="326">
                  <c:v>49.007075999999998</c:v>
                </c:pt>
                <c:pt idx="327">
                  <c:v>49.004449999999999</c:v>
                </c:pt>
                <c:pt idx="328">
                  <c:v>49.001823999999999</c:v>
                </c:pt>
                <c:pt idx="329">
                  <c:v>48.999198</c:v>
                </c:pt>
                <c:pt idx="330">
                  <c:v>48.996571000000003</c:v>
                </c:pt>
                <c:pt idx="331">
                  <c:v>48.993912999999999</c:v>
                </c:pt>
                <c:pt idx="332">
                  <c:v>48.991014999999997</c:v>
                </c:pt>
                <c:pt idx="333">
                  <c:v>48.988118</c:v>
                </c:pt>
                <c:pt idx="334">
                  <c:v>48.985221000000003</c:v>
                </c:pt>
                <c:pt idx="335">
                  <c:v>48.982323000000001</c:v>
                </c:pt>
                <c:pt idx="336">
                  <c:v>48.979425999999997</c:v>
                </c:pt>
                <c:pt idx="337">
                  <c:v>48.976388</c:v>
                </c:pt>
                <c:pt idx="338">
                  <c:v>48.972315000000002</c:v>
                </c:pt>
                <c:pt idx="339">
                  <c:v>48.968285000000002</c:v>
                </c:pt>
                <c:pt idx="340">
                  <c:v>48.964573000000001</c:v>
                </c:pt>
                <c:pt idx="341">
                  <c:v>48.960861999999999</c:v>
                </c:pt>
                <c:pt idx="342">
                  <c:v>48.957149999999999</c:v>
                </c:pt>
                <c:pt idx="343">
                  <c:v>48.953437999999998</c:v>
                </c:pt>
                <c:pt idx="344">
                  <c:v>48.949725999999998</c:v>
                </c:pt>
                <c:pt idx="345">
                  <c:v>48.946013999999998</c:v>
                </c:pt>
                <c:pt idx="346">
                  <c:v>48.942301999999998</c:v>
                </c:pt>
                <c:pt idx="347">
                  <c:v>48.938589999999998</c:v>
                </c:pt>
                <c:pt idx="348">
                  <c:v>48.934925999999997</c:v>
                </c:pt>
                <c:pt idx="349">
                  <c:v>48.932023000000001</c:v>
                </c:pt>
                <c:pt idx="350">
                  <c:v>48.929121000000002</c:v>
                </c:pt>
                <c:pt idx="351">
                  <c:v>48.926217999999999</c:v>
                </c:pt>
                <c:pt idx="352">
                  <c:v>48.923316</c:v>
                </c:pt>
                <c:pt idx="353">
                  <c:v>48.920413000000003</c:v>
                </c:pt>
                <c:pt idx="354">
                  <c:v>48.91751</c:v>
                </c:pt>
                <c:pt idx="355">
                  <c:v>48.914878000000002</c:v>
                </c:pt>
                <c:pt idx="356">
                  <c:v>48.912246000000003</c:v>
                </c:pt>
                <c:pt idx="357">
                  <c:v>48.909613999999998</c:v>
                </c:pt>
                <c:pt idx="358">
                  <c:v>48.906982999999997</c:v>
                </c:pt>
                <c:pt idx="359">
                  <c:v>48.904350000000001</c:v>
                </c:pt>
                <c:pt idx="360">
                  <c:v>48.901718000000002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B9-4DC2-94B2-071389CF9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756416"/>
        <c:axId val="1000757376"/>
      </c:scatterChart>
      <c:valAx>
        <c:axId val="100075641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57376"/>
        <c:crosses val="autoZero"/>
        <c:crossBetween val="midCat"/>
      </c:valAx>
      <c:valAx>
        <c:axId val="10007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</a:t>
                </a:r>
                <a:r>
                  <a:rPr lang="en-US" baseline="0"/>
                  <a:t> (A*</a:t>
                </a:r>
                <a:r>
                  <a:rPr lang="en-US"/>
                  <a:t>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5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Charge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19028361654346"/>
          <c:y val="0.1161574074074074"/>
          <c:w val="0.83854664968816583"/>
          <c:h val="0.7388272820064159"/>
        </c:manualLayout>
      </c:layout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Sheet4!$B$2:$B$362</c:f>
              <c:numCache>
                <c:formatCode>General</c:formatCode>
                <c:ptCount val="361"/>
                <c:pt idx="0">
                  <c:v>0</c:v>
                </c:pt>
                <c:pt idx="1">
                  <c:v>1.3888888888888888E-2</c:v>
                </c:pt>
                <c:pt idx="2">
                  <c:v>2.7777777777777776E-2</c:v>
                </c:pt>
                <c:pt idx="3">
                  <c:v>4.1666666666666664E-2</c:v>
                </c:pt>
                <c:pt idx="4">
                  <c:v>5.5555555555555552E-2</c:v>
                </c:pt>
                <c:pt idx="5">
                  <c:v>6.9444444444444448E-2</c:v>
                </c:pt>
                <c:pt idx="6">
                  <c:v>8.3333333333333329E-2</c:v>
                </c:pt>
                <c:pt idx="7">
                  <c:v>9.7222222222222224E-2</c:v>
                </c:pt>
                <c:pt idx="8">
                  <c:v>0.1111111111111111</c:v>
                </c:pt>
                <c:pt idx="9">
                  <c:v>0.125</c:v>
                </c:pt>
                <c:pt idx="10">
                  <c:v>0.1388888888888889</c:v>
                </c:pt>
                <c:pt idx="11">
                  <c:v>0.15277777777777779</c:v>
                </c:pt>
                <c:pt idx="12">
                  <c:v>0.16666666666666666</c:v>
                </c:pt>
                <c:pt idx="13">
                  <c:v>0.18055555555555555</c:v>
                </c:pt>
                <c:pt idx="14">
                  <c:v>0.19444444444444445</c:v>
                </c:pt>
                <c:pt idx="15">
                  <c:v>0.20833333333333334</c:v>
                </c:pt>
                <c:pt idx="16">
                  <c:v>0.22222222222222221</c:v>
                </c:pt>
                <c:pt idx="17">
                  <c:v>0.2361111111111111</c:v>
                </c:pt>
                <c:pt idx="18">
                  <c:v>0.25</c:v>
                </c:pt>
                <c:pt idx="19">
                  <c:v>0.2638888888888889</c:v>
                </c:pt>
                <c:pt idx="20">
                  <c:v>0.27777777777777779</c:v>
                </c:pt>
                <c:pt idx="21">
                  <c:v>0.29166666666666669</c:v>
                </c:pt>
                <c:pt idx="22">
                  <c:v>0.30555555555555558</c:v>
                </c:pt>
                <c:pt idx="23">
                  <c:v>0.31944444444444442</c:v>
                </c:pt>
                <c:pt idx="24">
                  <c:v>0.33333333333333331</c:v>
                </c:pt>
                <c:pt idx="25">
                  <c:v>0.34722222222222221</c:v>
                </c:pt>
                <c:pt idx="26">
                  <c:v>0.3611111111111111</c:v>
                </c:pt>
                <c:pt idx="27">
                  <c:v>0.375</c:v>
                </c:pt>
                <c:pt idx="28">
                  <c:v>0.3888888888888889</c:v>
                </c:pt>
                <c:pt idx="29">
                  <c:v>0.40277777777777779</c:v>
                </c:pt>
                <c:pt idx="30">
                  <c:v>0.41666666666666669</c:v>
                </c:pt>
                <c:pt idx="31">
                  <c:v>0.43055555555555558</c:v>
                </c:pt>
                <c:pt idx="32">
                  <c:v>0.44444444444444442</c:v>
                </c:pt>
                <c:pt idx="33">
                  <c:v>0.45833333333333331</c:v>
                </c:pt>
                <c:pt idx="34">
                  <c:v>0.47222222222222221</c:v>
                </c:pt>
                <c:pt idx="35">
                  <c:v>0.4861111111111111</c:v>
                </c:pt>
                <c:pt idx="36">
                  <c:v>0.5</c:v>
                </c:pt>
                <c:pt idx="37">
                  <c:v>0.51388888888888884</c:v>
                </c:pt>
                <c:pt idx="38">
                  <c:v>0.52777777777777779</c:v>
                </c:pt>
                <c:pt idx="39">
                  <c:v>0.54166666666666663</c:v>
                </c:pt>
                <c:pt idx="40">
                  <c:v>0.55555555555555558</c:v>
                </c:pt>
                <c:pt idx="41">
                  <c:v>0.56944444444444442</c:v>
                </c:pt>
                <c:pt idx="42">
                  <c:v>0.58333333333333337</c:v>
                </c:pt>
                <c:pt idx="43">
                  <c:v>0.59722222222222221</c:v>
                </c:pt>
                <c:pt idx="44">
                  <c:v>0.61111111111111116</c:v>
                </c:pt>
                <c:pt idx="45">
                  <c:v>0.625</c:v>
                </c:pt>
                <c:pt idx="46">
                  <c:v>0.63888888888888884</c:v>
                </c:pt>
                <c:pt idx="47">
                  <c:v>0.65277777777777779</c:v>
                </c:pt>
                <c:pt idx="48">
                  <c:v>0.66666666666666663</c:v>
                </c:pt>
                <c:pt idx="49">
                  <c:v>0.68055555555555558</c:v>
                </c:pt>
                <c:pt idx="50">
                  <c:v>0.69444444444444442</c:v>
                </c:pt>
                <c:pt idx="51">
                  <c:v>0.70833333333333337</c:v>
                </c:pt>
                <c:pt idx="52">
                  <c:v>0.72222222222222221</c:v>
                </c:pt>
                <c:pt idx="53">
                  <c:v>0.73611111111111116</c:v>
                </c:pt>
                <c:pt idx="54">
                  <c:v>0.75</c:v>
                </c:pt>
                <c:pt idx="55">
                  <c:v>0.76388888888888884</c:v>
                </c:pt>
                <c:pt idx="56">
                  <c:v>0.77777777777777779</c:v>
                </c:pt>
                <c:pt idx="57">
                  <c:v>0.79166666666666663</c:v>
                </c:pt>
                <c:pt idx="58">
                  <c:v>0.80555555555555558</c:v>
                </c:pt>
                <c:pt idx="59">
                  <c:v>0.81944444444444442</c:v>
                </c:pt>
                <c:pt idx="60">
                  <c:v>0.83333333333333337</c:v>
                </c:pt>
                <c:pt idx="61">
                  <c:v>0.84722222222222221</c:v>
                </c:pt>
                <c:pt idx="62">
                  <c:v>0.86111111111111116</c:v>
                </c:pt>
                <c:pt idx="63">
                  <c:v>0.875</c:v>
                </c:pt>
                <c:pt idx="64">
                  <c:v>0.88888888888888884</c:v>
                </c:pt>
                <c:pt idx="65">
                  <c:v>0.90277777777777779</c:v>
                </c:pt>
                <c:pt idx="66">
                  <c:v>0.91666666666666663</c:v>
                </c:pt>
                <c:pt idx="67">
                  <c:v>0.93055555555555558</c:v>
                </c:pt>
                <c:pt idx="68">
                  <c:v>0.94444444444444442</c:v>
                </c:pt>
                <c:pt idx="69">
                  <c:v>0.95833333333333337</c:v>
                </c:pt>
                <c:pt idx="70">
                  <c:v>0.97222222222222221</c:v>
                </c:pt>
                <c:pt idx="71">
                  <c:v>0.98611111111111116</c:v>
                </c:pt>
                <c:pt idx="72">
                  <c:v>1</c:v>
                </c:pt>
                <c:pt idx="73">
                  <c:v>1.0138888888888888</c:v>
                </c:pt>
                <c:pt idx="74">
                  <c:v>1.0277777777777777</c:v>
                </c:pt>
                <c:pt idx="75">
                  <c:v>1.0416666666666667</c:v>
                </c:pt>
                <c:pt idx="76">
                  <c:v>1.0555555555555556</c:v>
                </c:pt>
                <c:pt idx="77">
                  <c:v>1.0694444444444444</c:v>
                </c:pt>
                <c:pt idx="78">
                  <c:v>1.0833333333333333</c:v>
                </c:pt>
                <c:pt idx="79">
                  <c:v>1.0972222222222223</c:v>
                </c:pt>
                <c:pt idx="80">
                  <c:v>1.1111111111111112</c:v>
                </c:pt>
                <c:pt idx="81">
                  <c:v>1.125</c:v>
                </c:pt>
                <c:pt idx="82">
                  <c:v>1.1388888888888888</c:v>
                </c:pt>
                <c:pt idx="83">
                  <c:v>1.1527777777777777</c:v>
                </c:pt>
                <c:pt idx="84">
                  <c:v>1.1666666666666667</c:v>
                </c:pt>
                <c:pt idx="85">
                  <c:v>1.1805555555555556</c:v>
                </c:pt>
                <c:pt idx="86">
                  <c:v>1.1944444444444444</c:v>
                </c:pt>
                <c:pt idx="87">
                  <c:v>1.2083333333333333</c:v>
                </c:pt>
                <c:pt idx="88">
                  <c:v>1.2222222222222223</c:v>
                </c:pt>
                <c:pt idx="89">
                  <c:v>1.2361111111111112</c:v>
                </c:pt>
                <c:pt idx="90">
                  <c:v>1.25</c:v>
                </c:pt>
                <c:pt idx="91">
                  <c:v>1.2638888888888888</c:v>
                </c:pt>
                <c:pt idx="92">
                  <c:v>1.2777777777777777</c:v>
                </c:pt>
                <c:pt idx="93">
                  <c:v>1.2916666666666667</c:v>
                </c:pt>
                <c:pt idx="94">
                  <c:v>1.3055555555555556</c:v>
                </c:pt>
                <c:pt idx="95">
                  <c:v>1.3194444444444444</c:v>
                </c:pt>
                <c:pt idx="96">
                  <c:v>1.3333333333333333</c:v>
                </c:pt>
                <c:pt idx="97">
                  <c:v>1.3472222222222223</c:v>
                </c:pt>
                <c:pt idx="98">
                  <c:v>1.3611111111111112</c:v>
                </c:pt>
                <c:pt idx="99">
                  <c:v>1.375</c:v>
                </c:pt>
                <c:pt idx="100">
                  <c:v>1.3888888888888888</c:v>
                </c:pt>
                <c:pt idx="101">
                  <c:v>1.4027777777777777</c:v>
                </c:pt>
                <c:pt idx="102">
                  <c:v>1.4166666666666667</c:v>
                </c:pt>
                <c:pt idx="103">
                  <c:v>1.4305555555555556</c:v>
                </c:pt>
                <c:pt idx="104">
                  <c:v>1.4444444444444444</c:v>
                </c:pt>
                <c:pt idx="105">
                  <c:v>1.4583333333333333</c:v>
                </c:pt>
                <c:pt idx="106">
                  <c:v>1.4722222222222223</c:v>
                </c:pt>
                <c:pt idx="107">
                  <c:v>1.4861111111111112</c:v>
                </c:pt>
                <c:pt idx="108">
                  <c:v>1.5</c:v>
                </c:pt>
                <c:pt idx="109">
                  <c:v>1.5138888888888888</c:v>
                </c:pt>
                <c:pt idx="110">
                  <c:v>1.5277777777777777</c:v>
                </c:pt>
                <c:pt idx="111">
                  <c:v>1.5416666666666667</c:v>
                </c:pt>
                <c:pt idx="112">
                  <c:v>1.5555555555555556</c:v>
                </c:pt>
                <c:pt idx="113">
                  <c:v>1.5694444444444444</c:v>
                </c:pt>
                <c:pt idx="114">
                  <c:v>1.5833333333333333</c:v>
                </c:pt>
                <c:pt idx="115">
                  <c:v>1.5972222222222223</c:v>
                </c:pt>
                <c:pt idx="116">
                  <c:v>1.6111111111111112</c:v>
                </c:pt>
                <c:pt idx="117">
                  <c:v>1.625</c:v>
                </c:pt>
                <c:pt idx="118">
                  <c:v>1.6388888888888888</c:v>
                </c:pt>
                <c:pt idx="119">
                  <c:v>1.6527777777777777</c:v>
                </c:pt>
                <c:pt idx="120">
                  <c:v>1.6666666666666667</c:v>
                </c:pt>
                <c:pt idx="121">
                  <c:v>1.6805555555555556</c:v>
                </c:pt>
                <c:pt idx="122">
                  <c:v>1.6944444444444444</c:v>
                </c:pt>
                <c:pt idx="123">
                  <c:v>1.7083333333333333</c:v>
                </c:pt>
                <c:pt idx="124">
                  <c:v>1.7222222222222223</c:v>
                </c:pt>
                <c:pt idx="125">
                  <c:v>1.7361111111111112</c:v>
                </c:pt>
                <c:pt idx="126">
                  <c:v>1.75</c:v>
                </c:pt>
                <c:pt idx="127">
                  <c:v>1.7638888888888888</c:v>
                </c:pt>
                <c:pt idx="128">
                  <c:v>1.7777777777777777</c:v>
                </c:pt>
                <c:pt idx="129">
                  <c:v>1.7916666666666667</c:v>
                </c:pt>
                <c:pt idx="130">
                  <c:v>1.8055555555555556</c:v>
                </c:pt>
                <c:pt idx="131">
                  <c:v>1.8194444444444444</c:v>
                </c:pt>
                <c:pt idx="132">
                  <c:v>1.8333333333333333</c:v>
                </c:pt>
                <c:pt idx="133">
                  <c:v>1.8472222222222223</c:v>
                </c:pt>
                <c:pt idx="134">
                  <c:v>1.8611111111111112</c:v>
                </c:pt>
                <c:pt idx="135">
                  <c:v>1.875</c:v>
                </c:pt>
                <c:pt idx="136">
                  <c:v>1.8888888888888888</c:v>
                </c:pt>
                <c:pt idx="137">
                  <c:v>1.9027777777777777</c:v>
                </c:pt>
                <c:pt idx="138">
                  <c:v>1.9166666666666667</c:v>
                </c:pt>
                <c:pt idx="139">
                  <c:v>1.9305555555555556</c:v>
                </c:pt>
                <c:pt idx="140">
                  <c:v>1.9444444444444444</c:v>
                </c:pt>
                <c:pt idx="141">
                  <c:v>1.9583333333333333</c:v>
                </c:pt>
                <c:pt idx="142">
                  <c:v>1.9722222222222223</c:v>
                </c:pt>
                <c:pt idx="143">
                  <c:v>1.9861111111111112</c:v>
                </c:pt>
                <c:pt idx="144">
                  <c:v>2</c:v>
                </c:pt>
                <c:pt idx="145">
                  <c:v>2.0138888888888888</c:v>
                </c:pt>
                <c:pt idx="146">
                  <c:v>2.0277777777777777</c:v>
                </c:pt>
                <c:pt idx="147">
                  <c:v>2.0416666666666665</c:v>
                </c:pt>
                <c:pt idx="148">
                  <c:v>2.0555555555555554</c:v>
                </c:pt>
                <c:pt idx="149">
                  <c:v>2.0694444444444446</c:v>
                </c:pt>
                <c:pt idx="150">
                  <c:v>2.0833333333333335</c:v>
                </c:pt>
                <c:pt idx="151">
                  <c:v>2.0972222222222223</c:v>
                </c:pt>
                <c:pt idx="152">
                  <c:v>2.1111111111111112</c:v>
                </c:pt>
                <c:pt idx="153">
                  <c:v>2.125</c:v>
                </c:pt>
                <c:pt idx="154">
                  <c:v>2.1388888888888888</c:v>
                </c:pt>
                <c:pt idx="155">
                  <c:v>2.1527777777777777</c:v>
                </c:pt>
                <c:pt idx="156">
                  <c:v>2.1666666666666665</c:v>
                </c:pt>
                <c:pt idx="157">
                  <c:v>2.1805555555555554</c:v>
                </c:pt>
                <c:pt idx="158">
                  <c:v>2.1944444444444446</c:v>
                </c:pt>
                <c:pt idx="159">
                  <c:v>2.2083333333333335</c:v>
                </c:pt>
                <c:pt idx="160">
                  <c:v>2.2222222222222223</c:v>
                </c:pt>
                <c:pt idx="161">
                  <c:v>2.2361111111111112</c:v>
                </c:pt>
                <c:pt idx="162">
                  <c:v>2.25</c:v>
                </c:pt>
                <c:pt idx="163">
                  <c:v>2.2638888888888888</c:v>
                </c:pt>
                <c:pt idx="164">
                  <c:v>2.2777777777777777</c:v>
                </c:pt>
                <c:pt idx="165">
                  <c:v>2.2916666666666665</c:v>
                </c:pt>
                <c:pt idx="166">
                  <c:v>2.3055555555555554</c:v>
                </c:pt>
                <c:pt idx="167">
                  <c:v>2.3194444444444446</c:v>
                </c:pt>
                <c:pt idx="168">
                  <c:v>2.3333333333333335</c:v>
                </c:pt>
                <c:pt idx="169">
                  <c:v>2.3472222222222223</c:v>
                </c:pt>
                <c:pt idx="170">
                  <c:v>2.3611111111111112</c:v>
                </c:pt>
                <c:pt idx="171">
                  <c:v>2.375</c:v>
                </c:pt>
                <c:pt idx="172">
                  <c:v>2.3888888888888888</c:v>
                </c:pt>
                <c:pt idx="173">
                  <c:v>2.4027777777777777</c:v>
                </c:pt>
                <c:pt idx="174">
                  <c:v>2.4166666666666665</c:v>
                </c:pt>
                <c:pt idx="175">
                  <c:v>2.4305555555555554</c:v>
                </c:pt>
                <c:pt idx="176">
                  <c:v>2.4444444444444446</c:v>
                </c:pt>
                <c:pt idx="177">
                  <c:v>2.4583333333333335</c:v>
                </c:pt>
                <c:pt idx="178">
                  <c:v>2.4722222222222223</c:v>
                </c:pt>
                <c:pt idx="179">
                  <c:v>2.4861111111111112</c:v>
                </c:pt>
                <c:pt idx="180">
                  <c:v>2.5</c:v>
                </c:pt>
                <c:pt idx="181">
                  <c:v>2.5138888888888888</c:v>
                </c:pt>
                <c:pt idx="182">
                  <c:v>2.5277777777777777</c:v>
                </c:pt>
                <c:pt idx="183">
                  <c:v>2.5416666666666665</c:v>
                </c:pt>
                <c:pt idx="184">
                  <c:v>2.5555555555555554</c:v>
                </c:pt>
                <c:pt idx="185">
                  <c:v>2.5694444444444446</c:v>
                </c:pt>
                <c:pt idx="186">
                  <c:v>2.5833333333333335</c:v>
                </c:pt>
                <c:pt idx="187">
                  <c:v>2.5972222222222223</c:v>
                </c:pt>
                <c:pt idx="188">
                  <c:v>2.6111111111111112</c:v>
                </c:pt>
                <c:pt idx="189">
                  <c:v>2.625</c:v>
                </c:pt>
                <c:pt idx="190">
                  <c:v>2.6388888888888888</c:v>
                </c:pt>
                <c:pt idx="191">
                  <c:v>2.6527777777777777</c:v>
                </c:pt>
                <c:pt idx="192">
                  <c:v>2.6666666666666665</c:v>
                </c:pt>
                <c:pt idx="193">
                  <c:v>2.6805555555555554</c:v>
                </c:pt>
                <c:pt idx="194">
                  <c:v>2.6944444444444446</c:v>
                </c:pt>
                <c:pt idx="195">
                  <c:v>2.7083333333333335</c:v>
                </c:pt>
                <c:pt idx="196">
                  <c:v>2.7222222222222223</c:v>
                </c:pt>
                <c:pt idx="197">
                  <c:v>2.7361111111111112</c:v>
                </c:pt>
                <c:pt idx="198">
                  <c:v>2.75</c:v>
                </c:pt>
                <c:pt idx="199">
                  <c:v>2.7638888888888888</c:v>
                </c:pt>
                <c:pt idx="200">
                  <c:v>2.7777777777777777</c:v>
                </c:pt>
                <c:pt idx="201">
                  <c:v>2.7916666666666665</c:v>
                </c:pt>
                <c:pt idx="202">
                  <c:v>2.8055555555555554</c:v>
                </c:pt>
                <c:pt idx="203">
                  <c:v>2.8194444444444446</c:v>
                </c:pt>
                <c:pt idx="204">
                  <c:v>2.8333333333333335</c:v>
                </c:pt>
                <c:pt idx="205">
                  <c:v>2.8472222222222223</c:v>
                </c:pt>
                <c:pt idx="206">
                  <c:v>2.8611111111111112</c:v>
                </c:pt>
                <c:pt idx="207">
                  <c:v>2.875</c:v>
                </c:pt>
                <c:pt idx="208">
                  <c:v>2.8888888888888888</c:v>
                </c:pt>
                <c:pt idx="209">
                  <c:v>2.9027777777777777</c:v>
                </c:pt>
                <c:pt idx="210">
                  <c:v>2.9166666666666665</c:v>
                </c:pt>
                <c:pt idx="211">
                  <c:v>2.9305555555555554</c:v>
                </c:pt>
                <c:pt idx="212">
                  <c:v>2.9444444444444446</c:v>
                </c:pt>
                <c:pt idx="213">
                  <c:v>2.9583333333333335</c:v>
                </c:pt>
                <c:pt idx="214">
                  <c:v>2.9722222222222223</c:v>
                </c:pt>
                <c:pt idx="215">
                  <c:v>2.9861111111111112</c:v>
                </c:pt>
                <c:pt idx="216">
                  <c:v>3</c:v>
                </c:pt>
                <c:pt idx="217">
                  <c:v>3.0138888888888888</c:v>
                </c:pt>
                <c:pt idx="218">
                  <c:v>3.0277777777777777</c:v>
                </c:pt>
                <c:pt idx="219">
                  <c:v>3.0416666666666665</c:v>
                </c:pt>
                <c:pt idx="220">
                  <c:v>3.0555555555555554</c:v>
                </c:pt>
                <c:pt idx="221">
                  <c:v>3.0694444444444446</c:v>
                </c:pt>
                <c:pt idx="222">
                  <c:v>3.0833333333333335</c:v>
                </c:pt>
                <c:pt idx="223">
                  <c:v>3.0972222222222223</c:v>
                </c:pt>
                <c:pt idx="224">
                  <c:v>3.1111111111111112</c:v>
                </c:pt>
                <c:pt idx="225">
                  <c:v>3.125</c:v>
                </c:pt>
                <c:pt idx="226">
                  <c:v>3.1388888888888888</c:v>
                </c:pt>
                <c:pt idx="227">
                  <c:v>3.1527777777777777</c:v>
                </c:pt>
                <c:pt idx="228">
                  <c:v>3.1666666666666665</c:v>
                </c:pt>
                <c:pt idx="229">
                  <c:v>3.1805555555555554</c:v>
                </c:pt>
                <c:pt idx="230">
                  <c:v>3.1944444444444446</c:v>
                </c:pt>
                <c:pt idx="231">
                  <c:v>3.2083333333333335</c:v>
                </c:pt>
                <c:pt idx="232">
                  <c:v>3.2222222222222223</c:v>
                </c:pt>
                <c:pt idx="233">
                  <c:v>3.2361111111111112</c:v>
                </c:pt>
                <c:pt idx="234">
                  <c:v>3.25</c:v>
                </c:pt>
                <c:pt idx="235">
                  <c:v>3.2638888888888888</c:v>
                </c:pt>
                <c:pt idx="236">
                  <c:v>3.2777777777777777</c:v>
                </c:pt>
                <c:pt idx="237">
                  <c:v>3.2916666666666665</c:v>
                </c:pt>
                <c:pt idx="238">
                  <c:v>3.3055555555555554</c:v>
                </c:pt>
                <c:pt idx="239">
                  <c:v>3.3194444444444446</c:v>
                </c:pt>
                <c:pt idx="240">
                  <c:v>3.3333333333333335</c:v>
                </c:pt>
                <c:pt idx="241">
                  <c:v>3.3472222222222223</c:v>
                </c:pt>
                <c:pt idx="242">
                  <c:v>3.3611111111111112</c:v>
                </c:pt>
                <c:pt idx="243">
                  <c:v>3.375</c:v>
                </c:pt>
                <c:pt idx="244">
                  <c:v>3.3888888888888888</c:v>
                </c:pt>
                <c:pt idx="245">
                  <c:v>3.4027777777777777</c:v>
                </c:pt>
                <c:pt idx="246">
                  <c:v>3.4166666666666665</c:v>
                </c:pt>
                <c:pt idx="247">
                  <c:v>3.4305555555555554</c:v>
                </c:pt>
                <c:pt idx="248">
                  <c:v>3.4444444444444446</c:v>
                </c:pt>
                <c:pt idx="249">
                  <c:v>3.4583333333333335</c:v>
                </c:pt>
                <c:pt idx="250">
                  <c:v>3.4722222222222223</c:v>
                </c:pt>
                <c:pt idx="251">
                  <c:v>3.4861111111111112</c:v>
                </c:pt>
                <c:pt idx="252">
                  <c:v>3.5</c:v>
                </c:pt>
                <c:pt idx="253">
                  <c:v>3.5138888888888888</c:v>
                </c:pt>
                <c:pt idx="254">
                  <c:v>3.5277777777777777</c:v>
                </c:pt>
                <c:pt idx="255">
                  <c:v>3.5416666666666665</c:v>
                </c:pt>
                <c:pt idx="256">
                  <c:v>3.5555555555555554</c:v>
                </c:pt>
                <c:pt idx="257">
                  <c:v>3.5694444444444446</c:v>
                </c:pt>
                <c:pt idx="258">
                  <c:v>3.5833333333333335</c:v>
                </c:pt>
                <c:pt idx="259">
                  <c:v>3.5972222222222223</c:v>
                </c:pt>
                <c:pt idx="260">
                  <c:v>3.6111111111111112</c:v>
                </c:pt>
                <c:pt idx="261">
                  <c:v>3.625</c:v>
                </c:pt>
                <c:pt idx="262">
                  <c:v>3.6388888888888888</c:v>
                </c:pt>
                <c:pt idx="263">
                  <c:v>3.6527777777777777</c:v>
                </c:pt>
                <c:pt idx="264">
                  <c:v>3.6666666666666665</c:v>
                </c:pt>
                <c:pt idx="265">
                  <c:v>3.6805555555555554</c:v>
                </c:pt>
                <c:pt idx="266">
                  <c:v>3.6944444444444446</c:v>
                </c:pt>
                <c:pt idx="267">
                  <c:v>3.7083333333333335</c:v>
                </c:pt>
                <c:pt idx="268">
                  <c:v>3.7222222222222223</c:v>
                </c:pt>
                <c:pt idx="269">
                  <c:v>3.7361111111111112</c:v>
                </c:pt>
                <c:pt idx="270">
                  <c:v>3.75</c:v>
                </c:pt>
                <c:pt idx="271">
                  <c:v>3.7638888888888888</c:v>
                </c:pt>
                <c:pt idx="272">
                  <c:v>3.7777777777777777</c:v>
                </c:pt>
                <c:pt idx="273">
                  <c:v>3.7916666666666665</c:v>
                </c:pt>
                <c:pt idx="274">
                  <c:v>3.8055555555555554</c:v>
                </c:pt>
                <c:pt idx="275">
                  <c:v>3.8194444444444446</c:v>
                </c:pt>
                <c:pt idx="276">
                  <c:v>3.8333333333333335</c:v>
                </c:pt>
                <c:pt idx="277">
                  <c:v>3.8472222222222223</c:v>
                </c:pt>
                <c:pt idx="278">
                  <c:v>3.8611111111111112</c:v>
                </c:pt>
                <c:pt idx="279">
                  <c:v>3.875</c:v>
                </c:pt>
                <c:pt idx="280">
                  <c:v>3.8888888888888888</c:v>
                </c:pt>
                <c:pt idx="281">
                  <c:v>3.9027777777777777</c:v>
                </c:pt>
                <c:pt idx="282">
                  <c:v>3.9166666666666665</c:v>
                </c:pt>
                <c:pt idx="283">
                  <c:v>3.9305555555555554</c:v>
                </c:pt>
                <c:pt idx="284">
                  <c:v>3.9444444444444446</c:v>
                </c:pt>
                <c:pt idx="285">
                  <c:v>3.9583333333333335</c:v>
                </c:pt>
                <c:pt idx="286">
                  <c:v>3.9722222222222223</c:v>
                </c:pt>
                <c:pt idx="287">
                  <c:v>3.9861111111111112</c:v>
                </c:pt>
                <c:pt idx="288">
                  <c:v>4</c:v>
                </c:pt>
                <c:pt idx="289">
                  <c:v>4.0138888888888893</c:v>
                </c:pt>
                <c:pt idx="290">
                  <c:v>4.0277777777777777</c:v>
                </c:pt>
                <c:pt idx="291">
                  <c:v>4.041666666666667</c:v>
                </c:pt>
                <c:pt idx="292">
                  <c:v>4.0555555555555554</c:v>
                </c:pt>
                <c:pt idx="293">
                  <c:v>4.0694444444444446</c:v>
                </c:pt>
                <c:pt idx="294">
                  <c:v>4.083333333333333</c:v>
                </c:pt>
                <c:pt idx="295">
                  <c:v>4.0972222222222223</c:v>
                </c:pt>
                <c:pt idx="296">
                  <c:v>4.1111111111111107</c:v>
                </c:pt>
                <c:pt idx="297">
                  <c:v>4.125</c:v>
                </c:pt>
                <c:pt idx="298">
                  <c:v>4.1388888888888893</c:v>
                </c:pt>
                <c:pt idx="299">
                  <c:v>4.1527777777777777</c:v>
                </c:pt>
                <c:pt idx="300">
                  <c:v>4.166666666666667</c:v>
                </c:pt>
                <c:pt idx="301">
                  <c:v>4.1805555555555554</c:v>
                </c:pt>
                <c:pt idx="302">
                  <c:v>4.1944444444444446</c:v>
                </c:pt>
                <c:pt idx="303">
                  <c:v>4.208333333333333</c:v>
                </c:pt>
                <c:pt idx="304">
                  <c:v>4.2222222222222223</c:v>
                </c:pt>
                <c:pt idx="305">
                  <c:v>4.2361111111111107</c:v>
                </c:pt>
                <c:pt idx="306">
                  <c:v>4.25</c:v>
                </c:pt>
                <c:pt idx="307">
                  <c:v>4.2638888888888893</c:v>
                </c:pt>
                <c:pt idx="308">
                  <c:v>4.2777777777777777</c:v>
                </c:pt>
                <c:pt idx="309">
                  <c:v>4.291666666666667</c:v>
                </c:pt>
                <c:pt idx="310">
                  <c:v>4.3055555555555554</c:v>
                </c:pt>
                <c:pt idx="311">
                  <c:v>4.3194444444444446</c:v>
                </c:pt>
                <c:pt idx="312">
                  <c:v>4.333333333333333</c:v>
                </c:pt>
                <c:pt idx="313">
                  <c:v>4.3472222222222223</c:v>
                </c:pt>
                <c:pt idx="314">
                  <c:v>4.3611111111111107</c:v>
                </c:pt>
                <c:pt idx="315">
                  <c:v>4.375</c:v>
                </c:pt>
                <c:pt idx="316">
                  <c:v>4.3888888888888893</c:v>
                </c:pt>
                <c:pt idx="317">
                  <c:v>4.4027777777777777</c:v>
                </c:pt>
                <c:pt idx="318">
                  <c:v>4.416666666666667</c:v>
                </c:pt>
                <c:pt idx="319">
                  <c:v>4.4305555555555554</c:v>
                </c:pt>
                <c:pt idx="320">
                  <c:v>4.4444444444444446</c:v>
                </c:pt>
                <c:pt idx="321">
                  <c:v>4.458333333333333</c:v>
                </c:pt>
                <c:pt idx="322">
                  <c:v>4.4722222222222223</c:v>
                </c:pt>
                <c:pt idx="323">
                  <c:v>4.4861111111111107</c:v>
                </c:pt>
                <c:pt idx="324">
                  <c:v>4.5</c:v>
                </c:pt>
                <c:pt idx="325">
                  <c:v>4.5138888888888893</c:v>
                </c:pt>
                <c:pt idx="326">
                  <c:v>4.5277777777777777</c:v>
                </c:pt>
                <c:pt idx="327">
                  <c:v>4.541666666666667</c:v>
                </c:pt>
                <c:pt idx="328">
                  <c:v>4.5555555555555554</c:v>
                </c:pt>
                <c:pt idx="329">
                  <c:v>4.5694444444444446</c:v>
                </c:pt>
                <c:pt idx="330">
                  <c:v>4.583333333333333</c:v>
                </c:pt>
                <c:pt idx="331">
                  <c:v>4.5972222222222223</c:v>
                </c:pt>
                <c:pt idx="332">
                  <c:v>4.6111111111111107</c:v>
                </c:pt>
                <c:pt idx="333">
                  <c:v>4.625</c:v>
                </c:pt>
                <c:pt idx="334">
                  <c:v>4.6388888888888893</c:v>
                </c:pt>
                <c:pt idx="335">
                  <c:v>4.6527777777777777</c:v>
                </c:pt>
                <c:pt idx="336">
                  <c:v>4.666666666666667</c:v>
                </c:pt>
                <c:pt idx="337">
                  <c:v>4.6805555555555554</c:v>
                </c:pt>
                <c:pt idx="338">
                  <c:v>4.6944444444444446</c:v>
                </c:pt>
                <c:pt idx="339">
                  <c:v>4.708333333333333</c:v>
                </c:pt>
                <c:pt idx="340">
                  <c:v>4.7222222222222223</c:v>
                </c:pt>
                <c:pt idx="341">
                  <c:v>4.7361111111111107</c:v>
                </c:pt>
                <c:pt idx="342">
                  <c:v>4.75</c:v>
                </c:pt>
                <c:pt idx="343">
                  <c:v>4.7638888888888893</c:v>
                </c:pt>
                <c:pt idx="344">
                  <c:v>4.7777777777777777</c:v>
                </c:pt>
                <c:pt idx="345">
                  <c:v>4.791666666666667</c:v>
                </c:pt>
                <c:pt idx="346">
                  <c:v>4.8055555555555554</c:v>
                </c:pt>
                <c:pt idx="347">
                  <c:v>4.8194444444444446</c:v>
                </c:pt>
                <c:pt idx="348">
                  <c:v>4.833333333333333</c:v>
                </c:pt>
                <c:pt idx="349">
                  <c:v>4.8472222222222223</c:v>
                </c:pt>
                <c:pt idx="350">
                  <c:v>4.8611111111111107</c:v>
                </c:pt>
                <c:pt idx="351">
                  <c:v>4.875</c:v>
                </c:pt>
                <c:pt idx="352">
                  <c:v>4.8888888888888893</c:v>
                </c:pt>
                <c:pt idx="353">
                  <c:v>4.9027777777777777</c:v>
                </c:pt>
                <c:pt idx="354">
                  <c:v>4.916666666666667</c:v>
                </c:pt>
                <c:pt idx="355">
                  <c:v>4.9305555555555554</c:v>
                </c:pt>
                <c:pt idx="356">
                  <c:v>4.9444444444444446</c:v>
                </c:pt>
                <c:pt idx="357">
                  <c:v>4.958333333333333</c:v>
                </c:pt>
                <c:pt idx="358">
                  <c:v>4.9722222222222223</c:v>
                </c:pt>
                <c:pt idx="359">
                  <c:v>4.9861111111111107</c:v>
                </c:pt>
                <c:pt idx="360">
                  <c:v>5</c:v>
                </c:pt>
              </c:numCache>
            </c:numRef>
          </c:xVal>
          <c:yVal>
            <c:numRef>
              <c:f>Sheet4!$C$2:$C$362</c:f>
              <c:numCache>
                <c:formatCode>General</c:formatCode>
                <c:ptCount val="361"/>
                <c:pt idx="0">
                  <c:v>100</c:v>
                </c:pt>
                <c:pt idx="1">
                  <c:v>99.872900000000001</c:v>
                </c:pt>
                <c:pt idx="2">
                  <c:v>99.745499999999993</c:v>
                </c:pt>
                <c:pt idx="3">
                  <c:v>99.617800000000003</c:v>
                </c:pt>
                <c:pt idx="4">
                  <c:v>99.489799999999988</c:v>
                </c:pt>
                <c:pt idx="5">
                  <c:v>99.361500000000007</c:v>
                </c:pt>
                <c:pt idx="6">
                  <c:v>99.232900000000001</c:v>
                </c:pt>
                <c:pt idx="7">
                  <c:v>99.102400000000003</c:v>
                </c:pt>
                <c:pt idx="8">
                  <c:v>98.960000000000008</c:v>
                </c:pt>
                <c:pt idx="9">
                  <c:v>98.817300000000003</c:v>
                </c:pt>
                <c:pt idx="10">
                  <c:v>98.674599999999998</c:v>
                </c:pt>
                <c:pt idx="11">
                  <c:v>98.531899999999993</c:v>
                </c:pt>
                <c:pt idx="12">
                  <c:v>98.38900000000001</c:v>
                </c:pt>
                <c:pt idx="13">
                  <c:v>98.239100000000008</c:v>
                </c:pt>
                <c:pt idx="14">
                  <c:v>98.038200000000003</c:v>
                </c:pt>
                <c:pt idx="15">
                  <c:v>97.839299999999994</c:v>
                </c:pt>
                <c:pt idx="16">
                  <c:v>97.656099999999995</c:v>
                </c:pt>
                <c:pt idx="17">
                  <c:v>97.472800000000007</c:v>
                </c:pt>
                <c:pt idx="18">
                  <c:v>97.28949999999999</c:v>
                </c:pt>
                <c:pt idx="19">
                  <c:v>97.106200000000001</c:v>
                </c:pt>
                <c:pt idx="20">
                  <c:v>96.922899999999998</c:v>
                </c:pt>
                <c:pt idx="21">
                  <c:v>96.739500000000007</c:v>
                </c:pt>
                <c:pt idx="22">
                  <c:v>96.556100000000001</c:v>
                </c:pt>
                <c:pt idx="23">
                  <c:v>96.372799999999998</c:v>
                </c:pt>
                <c:pt idx="24">
                  <c:v>96.191800000000001</c:v>
                </c:pt>
                <c:pt idx="25">
                  <c:v>96.048400000000001</c:v>
                </c:pt>
                <c:pt idx="26">
                  <c:v>95.904899999999998</c:v>
                </c:pt>
                <c:pt idx="27">
                  <c:v>95.761499999999998</c:v>
                </c:pt>
                <c:pt idx="28">
                  <c:v>95.618099999999998</c:v>
                </c:pt>
                <c:pt idx="29">
                  <c:v>95.474599999999995</c:v>
                </c:pt>
                <c:pt idx="30">
                  <c:v>95.33120000000001</c:v>
                </c:pt>
                <c:pt idx="31">
                  <c:v>95.201100000000011</c:v>
                </c:pt>
                <c:pt idx="32">
                  <c:v>95.071000000000012</c:v>
                </c:pt>
                <c:pt idx="33">
                  <c:v>94.941000000000003</c:v>
                </c:pt>
                <c:pt idx="34">
                  <c:v>94.810900000000004</c:v>
                </c:pt>
                <c:pt idx="35">
                  <c:v>94.680800000000005</c:v>
                </c:pt>
                <c:pt idx="36">
                  <c:v>94.550699999999992</c:v>
                </c:pt>
                <c:pt idx="37">
                  <c:v>94.4208</c:v>
                </c:pt>
                <c:pt idx="38">
                  <c:v>94.290899999999993</c:v>
                </c:pt>
                <c:pt idx="39">
                  <c:v>94.161000000000001</c:v>
                </c:pt>
                <c:pt idx="40">
                  <c:v>94.031099999999995</c:v>
                </c:pt>
                <c:pt idx="41">
                  <c:v>93.901199999999989</c:v>
                </c:pt>
                <c:pt idx="42">
                  <c:v>93.771299999999997</c:v>
                </c:pt>
                <c:pt idx="43">
                  <c:v>93.639799999999994</c:v>
                </c:pt>
                <c:pt idx="44">
                  <c:v>93.496499999999997</c:v>
                </c:pt>
                <c:pt idx="45">
                  <c:v>93.353200000000001</c:v>
                </c:pt>
                <c:pt idx="46">
                  <c:v>93.210000000000008</c:v>
                </c:pt>
                <c:pt idx="47">
                  <c:v>93.066699999999997</c:v>
                </c:pt>
                <c:pt idx="48">
                  <c:v>92.923400000000001</c:v>
                </c:pt>
                <c:pt idx="49">
                  <c:v>92.773200000000003</c:v>
                </c:pt>
                <c:pt idx="50">
                  <c:v>92.571899999999999</c:v>
                </c:pt>
                <c:pt idx="51">
                  <c:v>92.372799999999998</c:v>
                </c:pt>
                <c:pt idx="52">
                  <c:v>92.189300000000003</c:v>
                </c:pt>
                <c:pt idx="53">
                  <c:v>92.005899999999997</c:v>
                </c:pt>
                <c:pt idx="54">
                  <c:v>91.822499999999991</c:v>
                </c:pt>
                <c:pt idx="55">
                  <c:v>91.639099999999999</c:v>
                </c:pt>
                <c:pt idx="56">
                  <c:v>91.455600000000004</c:v>
                </c:pt>
                <c:pt idx="57">
                  <c:v>91.272199999999998</c:v>
                </c:pt>
                <c:pt idx="58">
                  <c:v>91.088800000000006</c:v>
                </c:pt>
                <c:pt idx="59">
                  <c:v>90.905299999999997</c:v>
                </c:pt>
                <c:pt idx="60">
                  <c:v>90.724299999999999</c:v>
                </c:pt>
                <c:pt idx="61">
                  <c:v>90.580799999999996</c:v>
                </c:pt>
                <c:pt idx="62">
                  <c:v>90.437299999999993</c:v>
                </c:pt>
                <c:pt idx="63">
                  <c:v>90.293800000000005</c:v>
                </c:pt>
                <c:pt idx="64">
                  <c:v>90.150300000000001</c:v>
                </c:pt>
                <c:pt idx="65">
                  <c:v>90.006900000000002</c:v>
                </c:pt>
                <c:pt idx="66">
                  <c:v>89.863399999999999</c:v>
                </c:pt>
                <c:pt idx="67">
                  <c:v>89.7333</c:v>
                </c:pt>
                <c:pt idx="68">
                  <c:v>89.603099999999998</c:v>
                </c:pt>
                <c:pt idx="69">
                  <c:v>89.472999999999999</c:v>
                </c:pt>
                <c:pt idx="70">
                  <c:v>89.3429</c:v>
                </c:pt>
                <c:pt idx="71">
                  <c:v>89.212800000000001</c:v>
                </c:pt>
                <c:pt idx="72">
                  <c:v>89.082599999999999</c:v>
                </c:pt>
                <c:pt idx="73">
                  <c:v>88.952699999999993</c:v>
                </c:pt>
                <c:pt idx="74">
                  <c:v>88.822699999999998</c:v>
                </c:pt>
                <c:pt idx="75">
                  <c:v>88.692800000000005</c:v>
                </c:pt>
                <c:pt idx="76">
                  <c:v>88.562799999999996</c:v>
                </c:pt>
                <c:pt idx="77">
                  <c:v>88.432900000000004</c:v>
                </c:pt>
                <c:pt idx="78">
                  <c:v>88.302899999999994</c:v>
                </c:pt>
                <c:pt idx="79">
                  <c:v>88.171300000000002</c:v>
                </c:pt>
                <c:pt idx="80">
                  <c:v>88.027999999999992</c:v>
                </c:pt>
                <c:pt idx="81">
                  <c:v>87.884700000000009</c:v>
                </c:pt>
                <c:pt idx="82">
                  <c:v>87.741399999999999</c:v>
                </c:pt>
                <c:pt idx="83">
                  <c:v>87.597999999999999</c:v>
                </c:pt>
                <c:pt idx="84">
                  <c:v>87.454700000000003</c:v>
                </c:pt>
                <c:pt idx="85">
                  <c:v>87.304400000000001</c:v>
                </c:pt>
                <c:pt idx="86">
                  <c:v>87.102999999999994</c:v>
                </c:pt>
                <c:pt idx="87">
                  <c:v>86.903800000000004</c:v>
                </c:pt>
                <c:pt idx="88">
                  <c:v>86.720299999999995</c:v>
                </c:pt>
                <c:pt idx="89">
                  <c:v>86.536799999999999</c:v>
                </c:pt>
                <c:pt idx="90">
                  <c:v>86.353300000000004</c:v>
                </c:pt>
                <c:pt idx="91">
                  <c:v>86.169799999999995</c:v>
                </c:pt>
                <c:pt idx="92">
                  <c:v>85.9863</c:v>
                </c:pt>
                <c:pt idx="93">
                  <c:v>85.802800000000005</c:v>
                </c:pt>
                <c:pt idx="94">
                  <c:v>85.619299999999996</c:v>
                </c:pt>
                <c:pt idx="95">
                  <c:v>85.4358</c:v>
                </c:pt>
                <c:pt idx="96">
                  <c:v>85.254599999999996</c:v>
                </c:pt>
                <c:pt idx="97">
                  <c:v>85.111099999999993</c:v>
                </c:pt>
                <c:pt idx="98">
                  <c:v>84.967500000000001</c:v>
                </c:pt>
                <c:pt idx="99">
                  <c:v>84.823999999999998</c:v>
                </c:pt>
                <c:pt idx="100">
                  <c:v>84.680400000000006</c:v>
                </c:pt>
                <c:pt idx="101">
                  <c:v>84.536900000000003</c:v>
                </c:pt>
                <c:pt idx="102">
                  <c:v>84.393300000000011</c:v>
                </c:pt>
                <c:pt idx="103">
                  <c:v>84.263200000000012</c:v>
                </c:pt>
                <c:pt idx="104">
                  <c:v>84.132999999999996</c:v>
                </c:pt>
                <c:pt idx="105">
                  <c:v>84.002799999999993</c:v>
                </c:pt>
                <c:pt idx="106">
                  <c:v>83.872599999999991</c:v>
                </c:pt>
                <c:pt idx="107">
                  <c:v>83.742399999999989</c:v>
                </c:pt>
                <c:pt idx="108">
                  <c:v>83.612200000000001</c:v>
                </c:pt>
                <c:pt idx="109">
                  <c:v>83.482199999999992</c:v>
                </c:pt>
                <c:pt idx="110">
                  <c:v>83.352199999999996</c:v>
                </c:pt>
                <c:pt idx="111">
                  <c:v>83.222200000000001</c:v>
                </c:pt>
                <c:pt idx="112">
                  <c:v>83.092100000000002</c:v>
                </c:pt>
                <c:pt idx="113">
                  <c:v>82.962100000000007</c:v>
                </c:pt>
                <c:pt idx="114">
                  <c:v>82.832099999999997</c:v>
                </c:pt>
                <c:pt idx="115">
                  <c:v>82.700400000000002</c:v>
                </c:pt>
                <c:pt idx="116">
                  <c:v>82.557000000000002</c:v>
                </c:pt>
                <c:pt idx="117">
                  <c:v>82.413600000000002</c:v>
                </c:pt>
                <c:pt idx="118">
                  <c:v>82.270200000000003</c:v>
                </c:pt>
                <c:pt idx="119">
                  <c:v>82.126800000000003</c:v>
                </c:pt>
                <c:pt idx="120">
                  <c:v>81.983399999999989</c:v>
                </c:pt>
                <c:pt idx="121">
                  <c:v>81.832999999999998</c:v>
                </c:pt>
                <c:pt idx="122">
                  <c:v>81.631500000000003</c:v>
                </c:pt>
                <c:pt idx="123">
                  <c:v>81.432099999999991</c:v>
                </c:pt>
                <c:pt idx="124">
                  <c:v>81.248500000000007</c:v>
                </c:pt>
                <c:pt idx="125">
                  <c:v>81.064800000000005</c:v>
                </c:pt>
                <c:pt idx="126">
                  <c:v>80.881199999999993</c:v>
                </c:pt>
                <c:pt idx="127">
                  <c:v>80.697500000000005</c:v>
                </c:pt>
                <c:pt idx="128">
                  <c:v>80.513900000000007</c:v>
                </c:pt>
                <c:pt idx="129">
                  <c:v>80.330199999999991</c:v>
                </c:pt>
                <c:pt idx="130">
                  <c:v>80.146500000000003</c:v>
                </c:pt>
                <c:pt idx="131">
                  <c:v>79.962900000000005</c:v>
                </c:pt>
                <c:pt idx="132">
                  <c:v>79.781599999999997</c:v>
                </c:pt>
                <c:pt idx="133">
                  <c:v>79.637900000000002</c:v>
                </c:pt>
                <c:pt idx="134">
                  <c:v>79.494299999999996</c:v>
                </c:pt>
                <c:pt idx="135">
                  <c:v>79.3506</c:v>
                </c:pt>
                <c:pt idx="136">
                  <c:v>79.206900000000005</c:v>
                </c:pt>
                <c:pt idx="137">
                  <c:v>79.063199999999995</c:v>
                </c:pt>
                <c:pt idx="138">
                  <c:v>78.919600000000003</c:v>
                </c:pt>
                <c:pt idx="139">
                  <c:v>78.789299999999997</c:v>
                </c:pt>
                <c:pt idx="140">
                  <c:v>78.659000000000006</c:v>
                </c:pt>
                <c:pt idx="141">
                  <c:v>78.528700000000001</c:v>
                </c:pt>
                <c:pt idx="142">
                  <c:v>78.398399999999995</c:v>
                </c:pt>
                <c:pt idx="143">
                  <c:v>78.26809999999999</c:v>
                </c:pt>
                <c:pt idx="144">
                  <c:v>78.137799999999999</c:v>
                </c:pt>
                <c:pt idx="145">
                  <c:v>78.007599999999996</c:v>
                </c:pt>
                <c:pt idx="146">
                  <c:v>77.877499999999998</c:v>
                </c:pt>
                <c:pt idx="147">
                  <c:v>77.747399999999999</c:v>
                </c:pt>
                <c:pt idx="148">
                  <c:v>77.617199999999997</c:v>
                </c:pt>
                <c:pt idx="149">
                  <c:v>77.487099999999998</c:v>
                </c:pt>
                <c:pt idx="150">
                  <c:v>77.356899999999996</c:v>
                </c:pt>
                <c:pt idx="151">
                  <c:v>77.225200000000001</c:v>
                </c:pt>
                <c:pt idx="152">
                  <c:v>77.081599999999995</c:v>
                </c:pt>
                <c:pt idx="153">
                  <c:v>76.938099999999991</c:v>
                </c:pt>
                <c:pt idx="154">
                  <c:v>76.794499999999999</c:v>
                </c:pt>
                <c:pt idx="155">
                  <c:v>76.650999999999996</c:v>
                </c:pt>
                <c:pt idx="156">
                  <c:v>76.507400000000004</c:v>
                </c:pt>
                <c:pt idx="157">
                  <c:v>76.35690000000001</c:v>
                </c:pt>
                <c:pt idx="158">
                  <c:v>76.155200000000008</c:v>
                </c:pt>
                <c:pt idx="159">
                  <c:v>75.955700000000007</c:v>
                </c:pt>
                <c:pt idx="160">
                  <c:v>75.771900000000002</c:v>
                </c:pt>
                <c:pt idx="161">
                  <c:v>75.587999999999994</c:v>
                </c:pt>
                <c:pt idx="162">
                  <c:v>75.404200000000003</c:v>
                </c:pt>
                <c:pt idx="163">
                  <c:v>75.220399999999998</c:v>
                </c:pt>
                <c:pt idx="164">
                  <c:v>75.03649999999999</c:v>
                </c:pt>
                <c:pt idx="165">
                  <c:v>74.852699999999999</c:v>
                </c:pt>
                <c:pt idx="166">
                  <c:v>74.668800000000005</c:v>
                </c:pt>
                <c:pt idx="167">
                  <c:v>74.484999999999999</c:v>
                </c:pt>
                <c:pt idx="168">
                  <c:v>74.3035</c:v>
                </c:pt>
                <c:pt idx="169">
                  <c:v>74.159700000000001</c:v>
                </c:pt>
                <c:pt idx="170">
                  <c:v>74.015900000000002</c:v>
                </c:pt>
                <c:pt idx="171">
                  <c:v>73.872</c:v>
                </c:pt>
                <c:pt idx="172">
                  <c:v>73.728200000000001</c:v>
                </c:pt>
                <c:pt idx="173">
                  <c:v>73.584400000000002</c:v>
                </c:pt>
                <c:pt idx="174">
                  <c:v>73.4405</c:v>
                </c:pt>
                <c:pt idx="175">
                  <c:v>73.310100000000006</c:v>
                </c:pt>
                <c:pt idx="176">
                  <c:v>73.179599999999994</c:v>
                </c:pt>
                <c:pt idx="177">
                  <c:v>73.049199999999999</c:v>
                </c:pt>
                <c:pt idx="178">
                  <c:v>72.918700000000001</c:v>
                </c:pt>
                <c:pt idx="179">
                  <c:v>72.788299999999992</c:v>
                </c:pt>
                <c:pt idx="180">
                  <c:v>72.657799999999995</c:v>
                </c:pt>
                <c:pt idx="181">
                  <c:v>72.527500000000003</c:v>
                </c:pt>
                <c:pt idx="182">
                  <c:v>72.397199999999998</c:v>
                </c:pt>
                <c:pt idx="183">
                  <c:v>72.266900000000007</c:v>
                </c:pt>
                <c:pt idx="184">
                  <c:v>72.136600000000001</c:v>
                </c:pt>
                <c:pt idx="185">
                  <c:v>72.006299999999996</c:v>
                </c:pt>
                <c:pt idx="186">
                  <c:v>71.875999999999991</c:v>
                </c:pt>
                <c:pt idx="187">
                  <c:v>71.744</c:v>
                </c:pt>
                <c:pt idx="188">
                  <c:v>71.60029999999999</c:v>
                </c:pt>
                <c:pt idx="189">
                  <c:v>71.456500000000005</c:v>
                </c:pt>
                <c:pt idx="190">
                  <c:v>71.312799999999996</c:v>
                </c:pt>
                <c:pt idx="191">
                  <c:v>71.169000000000011</c:v>
                </c:pt>
                <c:pt idx="192">
                  <c:v>71.025199999999998</c:v>
                </c:pt>
                <c:pt idx="193">
                  <c:v>70.874499999999998</c:v>
                </c:pt>
                <c:pt idx="194">
                  <c:v>70.672399999999996</c:v>
                </c:pt>
                <c:pt idx="195">
                  <c:v>70.472500000000011</c:v>
                </c:pt>
                <c:pt idx="196">
                  <c:v>70.288399999999996</c:v>
                </c:pt>
                <c:pt idx="197">
                  <c:v>70.104200000000006</c:v>
                </c:pt>
                <c:pt idx="198">
                  <c:v>69.92</c:v>
                </c:pt>
                <c:pt idx="199">
                  <c:v>69.735799999999998</c:v>
                </c:pt>
                <c:pt idx="200">
                  <c:v>69.551600000000008</c:v>
                </c:pt>
                <c:pt idx="201">
                  <c:v>69.3673</c:v>
                </c:pt>
                <c:pt idx="202">
                  <c:v>69.182999999999993</c:v>
                </c:pt>
                <c:pt idx="203">
                  <c:v>68.998800000000003</c:v>
                </c:pt>
                <c:pt idx="204">
                  <c:v>68.816900000000004</c:v>
                </c:pt>
                <c:pt idx="205">
                  <c:v>68.672699999999992</c:v>
                </c:pt>
                <c:pt idx="206">
                  <c:v>68.528599999999997</c:v>
                </c:pt>
                <c:pt idx="207">
                  <c:v>68.384399999999999</c:v>
                </c:pt>
                <c:pt idx="208">
                  <c:v>68.240200000000002</c:v>
                </c:pt>
                <c:pt idx="209">
                  <c:v>68.096000000000004</c:v>
                </c:pt>
                <c:pt idx="210">
                  <c:v>67.951799999999992</c:v>
                </c:pt>
                <c:pt idx="211">
                  <c:v>67.820999999999998</c:v>
                </c:pt>
                <c:pt idx="212">
                  <c:v>67.690200000000004</c:v>
                </c:pt>
                <c:pt idx="213">
                  <c:v>67.559399999999997</c:v>
                </c:pt>
                <c:pt idx="214">
                  <c:v>67.428600000000003</c:v>
                </c:pt>
                <c:pt idx="215">
                  <c:v>67.297799999999995</c:v>
                </c:pt>
                <c:pt idx="216">
                  <c:v>67.167000000000002</c:v>
                </c:pt>
                <c:pt idx="217">
                  <c:v>67.036300000000011</c:v>
                </c:pt>
                <c:pt idx="218">
                  <c:v>66.905699999999996</c:v>
                </c:pt>
                <c:pt idx="219">
                  <c:v>66.774999999999991</c:v>
                </c:pt>
                <c:pt idx="220">
                  <c:v>66.644300000000001</c:v>
                </c:pt>
                <c:pt idx="221">
                  <c:v>66.513599999999997</c:v>
                </c:pt>
                <c:pt idx="222">
                  <c:v>66.382900000000006</c:v>
                </c:pt>
                <c:pt idx="223">
                  <c:v>66.250600000000006</c:v>
                </c:pt>
                <c:pt idx="224">
                  <c:v>66.106399999999994</c:v>
                </c:pt>
                <c:pt idx="225">
                  <c:v>65.96220000000001</c:v>
                </c:pt>
                <c:pt idx="226">
                  <c:v>65.817999999999998</c:v>
                </c:pt>
                <c:pt idx="227">
                  <c:v>65.6738</c:v>
                </c:pt>
                <c:pt idx="228">
                  <c:v>65.529499999999999</c:v>
                </c:pt>
                <c:pt idx="229">
                  <c:v>65.378299999999996</c:v>
                </c:pt>
                <c:pt idx="230">
                  <c:v>65.175600000000003</c:v>
                </c:pt>
                <c:pt idx="231">
                  <c:v>64.975000000000009</c:v>
                </c:pt>
                <c:pt idx="232">
                  <c:v>64.790199999999999</c:v>
                </c:pt>
                <c:pt idx="233">
                  <c:v>64.605500000000006</c:v>
                </c:pt>
                <c:pt idx="234">
                  <c:v>64.420699999999997</c:v>
                </c:pt>
                <c:pt idx="235">
                  <c:v>64.235900000000001</c:v>
                </c:pt>
                <c:pt idx="236">
                  <c:v>64.051100000000005</c:v>
                </c:pt>
                <c:pt idx="237">
                  <c:v>63.866199999999992</c:v>
                </c:pt>
                <c:pt idx="238">
                  <c:v>63.681399999999996</c:v>
                </c:pt>
                <c:pt idx="239">
                  <c:v>63.496499999999997</c:v>
                </c:pt>
                <c:pt idx="240">
                  <c:v>63.314000000000007</c:v>
                </c:pt>
                <c:pt idx="241">
                  <c:v>63.169499999999999</c:v>
                </c:pt>
                <c:pt idx="242">
                  <c:v>63.024899999999995</c:v>
                </c:pt>
                <c:pt idx="243">
                  <c:v>62.880299999999998</c:v>
                </c:pt>
                <c:pt idx="244">
                  <c:v>62.735700000000008</c:v>
                </c:pt>
                <c:pt idx="245">
                  <c:v>62.591099999999997</c:v>
                </c:pt>
                <c:pt idx="246">
                  <c:v>62.446400000000004</c:v>
                </c:pt>
                <c:pt idx="247">
                  <c:v>62.315299999999993</c:v>
                </c:pt>
                <c:pt idx="248">
                  <c:v>62.184100000000001</c:v>
                </c:pt>
                <c:pt idx="249">
                  <c:v>62.053000000000004</c:v>
                </c:pt>
                <c:pt idx="250">
                  <c:v>61.921800000000005</c:v>
                </c:pt>
                <c:pt idx="251">
                  <c:v>61.790599999999998</c:v>
                </c:pt>
                <c:pt idx="252">
                  <c:v>61.659500000000001</c:v>
                </c:pt>
                <c:pt idx="253">
                  <c:v>61.528499999999994</c:v>
                </c:pt>
                <c:pt idx="254">
                  <c:v>61.397500000000008</c:v>
                </c:pt>
                <c:pt idx="255">
                  <c:v>61.266500000000001</c:v>
                </c:pt>
                <c:pt idx="256">
                  <c:v>61.135399999999997</c:v>
                </c:pt>
                <c:pt idx="257">
                  <c:v>61.004400000000004</c:v>
                </c:pt>
                <c:pt idx="258">
                  <c:v>60.873399999999997</c:v>
                </c:pt>
                <c:pt idx="259">
                  <c:v>60.740700000000004</c:v>
                </c:pt>
                <c:pt idx="260">
                  <c:v>60.596200000000003</c:v>
                </c:pt>
                <c:pt idx="261">
                  <c:v>60.451699999999995</c:v>
                </c:pt>
                <c:pt idx="262">
                  <c:v>60.307100000000005</c:v>
                </c:pt>
                <c:pt idx="263">
                  <c:v>60.162599999999998</c:v>
                </c:pt>
                <c:pt idx="264">
                  <c:v>60.018000000000008</c:v>
                </c:pt>
                <c:pt idx="265">
                  <c:v>59.866399999999999</c:v>
                </c:pt>
                <c:pt idx="266">
                  <c:v>59.6633</c:v>
                </c:pt>
                <c:pt idx="267">
                  <c:v>59.462199999999996</c:v>
                </c:pt>
                <c:pt idx="268">
                  <c:v>59.277100000000004</c:v>
                </c:pt>
                <c:pt idx="269">
                  <c:v>59.091899999999995</c:v>
                </c:pt>
                <c:pt idx="270">
                  <c:v>58.906800000000004</c:v>
                </c:pt>
                <c:pt idx="271">
                  <c:v>58.721599999999995</c:v>
                </c:pt>
                <c:pt idx="272">
                  <c:v>58.5364</c:v>
                </c:pt>
                <c:pt idx="273">
                  <c:v>58.351200000000006</c:v>
                </c:pt>
                <c:pt idx="274">
                  <c:v>58.165999999999997</c:v>
                </c:pt>
                <c:pt idx="275">
                  <c:v>57.980800000000002</c:v>
                </c:pt>
                <c:pt idx="276">
                  <c:v>57.798099999999998</c:v>
                </c:pt>
                <c:pt idx="277">
                  <c:v>57.653200000000005</c:v>
                </c:pt>
                <c:pt idx="278">
                  <c:v>57.508400000000002</c:v>
                </c:pt>
                <c:pt idx="279">
                  <c:v>57.363600000000005</c:v>
                </c:pt>
                <c:pt idx="280">
                  <c:v>57.218800000000002</c:v>
                </c:pt>
                <c:pt idx="281">
                  <c:v>57.073900000000002</c:v>
                </c:pt>
                <c:pt idx="282">
                  <c:v>56.929099999999998</c:v>
                </c:pt>
                <c:pt idx="283">
                  <c:v>56.797799999999995</c:v>
                </c:pt>
                <c:pt idx="284">
                  <c:v>56.666499999999999</c:v>
                </c:pt>
                <c:pt idx="285">
                  <c:v>56.535100000000007</c:v>
                </c:pt>
                <c:pt idx="286">
                  <c:v>56.403800000000004</c:v>
                </c:pt>
                <c:pt idx="287">
                  <c:v>56.272500000000001</c:v>
                </c:pt>
                <c:pt idx="288">
                  <c:v>56.141100000000002</c:v>
                </c:pt>
                <c:pt idx="289">
                  <c:v>56.010000000000005</c:v>
                </c:pt>
                <c:pt idx="290">
                  <c:v>55.878799999999998</c:v>
                </c:pt>
                <c:pt idx="291">
                  <c:v>55.747599999999998</c:v>
                </c:pt>
                <c:pt idx="292">
                  <c:v>55.616399999999999</c:v>
                </c:pt>
                <c:pt idx="293">
                  <c:v>55.485300000000002</c:v>
                </c:pt>
                <c:pt idx="294">
                  <c:v>55.354099999999995</c:v>
                </c:pt>
                <c:pt idx="295">
                  <c:v>55.221299999999992</c:v>
                </c:pt>
                <c:pt idx="296">
                  <c:v>55.076599999999999</c:v>
                </c:pt>
                <c:pt idx="297">
                  <c:v>54.931799999999996</c:v>
                </c:pt>
                <c:pt idx="298">
                  <c:v>54.787100000000002</c:v>
                </c:pt>
                <c:pt idx="299">
                  <c:v>54.642400000000002</c:v>
                </c:pt>
                <c:pt idx="300">
                  <c:v>54.497700000000002</c:v>
                </c:pt>
                <c:pt idx="301">
                  <c:v>54.3459</c:v>
                </c:pt>
                <c:pt idx="302">
                  <c:v>54.142500000000005</c:v>
                </c:pt>
                <c:pt idx="303">
                  <c:v>53.941200000000002</c:v>
                </c:pt>
                <c:pt idx="304">
                  <c:v>53.755800000000001</c:v>
                </c:pt>
                <c:pt idx="305">
                  <c:v>53.570499999999996</c:v>
                </c:pt>
                <c:pt idx="306">
                  <c:v>53.385099999999994</c:v>
                </c:pt>
                <c:pt idx="307">
                  <c:v>53.199700000000007</c:v>
                </c:pt>
                <c:pt idx="308">
                  <c:v>53.014300000000006</c:v>
                </c:pt>
                <c:pt idx="309">
                  <c:v>52.828900000000004</c:v>
                </c:pt>
                <c:pt idx="310">
                  <c:v>52.643499999999996</c:v>
                </c:pt>
                <c:pt idx="311">
                  <c:v>52.458099999999995</c:v>
                </c:pt>
                <c:pt idx="312">
                  <c:v>52.275099999999995</c:v>
                </c:pt>
                <c:pt idx="313">
                  <c:v>52.130099999999999</c:v>
                </c:pt>
                <c:pt idx="314">
                  <c:v>51.985099999999996</c:v>
                </c:pt>
                <c:pt idx="315">
                  <c:v>51.840200000000003</c:v>
                </c:pt>
                <c:pt idx="316">
                  <c:v>51.6952</c:v>
                </c:pt>
                <c:pt idx="317">
                  <c:v>51.550200000000004</c:v>
                </c:pt>
                <c:pt idx="318">
                  <c:v>51.405199999999994</c:v>
                </c:pt>
                <c:pt idx="319">
                  <c:v>51.273699999999998</c:v>
                </c:pt>
                <c:pt idx="320">
                  <c:v>51.142299999999999</c:v>
                </c:pt>
                <c:pt idx="321">
                  <c:v>51.010800000000003</c:v>
                </c:pt>
                <c:pt idx="322">
                  <c:v>50.879300000000008</c:v>
                </c:pt>
                <c:pt idx="323">
                  <c:v>50.747900000000001</c:v>
                </c:pt>
                <c:pt idx="324">
                  <c:v>50.616399999999992</c:v>
                </c:pt>
                <c:pt idx="325">
                  <c:v>50.485100000000003</c:v>
                </c:pt>
                <c:pt idx="326">
                  <c:v>50.353800000000007</c:v>
                </c:pt>
                <c:pt idx="327">
                  <c:v>50.222500000000004</c:v>
                </c:pt>
                <c:pt idx="328">
                  <c:v>50.091200000000001</c:v>
                </c:pt>
                <c:pt idx="329">
                  <c:v>49.959900000000005</c:v>
                </c:pt>
                <c:pt idx="330">
                  <c:v>49.828600000000002</c:v>
                </c:pt>
                <c:pt idx="331">
                  <c:v>49.695599999999999</c:v>
                </c:pt>
                <c:pt idx="332">
                  <c:v>49.550800000000002</c:v>
                </c:pt>
                <c:pt idx="333">
                  <c:v>49.405900000000003</c:v>
                </c:pt>
                <c:pt idx="334">
                  <c:v>49.260999999999996</c:v>
                </c:pt>
                <c:pt idx="335">
                  <c:v>49.116199999999999</c:v>
                </c:pt>
                <c:pt idx="336">
                  <c:v>48.971299999999999</c:v>
                </c:pt>
                <c:pt idx="337">
                  <c:v>48.819400000000002</c:v>
                </c:pt>
                <c:pt idx="338">
                  <c:v>48.615700000000004</c:v>
                </c:pt>
                <c:pt idx="339">
                  <c:v>48.414200000000001</c:v>
                </c:pt>
                <c:pt idx="340">
                  <c:v>48.2286</c:v>
                </c:pt>
                <c:pt idx="341">
                  <c:v>48.043100000000003</c:v>
                </c:pt>
                <c:pt idx="342">
                  <c:v>47.857499999999995</c:v>
                </c:pt>
                <c:pt idx="343">
                  <c:v>47.671900000000001</c:v>
                </c:pt>
                <c:pt idx="344">
                  <c:v>47.4863</c:v>
                </c:pt>
                <c:pt idx="345">
                  <c:v>47.300699999999999</c:v>
                </c:pt>
                <c:pt idx="346">
                  <c:v>47.115099999999998</c:v>
                </c:pt>
                <c:pt idx="347">
                  <c:v>46.929500000000004</c:v>
                </c:pt>
                <c:pt idx="348">
                  <c:v>46.746300000000005</c:v>
                </c:pt>
                <c:pt idx="349">
                  <c:v>46.601199999999999</c:v>
                </c:pt>
                <c:pt idx="350">
                  <c:v>46.455999999999996</c:v>
                </c:pt>
                <c:pt idx="351">
                  <c:v>46.310899999999997</c:v>
                </c:pt>
                <c:pt idx="352">
                  <c:v>46.165800000000004</c:v>
                </c:pt>
                <c:pt idx="353">
                  <c:v>46.020600000000002</c:v>
                </c:pt>
                <c:pt idx="354">
                  <c:v>45.875500000000002</c:v>
                </c:pt>
                <c:pt idx="355">
                  <c:v>45.743899999999996</c:v>
                </c:pt>
                <c:pt idx="356">
                  <c:v>45.612299999999998</c:v>
                </c:pt>
                <c:pt idx="357">
                  <c:v>45.480699999999999</c:v>
                </c:pt>
                <c:pt idx="358">
                  <c:v>45.3491</c:v>
                </c:pt>
                <c:pt idx="359">
                  <c:v>45.217500000000001</c:v>
                </c:pt>
                <c:pt idx="360">
                  <c:v>45.085900000000002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C2-48B7-874F-0EDD46E17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17280"/>
        <c:axId val="1090382240"/>
      </c:scatterChart>
      <c:valAx>
        <c:axId val="74641728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382240"/>
        <c:crosses val="autoZero"/>
        <c:crossBetween val="midCat"/>
      </c:valAx>
      <c:valAx>
        <c:axId val="109038224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%SOC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1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447309</xdr:colOff>
      <xdr:row>3</xdr:row>
      <xdr:rowOff>34802</xdr:rowOff>
    </xdr:from>
    <xdr:to>
      <xdr:col>11</xdr:col>
      <xdr:colOff>143974</xdr:colOff>
      <xdr:row>17</xdr:row>
      <xdr:rowOff>111002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B63C5-74B9-D09F-73CC-C6F438BAF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333</xdr:row>
      <xdr:rowOff>166687</xdr:rowOff>
    </xdr:from>
    <xdr:to>
      <xdr:col>17</xdr:col>
      <xdr:colOff>257175</xdr:colOff>
      <xdr:row>348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809AA-0123-C9BB-6437-A110D2173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333</xdr:row>
      <xdr:rowOff>166687</xdr:rowOff>
    </xdr:from>
    <xdr:to>
      <xdr:col>17</xdr:col>
      <xdr:colOff>257175</xdr:colOff>
      <xdr:row>348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F0E99-9C01-0157-F13A-64546CC3C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14</xdr:col>
      <xdr:colOff>302418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C4413F-2694-4229-86A5-39CB720DC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452437</xdr:colOff>
      <xdr:row>333</xdr:row>
      <xdr:rowOff>166687</xdr:rowOff>
    </xdr:from>
    <xdr:to>
      <xdr:col>15</xdr:col>
      <xdr:colOff>147637</xdr:colOff>
      <xdr:row>348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E48DA-021A-433D-3DE0-E2D4563C2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05C2B-5405-441F-BB05-6A4101A77126}">
  <dimension ref="A1:C68"/>
  <sheetViews>
    <sheetView tabSelected="1" zoomScale="130" zoomScaleNormal="130" workbookViewId="0">
      <selection activeCell="M19" sqref="M19"/>
    </sheetView>
  </sheetViews>
  <sheetFormatPr defaultRowHeight="15" x14ac:dyDescent="0.25"/>
  <cols>
    <col min="1" max="1" width="12" bestFit="1" customWidth="1"/>
    <col min="2" max="2" width="13.140625" bestFit="1" customWidth="1"/>
    <col min="3" max="3" width="14.710937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f>C2/3600</f>
        <v>0</v>
      </c>
      <c r="B2">
        <v>119.8</v>
      </c>
      <c r="C2">
        <v>0</v>
      </c>
    </row>
    <row r="3" spans="1:3" x14ac:dyDescent="0.25">
      <c r="A3">
        <f t="shared" ref="A3:A66" si="0">C3/3600</f>
        <v>0.01</v>
      </c>
      <c r="B3">
        <v>119.8</v>
      </c>
      <c r="C3">
        <v>36</v>
      </c>
    </row>
    <row r="4" spans="1:3" x14ac:dyDescent="0.25">
      <c r="A4">
        <f t="shared" si="0"/>
        <v>0.02</v>
      </c>
      <c r="B4">
        <v>119.8</v>
      </c>
      <c r="C4">
        <v>72</v>
      </c>
    </row>
    <row r="5" spans="1:3" x14ac:dyDescent="0.25">
      <c r="A5">
        <f t="shared" si="0"/>
        <v>0.03</v>
      </c>
      <c r="B5">
        <v>119.8</v>
      </c>
      <c r="C5">
        <v>108</v>
      </c>
    </row>
    <row r="6" spans="1:3" x14ac:dyDescent="0.25">
      <c r="A6">
        <f t="shared" si="0"/>
        <v>0.04</v>
      </c>
      <c r="B6">
        <v>119.8</v>
      </c>
      <c r="C6">
        <v>144</v>
      </c>
    </row>
    <row r="7" spans="1:3" x14ac:dyDescent="0.25">
      <c r="A7">
        <f t="shared" si="0"/>
        <v>0.05</v>
      </c>
      <c r="B7">
        <v>119.8</v>
      </c>
      <c r="C7">
        <v>180</v>
      </c>
    </row>
    <row r="8" spans="1:3" x14ac:dyDescent="0.25">
      <c r="A8">
        <f t="shared" si="0"/>
        <v>0.06</v>
      </c>
      <c r="B8">
        <v>119.8</v>
      </c>
      <c r="C8">
        <v>216</v>
      </c>
    </row>
    <row r="9" spans="1:3" x14ac:dyDescent="0.25">
      <c r="A9">
        <f t="shared" si="0"/>
        <v>7.0000000000000007E-2</v>
      </c>
      <c r="B9">
        <v>119.8</v>
      </c>
      <c r="C9">
        <v>252</v>
      </c>
    </row>
    <row r="10" spans="1:3" x14ac:dyDescent="0.25">
      <c r="A10">
        <f t="shared" si="0"/>
        <v>0.08</v>
      </c>
      <c r="B10">
        <v>119.8</v>
      </c>
      <c r="C10">
        <v>288</v>
      </c>
    </row>
    <row r="11" spans="1:3" x14ac:dyDescent="0.25">
      <c r="A11">
        <f t="shared" si="0"/>
        <v>0.09</v>
      </c>
      <c r="B11">
        <v>119.8</v>
      </c>
      <c r="C11">
        <v>324</v>
      </c>
    </row>
    <row r="12" spans="1:3" x14ac:dyDescent="0.25">
      <c r="A12">
        <f t="shared" si="0"/>
        <v>9.555555555555445E-2</v>
      </c>
      <c r="B12">
        <v>119.8</v>
      </c>
      <c r="C12">
        <v>343.99999999999602</v>
      </c>
    </row>
    <row r="13" spans="1:3" x14ac:dyDescent="0.25">
      <c r="A13">
        <f t="shared" si="0"/>
        <v>9.555555555555556E-2</v>
      </c>
      <c r="B13">
        <v>134.80000000000001</v>
      </c>
      <c r="C13">
        <v>344</v>
      </c>
    </row>
    <row r="14" spans="1:3" x14ac:dyDescent="0.25">
      <c r="A14">
        <f t="shared" si="0"/>
        <v>9.5555555555556657E-2</v>
      </c>
      <c r="B14">
        <v>134.80000000000001</v>
      </c>
      <c r="C14">
        <v>344.00000000000398</v>
      </c>
    </row>
    <row r="15" spans="1:3" x14ac:dyDescent="0.25">
      <c r="A15">
        <f t="shared" si="0"/>
        <v>0.10555555555555667</v>
      </c>
      <c r="B15">
        <v>134.80000000000001</v>
      </c>
      <c r="C15">
        <v>380.00000000000398</v>
      </c>
    </row>
    <row r="16" spans="1:3" x14ac:dyDescent="0.25">
      <c r="A16">
        <f t="shared" si="0"/>
        <v>0.11555555555555666</v>
      </c>
      <c r="B16">
        <v>134.80000000000001</v>
      </c>
      <c r="C16">
        <v>416.00000000000398</v>
      </c>
    </row>
    <row r="17" spans="1:3" x14ac:dyDescent="0.25">
      <c r="A17">
        <f t="shared" si="0"/>
        <v>0.12555555555555667</v>
      </c>
      <c r="B17">
        <v>134.80000000000001</v>
      </c>
      <c r="C17">
        <v>452.00000000000398</v>
      </c>
    </row>
    <row r="18" spans="1:3" x14ac:dyDescent="0.25">
      <c r="A18">
        <f t="shared" si="0"/>
        <v>0.13555555555555665</v>
      </c>
      <c r="B18">
        <v>134.80000000000001</v>
      </c>
      <c r="C18">
        <v>488.00000000000398</v>
      </c>
    </row>
    <row r="19" spans="1:3" x14ac:dyDescent="0.25">
      <c r="A19">
        <f t="shared" si="0"/>
        <v>0.14555555555555666</v>
      </c>
      <c r="B19">
        <v>134.80000000000001</v>
      </c>
      <c r="C19">
        <v>524.00000000000398</v>
      </c>
    </row>
    <row r="20" spans="1:3" x14ac:dyDescent="0.25">
      <c r="A20">
        <f t="shared" si="0"/>
        <v>0.15555555555555667</v>
      </c>
      <c r="B20">
        <v>134.80000000000001</v>
      </c>
      <c r="C20">
        <v>560.00000000000398</v>
      </c>
    </row>
    <row r="21" spans="1:3" x14ac:dyDescent="0.25">
      <c r="A21">
        <f t="shared" si="0"/>
        <v>0.16555555555555665</v>
      </c>
      <c r="B21">
        <v>134.80000000000001</v>
      </c>
      <c r="C21">
        <v>596.00000000000398</v>
      </c>
    </row>
    <row r="22" spans="1:3" x14ac:dyDescent="0.25">
      <c r="A22">
        <f t="shared" si="0"/>
        <v>0.17555555555555666</v>
      </c>
      <c r="B22">
        <v>134.80000000000001</v>
      </c>
      <c r="C22">
        <v>632.00000000000398</v>
      </c>
    </row>
    <row r="23" spans="1:3" x14ac:dyDescent="0.25">
      <c r="A23">
        <f t="shared" si="0"/>
        <v>0.17888888888888693</v>
      </c>
      <c r="B23">
        <v>134.80000000000001</v>
      </c>
      <c r="C23">
        <v>643.99999999999295</v>
      </c>
    </row>
    <row r="24" spans="1:3" x14ac:dyDescent="0.25">
      <c r="A24">
        <f t="shared" si="0"/>
        <v>0.17888888888888888</v>
      </c>
      <c r="B24">
        <v>199.8</v>
      </c>
      <c r="C24">
        <v>644</v>
      </c>
    </row>
    <row r="25" spans="1:3" x14ac:dyDescent="0.25">
      <c r="A25">
        <f t="shared" si="0"/>
        <v>0.17888888888889085</v>
      </c>
      <c r="B25">
        <v>199.8</v>
      </c>
      <c r="C25">
        <v>644.00000000000705</v>
      </c>
    </row>
    <row r="26" spans="1:3" x14ac:dyDescent="0.25">
      <c r="A26">
        <f t="shared" si="0"/>
        <v>0.18888888888889085</v>
      </c>
      <c r="B26">
        <v>199.8</v>
      </c>
      <c r="C26">
        <v>680.00000000000705</v>
      </c>
    </row>
    <row r="27" spans="1:3" x14ac:dyDescent="0.25">
      <c r="A27">
        <f t="shared" si="0"/>
        <v>0.19888888888889084</v>
      </c>
      <c r="B27">
        <v>199.8</v>
      </c>
      <c r="C27">
        <v>716.00000000000705</v>
      </c>
    </row>
    <row r="28" spans="1:3" x14ac:dyDescent="0.25">
      <c r="A28">
        <f t="shared" si="0"/>
        <v>0.20666666666666472</v>
      </c>
      <c r="B28">
        <v>199.8</v>
      </c>
      <c r="C28">
        <v>743.99999999999295</v>
      </c>
    </row>
    <row r="29" spans="1:3" x14ac:dyDescent="0.25">
      <c r="A29">
        <f t="shared" si="0"/>
        <v>0.20666666666666667</v>
      </c>
      <c r="B29">
        <v>179.8</v>
      </c>
      <c r="C29">
        <v>744</v>
      </c>
    </row>
    <row r="30" spans="1:3" x14ac:dyDescent="0.25">
      <c r="A30">
        <f t="shared" si="0"/>
        <v>0.20666666666666864</v>
      </c>
      <c r="B30">
        <v>179.8</v>
      </c>
      <c r="C30">
        <v>744.00000000000705</v>
      </c>
    </row>
    <row r="31" spans="1:3" x14ac:dyDescent="0.25">
      <c r="A31">
        <f t="shared" si="0"/>
        <v>0.21666666666666862</v>
      </c>
      <c r="B31">
        <v>179.8</v>
      </c>
      <c r="C31">
        <v>780.00000000000705</v>
      </c>
    </row>
    <row r="32" spans="1:3" x14ac:dyDescent="0.25">
      <c r="A32">
        <f t="shared" si="0"/>
        <v>0.22666666666666863</v>
      </c>
      <c r="B32">
        <v>179.8</v>
      </c>
      <c r="C32">
        <v>816.00000000000705</v>
      </c>
    </row>
    <row r="33" spans="1:3" x14ac:dyDescent="0.25">
      <c r="A33">
        <f t="shared" si="0"/>
        <v>0.23666666666666863</v>
      </c>
      <c r="B33">
        <v>179.8</v>
      </c>
      <c r="C33">
        <v>852.00000000000705</v>
      </c>
    </row>
    <row r="34" spans="1:3" x14ac:dyDescent="0.25">
      <c r="A34">
        <f t="shared" si="0"/>
        <v>0.24666666666666862</v>
      </c>
      <c r="B34">
        <v>179.8</v>
      </c>
      <c r="C34">
        <v>888.00000000000705</v>
      </c>
    </row>
    <row r="35" spans="1:3" x14ac:dyDescent="0.25">
      <c r="A35">
        <f t="shared" si="0"/>
        <v>0.2566666666666686</v>
      </c>
      <c r="B35">
        <v>179.8</v>
      </c>
      <c r="C35">
        <v>924.00000000000705</v>
      </c>
    </row>
    <row r="36" spans="1:3" x14ac:dyDescent="0.25">
      <c r="A36">
        <f t="shared" si="0"/>
        <v>0.26666666666666861</v>
      </c>
      <c r="B36">
        <v>179.8</v>
      </c>
      <c r="C36">
        <v>960.00000000000705</v>
      </c>
    </row>
    <row r="37" spans="1:3" x14ac:dyDescent="0.25">
      <c r="A37">
        <f t="shared" si="0"/>
        <v>0.27666666666666861</v>
      </c>
      <c r="B37">
        <v>179.8</v>
      </c>
      <c r="C37">
        <v>996.00000000000705</v>
      </c>
    </row>
    <row r="38" spans="1:3" x14ac:dyDescent="0.25">
      <c r="A38">
        <f t="shared" si="0"/>
        <v>0.28666666666666946</v>
      </c>
      <c r="B38">
        <v>179.8</v>
      </c>
      <c r="C38">
        <v>1032.00000000001</v>
      </c>
    </row>
    <row r="39" spans="1:3" x14ac:dyDescent="0.25">
      <c r="A39">
        <f t="shared" si="0"/>
        <v>0.29666666666666947</v>
      </c>
      <c r="B39">
        <v>179.8</v>
      </c>
      <c r="C39">
        <v>1068.00000000001</v>
      </c>
    </row>
    <row r="40" spans="1:3" x14ac:dyDescent="0.25">
      <c r="A40">
        <f t="shared" si="0"/>
        <v>0.30666666666666942</v>
      </c>
      <c r="B40">
        <v>179.8</v>
      </c>
      <c r="C40">
        <v>1104.00000000001</v>
      </c>
    </row>
    <row r="41" spans="1:3" x14ac:dyDescent="0.25">
      <c r="A41">
        <f t="shared" si="0"/>
        <v>0.31666666666666943</v>
      </c>
      <c r="B41">
        <v>179.8</v>
      </c>
      <c r="C41">
        <v>1140.00000000001</v>
      </c>
    </row>
    <row r="42" spans="1:3" x14ac:dyDescent="0.25">
      <c r="A42">
        <f t="shared" si="0"/>
        <v>0.32666666666666944</v>
      </c>
      <c r="B42">
        <v>179.8</v>
      </c>
      <c r="C42">
        <v>1176.00000000001</v>
      </c>
    </row>
    <row r="43" spans="1:3" x14ac:dyDescent="0.25">
      <c r="A43">
        <f t="shared" si="0"/>
        <v>0.33166666666666389</v>
      </c>
      <c r="B43">
        <v>179.8</v>
      </c>
      <c r="C43">
        <v>1193.99999999999</v>
      </c>
    </row>
    <row r="44" spans="1:3" x14ac:dyDescent="0.25">
      <c r="A44">
        <f t="shared" si="0"/>
        <v>0.33166666666666667</v>
      </c>
      <c r="B44">
        <v>179.8</v>
      </c>
      <c r="C44">
        <v>1194</v>
      </c>
    </row>
    <row r="45" spans="1:3" x14ac:dyDescent="0.25">
      <c r="A45">
        <f t="shared" si="0"/>
        <v>0.33166666666666944</v>
      </c>
      <c r="B45">
        <v>179.79999999989101</v>
      </c>
      <c r="C45">
        <v>1194.00000000001</v>
      </c>
    </row>
    <row r="46" spans="1:3" x14ac:dyDescent="0.25">
      <c r="A46">
        <f t="shared" si="0"/>
        <v>0.33333333333333054</v>
      </c>
      <c r="B46">
        <v>135.000000000109</v>
      </c>
      <c r="C46">
        <v>1199.99999999999</v>
      </c>
    </row>
    <row r="47" spans="1:3" x14ac:dyDescent="0.25">
      <c r="A47">
        <f t="shared" si="0"/>
        <v>0.33333333333333331</v>
      </c>
      <c r="B47">
        <v>135</v>
      </c>
      <c r="C47">
        <v>1200</v>
      </c>
    </row>
    <row r="48" spans="1:3" x14ac:dyDescent="0.25">
      <c r="A48">
        <f t="shared" si="0"/>
        <v>0.33333333333333609</v>
      </c>
      <c r="B48">
        <v>135</v>
      </c>
      <c r="C48">
        <v>1200.00000000001</v>
      </c>
    </row>
    <row r="49" spans="1:3" x14ac:dyDescent="0.25">
      <c r="A49">
        <f t="shared" si="0"/>
        <v>0.3433333333333361</v>
      </c>
      <c r="B49">
        <v>135</v>
      </c>
      <c r="C49">
        <v>1236.00000000001</v>
      </c>
    </row>
    <row r="50" spans="1:3" x14ac:dyDescent="0.25">
      <c r="A50">
        <f t="shared" si="0"/>
        <v>0.35333333333333611</v>
      </c>
      <c r="B50">
        <v>135</v>
      </c>
      <c r="C50">
        <v>1272.00000000001</v>
      </c>
    </row>
    <row r="51" spans="1:3" x14ac:dyDescent="0.25">
      <c r="A51">
        <f t="shared" si="0"/>
        <v>0.36333333333333612</v>
      </c>
      <c r="B51">
        <v>135</v>
      </c>
      <c r="C51">
        <v>1308.00000000001</v>
      </c>
    </row>
    <row r="52" spans="1:3" x14ac:dyDescent="0.25">
      <c r="A52">
        <f t="shared" si="0"/>
        <v>0.37333333333333613</v>
      </c>
      <c r="B52">
        <v>135</v>
      </c>
      <c r="C52">
        <v>1344.00000000001</v>
      </c>
    </row>
    <row r="53" spans="1:3" x14ac:dyDescent="0.25">
      <c r="A53">
        <f t="shared" si="0"/>
        <v>0.38333333333333613</v>
      </c>
      <c r="B53">
        <v>135</v>
      </c>
      <c r="C53">
        <v>1380.00000000001</v>
      </c>
    </row>
    <row r="54" spans="1:3" x14ac:dyDescent="0.25">
      <c r="A54">
        <f t="shared" si="0"/>
        <v>0.39333333333333609</v>
      </c>
      <c r="B54">
        <v>135</v>
      </c>
      <c r="C54">
        <v>1416.00000000001</v>
      </c>
    </row>
    <row r="55" spans="1:3" x14ac:dyDescent="0.25">
      <c r="A55">
        <f t="shared" si="0"/>
        <v>0.4033333333333361</v>
      </c>
      <c r="B55">
        <v>135</v>
      </c>
      <c r="C55">
        <v>1452.00000000001</v>
      </c>
    </row>
    <row r="56" spans="1:3" x14ac:dyDescent="0.25">
      <c r="A56">
        <f t="shared" si="0"/>
        <v>0.41333333333333611</v>
      </c>
      <c r="B56">
        <v>135</v>
      </c>
      <c r="C56">
        <v>1488.00000000001</v>
      </c>
    </row>
    <row r="57" spans="1:3" x14ac:dyDescent="0.25">
      <c r="A57">
        <f t="shared" si="0"/>
        <v>0.41666666666666391</v>
      </c>
      <c r="B57">
        <v>135</v>
      </c>
      <c r="C57">
        <v>1499.99999999999</v>
      </c>
    </row>
    <row r="58" spans="1:3" x14ac:dyDescent="0.25">
      <c r="A58">
        <f t="shared" si="0"/>
        <v>0.41666666666666669</v>
      </c>
      <c r="B58">
        <v>120</v>
      </c>
      <c r="C58">
        <v>1500</v>
      </c>
    </row>
    <row r="59" spans="1:3" x14ac:dyDescent="0.25">
      <c r="A59">
        <f t="shared" si="0"/>
        <v>0.41666666666666946</v>
      </c>
      <c r="B59">
        <v>120</v>
      </c>
      <c r="C59">
        <v>1500.00000000001</v>
      </c>
    </row>
    <row r="60" spans="1:3" x14ac:dyDescent="0.25">
      <c r="A60">
        <f t="shared" si="0"/>
        <v>0.42666666666666947</v>
      </c>
      <c r="B60">
        <v>120</v>
      </c>
      <c r="C60">
        <v>1536.00000000001</v>
      </c>
    </row>
    <row r="61" spans="1:3" x14ac:dyDescent="0.25">
      <c r="A61">
        <f t="shared" si="0"/>
        <v>0.43666666666666942</v>
      </c>
      <c r="B61">
        <v>120</v>
      </c>
      <c r="C61">
        <v>1572.00000000001</v>
      </c>
    </row>
    <row r="62" spans="1:3" x14ac:dyDescent="0.25">
      <c r="A62">
        <f t="shared" si="0"/>
        <v>0.44666666666666943</v>
      </c>
      <c r="B62">
        <v>120</v>
      </c>
      <c r="C62">
        <v>1608.00000000001</v>
      </c>
    </row>
    <row r="63" spans="1:3" x14ac:dyDescent="0.25">
      <c r="A63">
        <f t="shared" si="0"/>
        <v>0.45666666666666944</v>
      </c>
      <c r="B63">
        <v>120</v>
      </c>
      <c r="C63">
        <v>1644.00000000001</v>
      </c>
    </row>
    <row r="64" spans="1:3" x14ac:dyDescent="0.25">
      <c r="A64">
        <f t="shared" si="0"/>
        <v>0.46666666666666945</v>
      </c>
      <c r="B64">
        <v>120</v>
      </c>
      <c r="C64">
        <v>1680.00000000001</v>
      </c>
    </row>
    <row r="65" spans="1:3" x14ac:dyDescent="0.25">
      <c r="A65">
        <f t="shared" si="0"/>
        <v>0.47666666666666946</v>
      </c>
      <c r="B65">
        <v>120</v>
      </c>
      <c r="C65">
        <v>1716.00000000001</v>
      </c>
    </row>
    <row r="66" spans="1:3" x14ac:dyDescent="0.25">
      <c r="A66">
        <f t="shared" si="0"/>
        <v>0.48666666666666947</v>
      </c>
      <c r="B66">
        <v>120</v>
      </c>
      <c r="C66">
        <v>1752.00000000001</v>
      </c>
    </row>
    <row r="67" spans="1:3" x14ac:dyDescent="0.25">
      <c r="A67">
        <f t="shared" ref="A67:A68" si="1">C67/3600</f>
        <v>0.49666666666666942</v>
      </c>
      <c r="B67">
        <v>120</v>
      </c>
      <c r="C67">
        <v>1788.00000000001</v>
      </c>
    </row>
    <row r="68" spans="1:3" x14ac:dyDescent="0.25">
      <c r="A68">
        <f t="shared" si="1"/>
        <v>0.5</v>
      </c>
      <c r="B68">
        <v>120</v>
      </c>
      <c r="C68">
        <v>1800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6C36B-EBBD-4C3B-ABA7-C0C40464728E}">
  <dimension ref="A1:J362"/>
  <sheetViews>
    <sheetView topLeftCell="A67" workbookViewId="0">
      <selection activeCell="B4" sqref="B4"/>
    </sheetView>
  </sheetViews>
  <sheetFormatPr defaultRowHeight="15" x14ac:dyDescent="0.25"/>
  <cols>
    <col min="1" max="1" width="14.7109375" bestFit="1" customWidth="1"/>
    <col min="2" max="2" width="12.28515625" bestFit="1" customWidth="1"/>
  </cols>
  <sheetData>
    <row r="1" spans="1:10" x14ac:dyDescent="0.25">
      <c r="A1" t="s">
        <v>0</v>
      </c>
      <c r="B1" t="s">
        <v>3</v>
      </c>
      <c r="C1" t="s">
        <v>5</v>
      </c>
      <c r="D1" t="s">
        <v>8</v>
      </c>
      <c r="I1" t="s">
        <v>6</v>
      </c>
      <c r="J1" t="s">
        <v>7</v>
      </c>
    </row>
    <row r="2" spans="1:10" x14ac:dyDescent="0.25">
      <c r="A2">
        <v>0</v>
      </c>
      <c r="B2">
        <f>A2/3600</f>
        <v>0</v>
      </c>
      <c r="C2">
        <f>D2*100</f>
        <v>100</v>
      </c>
      <c r="D2">
        <v>1</v>
      </c>
    </row>
    <row r="3" spans="1:10" x14ac:dyDescent="0.25">
      <c r="A3">
        <v>500</v>
      </c>
      <c r="B3">
        <f t="shared" ref="B3:B66" si="0">A3/3600</f>
        <v>0.1388888888888889</v>
      </c>
      <c r="C3">
        <f t="shared" ref="C3:C66" si="1">D3*100</f>
        <v>98.674599999999998</v>
      </c>
      <c r="D3">
        <v>0.98674600000000001</v>
      </c>
    </row>
    <row r="4" spans="1:10" x14ac:dyDescent="0.25">
      <c r="A4">
        <v>1000</v>
      </c>
      <c r="B4">
        <f t="shared" si="0"/>
        <v>0.27777777777777779</v>
      </c>
      <c r="C4">
        <f t="shared" si="1"/>
        <v>96.922899999999998</v>
      </c>
      <c r="D4">
        <v>0.96922900000000001</v>
      </c>
    </row>
    <row r="5" spans="1:10" x14ac:dyDescent="0.25">
      <c r="A5">
        <v>1500</v>
      </c>
      <c r="B5">
        <f t="shared" si="0"/>
        <v>0.41666666666666669</v>
      </c>
      <c r="C5">
        <f t="shared" si="1"/>
        <v>95.33120000000001</v>
      </c>
      <c r="D5">
        <v>0.95331200000000005</v>
      </c>
    </row>
    <row r="6" spans="1:10" x14ac:dyDescent="0.25">
      <c r="A6">
        <v>2000</v>
      </c>
      <c r="B6">
        <f t="shared" si="0"/>
        <v>0.55555555555555558</v>
      </c>
      <c r="C6">
        <f t="shared" si="1"/>
        <v>94.031099999999995</v>
      </c>
      <c r="D6">
        <v>0.94031100000000001</v>
      </c>
    </row>
    <row r="7" spans="1:10" x14ac:dyDescent="0.25">
      <c r="A7">
        <v>2500</v>
      </c>
      <c r="B7">
        <f t="shared" si="0"/>
        <v>0.69444444444444442</v>
      </c>
      <c r="C7">
        <f t="shared" si="1"/>
        <v>92.571899999999999</v>
      </c>
      <c r="D7">
        <v>0.92571899999999996</v>
      </c>
    </row>
    <row r="8" spans="1:10" x14ac:dyDescent="0.25">
      <c r="A8">
        <v>3000</v>
      </c>
      <c r="B8">
        <f t="shared" si="0"/>
        <v>0.83333333333333337</v>
      </c>
      <c r="C8">
        <f t="shared" si="1"/>
        <v>90.724299999999999</v>
      </c>
      <c r="D8">
        <v>0.90724300000000002</v>
      </c>
    </row>
    <row r="9" spans="1:10" x14ac:dyDescent="0.25">
      <c r="A9">
        <v>3500</v>
      </c>
      <c r="B9">
        <f t="shared" si="0"/>
        <v>0.97222222222222221</v>
      </c>
      <c r="C9">
        <f t="shared" si="1"/>
        <v>89.3429</v>
      </c>
      <c r="D9">
        <v>0.89342900000000003</v>
      </c>
    </row>
    <row r="10" spans="1:10" x14ac:dyDescent="0.25">
      <c r="A10">
        <v>4000</v>
      </c>
      <c r="B10">
        <f t="shared" si="0"/>
        <v>1.1111111111111112</v>
      </c>
      <c r="C10">
        <f t="shared" si="1"/>
        <v>88.027999999999992</v>
      </c>
      <c r="D10">
        <v>0.88027999999999995</v>
      </c>
    </row>
    <row r="11" spans="1:10" x14ac:dyDescent="0.25">
      <c r="A11">
        <v>4500</v>
      </c>
      <c r="B11">
        <f t="shared" si="0"/>
        <v>1.25</v>
      </c>
      <c r="C11">
        <f t="shared" si="1"/>
        <v>86.353300000000004</v>
      </c>
      <c r="D11">
        <v>0.863533</v>
      </c>
    </row>
    <row r="12" spans="1:10" x14ac:dyDescent="0.25">
      <c r="A12">
        <v>5000</v>
      </c>
      <c r="B12">
        <f t="shared" si="0"/>
        <v>1.3888888888888888</v>
      </c>
      <c r="C12">
        <f t="shared" si="1"/>
        <v>84.680400000000006</v>
      </c>
      <c r="D12">
        <v>0.846804</v>
      </c>
    </row>
    <row r="13" spans="1:10" x14ac:dyDescent="0.25">
      <c r="A13">
        <v>5500</v>
      </c>
      <c r="B13">
        <f t="shared" si="0"/>
        <v>1.5277777777777777</v>
      </c>
      <c r="C13">
        <f t="shared" si="1"/>
        <v>83.352199999999996</v>
      </c>
      <c r="D13">
        <v>0.83352199999999999</v>
      </c>
    </row>
    <row r="14" spans="1:10" x14ac:dyDescent="0.25">
      <c r="A14">
        <v>6000</v>
      </c>
      <c r="B14">
        <f t="shared" si="0"/>
        <v>1.6666666666666667</v>
      </c>
      <c r="C14">
        <f t="shared" si="1"/>
        <v>81.983399999999989</v>
      </c>
      <c r="D14">
        <v>0.81983399999999995</v>
      </c>
    </row>
    <row r="15" spans="1:10" x14ac:dyDescent="0.25">
      <c r="A15">
        <v>6500</v>
      </c>
      <c r="B15">
        <f t="shared" si="0"/>
        <v>1.8055555555555556</v>
      </c>
      <c r="C15">
        <f t="shared" si="1"/>
        <v>80.146500000000003</v>
      </c>
      <c r="D15">
        <v>0.80146499999999998</v>
      </c>
    </row>
    <row r="16" spans="1:10" x14ac:dyDescent="0.25">
      <c r="A16">
        <v>7000</v>
      </c>
      <c r="B16">
        <f t="shared" si="0"/>
        <v>1.9444444444444444</v>
      </c>
      <c r="C16">
        <f t="shared" si="1"/>
        <v>78.659000000000006</v>
      </c>
      <c r="D16">
        <v>0.78659000000000001</v>
      </c>
    </row>
    <row r="17" spans="1:4" x14ac:dyDescent="0.25">
      <c r="A17">
        <v>7500</v>
      </c>
      <c r="B17">
        <f t="shared" si="0"/>
        <v>2.0833333333333335</v>
      </c>
      <c r="C17">
        <f t="shared" si="1"/>
        <v>77.356899999999996</v>
      </c>
      <c r="D17">
        <v>0.77356899999999995</v>
      </c>
    </row>
    <row r="18" spans="1:4" x14ac:dyDescent="0.25">
      <c r="A18">
        <v>8000</v>
      </c>
      <c r="B18">
        <f t="shared" si="0"/>
        <v>2.2222222222222223</v>
      </c>
      <c r="C18">
        <f t="shared" si="1"/>
        <v>75.771900000000002</v>
      </c>
      <c r="D18">
        <v>0.75771900000000003</v>
      </c>
    </row>
    <row r="19" spans="1:4" x14ac:dyDescent="0.25">
      <c r="A19">
        <v>8500</v>
      </c>
      <c r="B19">
        <f t="shared" si="0"/>
        <v>2.3611111111111112</v>
      </c>
      <c r="C19">
        <f t="shared" si="1"/>
        <v>74.015900000000002</v>
      </c>
      <c r="D19">
        <v>0.74015900000000001</v>
      </c>
    </row>
    <row r="20" spans="1:4" x14ac:dyDescent="0.25">
      <c r="A20">
        <v>9000</v>
      </c>
      <c r="B20">
        <f t="shared" si="0"/>
        <v>2.5</v>
      </c>
      <c r="C20">
        <f t="shared" si="1"/>
        <v>72.657799999999995</v>
      </c>
      <c r="D20">
        <v>0.72657799999999995</v>
      </c>
    </row>
    <row r="21" spans="1:4" x14ac:dyDescent="0.25">
      <c r="A21">
        <v>9500</v>
      </c>
      <c r="B21">
        <f t="shared" si="0"/>
        <v>2.6388888888888888</v>
      </c>
      <c r="C21">
        <f t="shared" si="1"/>
        <v>71.312799999999996</v>
      </c>
      <c r="D21">
        <v>0.71312799999999998</v>
      </c>
    </row>
    <row r="22" spans="1:4" x14ac:dyDescent="0.25">
      <c r="A22">
        <v>10000</v>
      </c>
      <c r="B22">
        <f t="shared" si="0"/>
        <v>2.7777777777777777</v>
      </c>
      <c r="C22">
        <f t="shared" si="1"/>
        <v>69.551600000000008</v>
      </c>
      <c r="D22">
        <v>0.69551600000000002</v>
      </c>
    </row>
    <row r="23" spans="1:4" x14ac:dyDescent="0.25">
      <c r="A23">
        <v>10500</v>
      </c>
      <c r="B23">
        <f t="shared" si="0"/>
        <v>2.9166666666666665</v>
      </c>
      <c r="C23">
        <f t="shared" si="1"/>
        <v>67.951799999999992</v>
      </c>
      <c r="D23">
        <v>0.67951799999999996</v>
      </c>
    </row>
    <row r="24" spans="1:4" x14ac:dyDescent="0.25">
      <c r="A24">
        <v>11000</v>
      </c>
      <c r="B24">
        <f t="shared" si="0"/>
        <v>3.0555555555555554</v>
      </c>
      <c r="C24">
        <f t="shared" si="1"/>
        <v>66.644300000000001</v>
      </c>
      <c r="D24">
        <v>0.66644300000000001</v>
      </c>
    </row>
    <row r="25" spans="1:4" x14ac:dyDescent="0.25">
      <c r="A25">
        <v>11500</v>
      </c>
      <c r="B25">
        <f t="shared" si="0"/>
        <v>3.1944444444444446</v>
      </c>
      <c r="C25">
        <f t="shared" si="1"/>
        <v>65.175600000000003</v>
      </c>
      <c r="D25">
        <v>0.651756</v>
      </c>
    </row>
    <row r="26" spans="1:4" x14ac:dyDescent="0.25">
      <c r="A26">
        <v>12000</v>
      </c>
      <c r="B26">
        <f t="shared" si="0"/>
        <v>3.3333333333333335</v>
      </c>
      <c r="C26">
        <f t="shared" si="1"/>
        <v>63.314000000000007</v>
      </c>
      <c r="D26">
        <v>0.63314000000000004</v>
      </c>
    </row>
    <row r="27" spans="1:4" x14ac:dyDescent="0.25">
      <c r="A27">
        <v>12500</v>
      </c>
      <c r="B27">
        <f t="shared" si="0"/>
        <v>3.4722222222222223</v>
      </c>
      <c r="C27">
        <f t="shared" si="1"/>
        <v>61.921800000000005</v>
      </c>
      <c r="D27">
        <v>0.61921800000000005</v>
      </c>
    </row>
    <row r="28" spans="1:4" x14ac:dyDescent="0.25">
      <c r="A28">
        <v>13000</v>
      </c>
      <c r="B28">
        <f t="shared" si="0"/>
        <v>3.6111111111111112</v>
      </c>
      <c r="C28">
        <f t="shared" si="1"/>
        <v>60.596200000000003</v>
      </c>
      <c r="D28">
        <v>0.605962</v>
      </c>
    </row>
    <row r="29" spans="1:4" x14ac:dyDescent="0.25">
      <c r="A29">
        <v>13500</v>
      </c>
      <c r="B29">
        <f t="shared" si="0"/>
        <v>3.75</v>
      </c>
      <c r="C29">
        <f t="shared" si="1"/>
        <v>58.906800000000004</v>
      </c>
      <c r="D29">
        <v>0.58906800000000004</v>
      </c>
    </row>
    <row r="30" spans="1:4" x14ac:dyDescent="0.25">
      <c r="A30">
        <v>14000</v>
      </c>
      <c r="B30">
        <f t="shared" si="0"/>
        <v>3.8888888888888888</v>
      </c>
      <c r="C30">
        <f t="shared" si="1"/>
        <v>57.218800000000002</v>
      </c>
      <c r="D30">
        <v>0.57218800000000003</v>
      </c>
    </row>
    <row r="31" spans="1:4" x14ac:dyDescent="0.25">
      <c r="A31">
        <v>14500</v>
      </c>
      <c r="B31">
        <f t="shared" si="0"/>
        <v>4.0277777777777777</v>
      </c>
      <c r="C31">
        <f t="shared" si="1"/>
        <v>55.878799999999998</v>
      </c>
      <c r="D31">
        <v>0.55878799999999995</v>
      </c>
    </row>
    <row r="32" spans="1:4" x14ac:dyDescent="0.25">
      <c r="A32">
        <v>15000</v>
      </c>
      <c r="B32">
        <f t="shared" si="0"/>
        <v>4.166666666666667</v>
      </c>
      <c r="C32">
        <f t="shared" si="1"/>
        <v>54.497700000000002</v>
      </c>
      <c r="D32">
        <v>0.54497700000000004</v>
      </c>
    </row>
    <row r="33" spans="1:4" x14ac:dyDescent="0.25">
      <c r="A33">
        <v>15500</v>
      </c>
      <c r="B33">
        <f t="shared" si="0"/>
        <v>4.3055555555555554</v>
      </c>
      <c r="C33">
        <f t="shared" si="1"/>
        <v>52.643499999999996</v>
      </c>
      <c r="D33">
        <v>0.52643499999999999</v>
      </c>
    </row>
    <row r="34" spans="1:4" x14ac:dyDescent="0.25">
      <c r="A34">
        <v>16000</v>
      </c>
      <c r="B34">
        <f t="shared" si="0"/>
        <v>4.4444444444444446</v>
      </c>
      <c r="C34">
        <f t="shared" si="1"/>
        <v>51.142299999999999</v>
      </c>
      <c r="D34">
        <v>0.51142299999999996</v>
      </c>
    </row>
    <row r="35" spans="1:4" x14ac:dyDescent="0.25">
      <c r="A35">
        <v>16500</v>
      </c>
      <c r="B35">
        <f t="shared" si="0"/>
        <v>4.583333333333333</v>
      </c>
      <c r="C35">
        <f t="shared" si="1"/>
        <v>49.828600000000002</v>
      </c>
      <c r="D35">
        <v>0.49828600000000001</v>
      </c>
    </row>
    <row r="36" spans="1:4" x14ac:dyDescent="0.25">
      <c r="A36">
        <v>17000</v>
      </c>
      <c r="B36">
        <f t="shared" si="0"/>
        <v>4.7222222222222223</v>
      </c>
      <c r="C36">
        <f t="shared" si="1"/>
        <v>48.2286</v>
      </c>
      <c r="D36">
        <v>0.48228599999999999</v>
      </c>
    </row>
    <row r="37" spans="1:4" x14ac:dyDescent="0.25">
      <c r="A37">
        <v>17500</v>
      </c>
      <c r="B37">
        <f t="shared" si="0"/>
        <v>4.8611111111111107</v>
      </c>
      <c r="C37">
        <f t="shared" si="1"/>
        <v>46.455999999999996</v>
      </c>
      <c r="D37">
        <v>0.46455999999999997</v>
      </c>
    </row>
    <row r="38" spans="1:4" x14ac:dyDescent="0.25">
      <c r="A38">
        <v>18000</v>
      </c>
      <c r="B38">
        <f t="shared" si="0"/>
        <v>5</v>
      </c>
      <c r="C38">
        <f t="shared" si="1"/>
        <v>45.085900000000002</v>
      </c>
      <c r="D38">
        <v>0.45085900000000001</v>
      </c>
    </row>
    <row r="39" spans="1:4" x14ac:dyDescent="0.25">
      <c r="A39">
        <v>18500</v>
      </c>
      <c r="B39">
        <f t="shared" si="0"/>
        <v>5.1388888888888893</v>
      </c>
      <c r="C39">
        <f t="shared" si="1"/>
        <v>43.729300000000002</v>
      </c>
      <c r="D39">
        <v>0.43729299999999999</v>
      </c>
    </row>
    <row r="40" spans="1:4" x14ac:dyDescent="0.25">
      <c r="A40">
        <v>19000</v>
      </c>
      <c r="B40">
        <f t="shared" si="0"/>
        <v>5.2777777777777777</v>
      </c>
      <c r="C40">
        <f t="shared" si="1"/>
        <v>41.9529</v>
      </c>
      <c r="D40">
        <v>0.41952899999999999</v>
      </c>
    </row>
    <row r="41" spans="1:4" x14ac:dyDescent="0.25">
      <c r="A41">
        <v>19500</v>
      </c>
      <c r="B41">
        <f t="shared" si="0"/>
        <v>5.416666666666667</v>
      </c>
      <c r="C41">
        <f t="shared" si="1"/>
        <v>40.340600000000002</v>
      </c>
      <c r="D41">
        <v>0.40340599999999999</v>
      </c>
    </row>
    <row r="42" spans="1:4" x14ac:dyDescent="0.25">
      <c r="A42">
        <v>20000</v>
      </c>
      <c r="B42">
        <f t="shared" si="0"/>
        <v>5.5555555555555554</v>
      </c>
      <c r="C42">
        <f t="shared" si="1"/>
        <v>39.0242</v>
      </c>
      <c r="D42">
        <v>0.39024199999999998</v>
      </c>
    </row>
    <row r="43" spans="1:4" x14ac:dyDescent="0.25">
      <c r="A43">
        <v>20500</v>
      </c>
      <c r="B43">
        <f t="shared" si="0"/>
        <v>5.6944444444444446</v>
      </c>
      <c r="C43">
        <f t="shared" si="1"/>
        <v>37.545699999999997</v>
      </c>
      <c r="D43">
        <v>0.37545699999999999</v>
      </c>
    </row>
    <row r="44" spans="1:4" x14ac:dyDescent="0.25">
      <c r="A44">
        <v>21000</v>
      </c>
      <c r="B44">
        <f t="shared" si="0"/>
        <v>5.833333333333333</v>
      </c>
      <c r="C44">
        <f t="shared" si="1"/>
        <v>35.671900000000001</v>
      </c>
      <c r="D44">
        <v>0.35671900000000001</v>
      </c>
    </row>
    <row r="45" spans="1:4" x14ac:dyDescent="0.25">
      <c r="A45">
        <v>21500</v>
      </c>
      <c r="B45">
        <f t="shared" si="0"/>
        <v>5.9722222222222223</v>
      </c>
      <c r="C45">
        <f t="shared" si="1"/>
        <v>34.271099999999997</v>
      </c>
      <c r="D45">
        <v>0.34271099999999999</v>
      </c>
    </row>
    <row r="46" spans="1:4" x14ac:dyDescent="0.25">
      <c r="A46">
        <v>22000</v>
      </c>
      <c r="B46">
        <f t="shared" si="0"/>
        <v>6.1111111111111107</v>
      </c>
      <c r="C46">
        <f t="shared" si="1"/>
        <v>32.9373</v>
      </c>
      <c r="D46">
        <v>0.32937300000000003</v>
      </c>
    </row>
    <row r="47" spans="1:4" x14ac:dyDescent="0.25">
      <c r="A47">
        <v>22500</v>
      </c>
      <c r="B47">
        <f t="shared" si="0"/>
        <v>6.25</v>
      </c>
      <c r="C47">
        <f t="shared" si="1"/>
        <v>31.235900000000001</v>
      </c>
      <c r="D47">
        <v>0.312359</v>
      </c>
    </row>
    <row r="48" spans="1:4" x14ac:dyDescent="0.25">
      <c r="A48">
        <v>23000</v>
      </c>
      <c r="B48">
        <f t="shared" si="0"/>
        <v>6.3888888888888893</v>
      </c>
      <c r="C48">
        <f t="shared" si="1"/>
        <v>99.663399999999996</v>
      </c>
      <c r="D48">
        <v>0.99663400000000002</v>
      </c>
    </row>
    <row r="49" spans="1:4" x14ac:dyDescent="0.25">
      <c r="A49">
        <v>23500</v>
      </c>
      <c r="B49">
        <f t="shared" si="0"/>
        <v>6.5277777777777777</v>
      </c>
      <c r="C49">
        <f t="shared" si="1"/>
        <v>98.3459</v>
      </c>
      <c r="D49">
        <v>0.98345899999999997</v>
      </c>
    </row>
    <row r="50" spans="1:4" x14ac:dyDescent="0.25">
      <c r="A50">
        <v>24000</v>
      </c>
      <c r="B50">
        <f t="shared" si="0"/>
        <v>6.666666666666667</v>
      </c>
      <c r="C50">
        <f t="shared" si="1"/>
        <v>96.979500000000002</v>
      </c>
      <c r="D50">
        <v>0.96979499999999996</v>
      </c>
    </row>
    <row r="51" spans="1:4" x14ac:dyDescent="0.25">
      <c r="A51">
        <v>24500</v>
      </c>
      <c r="B51">
        <f t="shared" si="0"/>
        <v>6.8055555555555554</v>
      </c>
      <c r="C51">
        <f t="shared" si="1"/>
        <v>95.145399999999995</v>
      </c>
      <c r="D51">
        <v>0.95145400000000002</v>
      </c>
    </row>
    <row r="52" spans="1:4" x14ac:dyDescent="0.25">
      <c r="A52">
        <v>25000</v>
      </c>
      <c r="B52">
        <f t="shared" si="0"/>
        <v>6.9444444444444446</v>
      </c>
      <c r="C52">
        <f t="shared" si="1"/>
        <v>93.660200000000003</v>
      </c>
      <c r="D52">
        <v>0.93660200000000005</v>
      </c>
    </row>
    <row r="53" spans="1:4" x14ac:dyDescent="0.25">
      <c r="A53">
        <v>25500</v>
      </c>
      <c r="B53">
        <f t="shared" si="0"/>
        <v>7.083333333333333</v>
      </c>
      <c r="C53">
        <f t="shared" si="1"/>
        <v>92.360299999999995</v>
      </c>
      <c r="D53">
        <v>0.92360299999999995</v>
      </c>
    </row>
    <row r="54" spans="1:4" x14ac:dyDescent="0.25">
      <c r="A54">
        <v>26000</v>
      </c>
      <c r="B54">
        <f t="shared" si="0"/>
        <v>7.2222222222222223</v>
      </c>
      <c r="C54">
        <f t="shared" si="1"/>
        <v>90.778199999999998</v>
      </c>
      <c r="D54">
        <v>0.90778199999999998</v>
      </c>
    </row>
    <row r="55" spans="1:4" x14ac:dyDescent="0.25">
      <c r="A55">
        <v>26500</v>
      </c>
      <c r="B55">
        <f t="shared" si="0"/>
        <v>7.3611111111111107</v>
      </c>
      <c r="C55">
        <f t="shared" si="1"/>
        <v>89.02600000000001</v>
      </c>
      <c r="D55">
        <v>0.89026000000000005</v>
      </c>
    </row>
    <row r="56" spans="1:4" x14ac:dyDescent="0.25">
      <c r="A56">
        <v>27000</v>
      </c>
      <c r="B56">
        <f t="shared" si="0"/>
        <v>7.5</v>
      </c>
      <c r="C56">
        <f t="shared" si="1"/>
        <v>87.671199999999999</v>
      </c>
      <c r="D56">
        <v>0.87671200000000005</v>
      </c>
    </row>
    <row r="57" spans="1:4" x14ac:dyDescent="0.25">
      <c r="A57">
        <v>27500</v>
      </c>
      <c r="B57">
        <f t="shared" si="0"/>
        <v>7.6388888888888893</v>
      </c>
      <c r="C57">
        <f t="shared" si="1"/>
        <v>86.329800000000006</v>
      </c>
      <c r="D57">
        <v>0.86329800000000001</v>
      </c>
    </row>
    <row r="58" spans="1:4" x14ac:dyDescent="0.25">
      <c r="A58">
        <v>28000</v>
      </c>
      <c r="B58">
        <f t="shared" si="0"/>
        <v>7.7777777777777777</v>
      </c>
      <c r="C58">
        <f t="shared" si="1"/>
        <v>84.5745</v>
      </c>
      <c r="D58">
        <v>0.84574499999999997</v>
      </c>
    </row>
    <row r="59" spans="1:4" x14ac:dyDescent="0.25">
      <c r="A59">
        <v>28500</v>
      </c>
      <c r="B59">
        <f t="shared" si="0"/>
        <v>7.916666666666667</v>
      </c>
      <c r="C59">
        <f t="shared" si="1"/>
        <v>82.981300000000005</v>
      </c>
      <c r="D59">
        <v>0.82981300000000002</v>
      </c>
    </row>
    <row r="60" spans="1:4" x14ac:dyDescent="0.25">
      <c r="A60">
        <v>29000</v>
      </c>
      <c r="B60">
        <f t="shared" si="0"/>
        <v>8.0555555555555554</v>
      </c>
      <c r="C60">
        <f t="shared" si="1"/>
        <v>81.6798</v>
      </c>
      <c r="D60">
        <v>0.81679800000000002</v>
      </c>
    </row>
    <row r="61" spans="1:4" x14ac:dyDescent="0.25">
      <c r="A61">
        <v>29500</v>
      </c>
      <c r="B61">
        <f t="shared" si="0"/>
        <v>8.1944444444444446</v>
      </c>
      <c r="C61">
        <f t="shared" si="1"/>
        <v>80.218800000000002</v>
      </c>
      <c r="D61">
        <v>0.80218800000000001</v>
      </c>
    </row>
    <row r="62" spans="1:4" x14ac:dyDescent="0.25">
      <c r="A62">
        <v>30000</v>
      </c>
      <c r="B62">
        <f t="shared" si="0"/>
        <v>8.3333333333333339</v>
      </c>
      <c r="C62">
        <f t="shared" si="1"/>
        <v>78.368400000000008</v>
      </c>
      <c r="D62">
        <v>0.78368400000000005</v>
      </c>
    </row>
    <row r="63" spans="1:4" x14ac:dyDescent="0.25">
      <c r="A63">
        <v>30500</v>
      </c>
      <c r="B63">
        <f t="shared" si="0"/>
        <v>8.4722222222222214</v>
      </c>
      <c r="C63">
        <f t="shared" si="1"/>
        <v>76.984899999999996</v>
      </c>
      <c r="D63">
        <v>0.76984900000000001</v>
      </c>
    </row>
    <row r="64" spans="1:4" x14ac:dyDescent="0.25">
      <c r="A64">
        <v>31000</v>
      </c>
      <c r="B64">
        <f t="shared" si="0"/>
        <v>8.6111111111111107</v>
      </c>
      <c r="C64">
        <f t="shared" si="1"/>
        <v>75.667900000000003</v>
      </c>
      <c r="D64">
        <v>0.75667899999999999</v>
      </c>
    </row>
    <row r="65" spans="1:4" x14ac:dyDescent="0.25">
      <c r="A65">
        <v>31500</v>
      </c>
      <c r="B65">
        <f t="shared" si="0"/>
        <v>8.75</v>
      </c>
      <c r="C65">
        <f t="shared" si="1"/>
        <v>73.989899999999992</v>
      </c>
      <c r="D65">
        <v>0.73989899999999997</v>
      </c>
    </row>
    <row r="66" spans="1:4" x14ac:dyDescent="0.25">
      <c r="A66">
        <v>32000</v>
      </c>
      <c r="B66">
        <f t="shared" si="0"/>
        <v>8.8888888888888893</v>
      </c>
      <c r="C66">
        <f t="shared" si="1"/>
        <v>72.313199999999995</v>
      </c>
      <c r="D66">
        <v>0.723132</v>
      </c>
    </row>
    <row r="67" spans="1:4" x14ac:dyDescent="0.25">
      <c r="A67">
        <v>32500</v>
      </c>
      <c r="B67">
        <f t="shared" ref="B67:B130" si="2">A67/3600</f>
        <v>9.0277777777777786</v>
      </c>
      <c r="C67">
        <f t="shared" ref="C67:C130" si="3">D67*100</f>
        <v>70.9816</v>
      </c>
      <c r="D67">
        <v>0.709816</v>
      </c>
    </row>
    <row r="68" spans="1:4" x14ac:dyDescent="0.25">
      <c r="A68">
        <v>33000</v>
      </c>
      <c r="B68">
        <f t="shared" si="2"/>
        <v>9.1666666666666661</v>
      </c>
      <c r="C68">
        <f t="shared" si="3"/>
        <v>69.608800000000002</v>
      </c>
      <c r="D68">
        <v>0.69608800000000004</v>
      </c>
    </row>
    <row r="69" spans="1:4" x14ac:dyDescent="0.25">
      <c r="A69">
        <v>33500</v>
      </c>
      <c r="B69">
        <f t="shared" si="2"/>
        <v>9.3055555555555554</v>
      </c>
      <c r="C69">
        <f t="shared" si="3"/>
        <v>67.765100000000004</v>
      </c>
      <c r="D69">
        <v>0.677651</v>
      </c>
    </row>
    <row r="70" spans="1:4" x14ac:dyDescent="0.25">
      <c r="A70">
        <v>34000</v>
      </c>
      <c r="B70">
        <f t="shared" si="2"/>
        <v>9.4444444444444446</v>
      </c>
      <c r="C70">
        <f t="shared" si="3"/>
        <v>66.271100000000004</v>
      </c>
      <c r="D70">
        <v>0.66271100000000005</v>
      </c>
    </row>
    <row r="71" spans="1:4" x14ac:dyDescent="0.25">
      <c r="A71">
        <v>34500</v>
      </c>
      <c r="B71">
        <f t="shared" si="2"/>
        <v>9.5833333333333339</v>
      </c>
      <c r="C71">
        <f t="shared" si="3"/>
        <v>64.962800000000001</v>
      </c>
      <c r="D71">
        <v>0.64962799999999998</v>
      </c>
    </row>
    <row r="72" spans="1:4" x14ac:dyDescent="0.25">
      <c r="A72">
        <v>35000</v>
      </c>
      <c r="B72">
        <f t="shared" si="2"/>
        <v>9.7222222222222214</v>
      </c>
      <c r="C72">
        <f t="shared" si="3"/>
        <v>63.369100000000003</v>
      </c>
      <c r="D72">
        <v>0.633691</v>
      </c>
    </row>
    <row r="73" spans="1:4" x14ac:dyDescent="0.25">
      <c r="A73">
        <v>35500</v>
      </c>
      <c r="B73">
        <f t="shared" si="2"/>
        <v>9.8611111111111107</v>
      </c>
      <c r="C73">
        <f t="shared" si="3"/>
        <v>61.602599999999995</v>
      </c>
      <c r="D73">
        <v>0.61602599999999996</v>
      </c>
    </row>
    <row r="74" spans="1:4" x14ac:dyDescent="0.25">
      <c r="A74">
        <v>36000</v>
      </c>
      <c r="B74">
        <f t="shared" si="2"/>
        <v>10</v>
      </c>
      <c r="C74">
        <f t="shared" si="3"/>
        <v>60.236599999999996</v>
      </c>
      <c r="D74">
        <v>0.60236599999999996</v>
      </c>
    </row>
    <row r="75" spans="1:4" x14ac:dyDescent="0.25">
      <c r="A75">
        <v>36500</v>
      </c>
      <c r="B75">
        <f t="shared" si="2"/>
        <v>10.138888888888889</v>
      </c>
      <c r="C75">
        <f t="shared" si="3"/>
        <v>58.883799999999994</v>
      </c>
      <c r="D75">
        <v>0.58883799999999997</v>
      </c>
    </row>
    <row r="76" spans="1:4" x14ac:dyDescent="0.25">
      <c r="A76">
        <v>37000</v>
      </c>
      <c r="B76">
        <f t="shared" si="2"/>
        <v>10.277777777777779</v>
      </c>
      <c r="C76">
        <f t="shared" si="3"/>
        <v>57.1126</v>
      </c>
      <c r="D76">
        <v>0.57112600000000002</v>
      </c>
    </row>
    <row r="77" spans="1:4" x14ac:dyDescent="0.25">
      <c r="A77">
        <v>37500</v>
      </c>
      <c r="B77">
        <f t="shared" si="2"/>
        <v>10.416666666666666</v>
      </c>
      <c r="C77">
        <f t="shared" si="3"/>
        <v>55.504799999999996</v>
      </c>
      <c r="D77">
        <v>0.55504799999999999</v>
      </c>
    </row>
    <row r="78" spans="1:4" x14ac:dyDescent="0.25">
      <c r="A78">
        <v>38000</v>
      </c>
      <c r="B78">
        <f t="shared" si="2"/>
        <v>10.555555555555555</v>
      </c>
      <c r="C78">
        <f t="shared" si="3"/>
        <v>54.191800000000001</v>
      </c>
      <c r="D78">
        <v>0.54191800000000001</v>
      </c>
    </row>
    <row r="79" spans="1:4" x14ac:dyDescent="0.25">
      <c r="A79">
        <v>38500</v>
      </c>
      <c r="B79">
        <f t="shared" si="2"/>
        <v>10.694444444444445</v>
      </c>
      <c r="C79">
        <f t="shared" si="3"/>
        <v>52.717400000000005</v>
      </c>
      <c r="D79">
        <v>0.52717400000000003</v>
      </c>
    </row>
    <row r="80" spans="1:4" x14ac:dyDescent="0.25">
      <c r="A80">
        <v>39000</v>
      </c>
      <c r="B80">
        <f t="shared" si="2"/>
        <v>10.833333333333334</v>
      </c>
      <c r="C80">
        <f t="shared" si="3"/>
        <v>50.849500000000006</v>
      </c>
      <c r="D80">
        <v>0.50849500000000003</v>
      </c>
    </row>
    <row r="81" spans="1:4" x14ac:dyDescent="0.25">
      <c r="A81">
        <v>39500</v>
      </c>
      <c r="B81">
        <f t="shared" si="2"/>
        <v>10.972222222222221</v>
      </c>
      <c r="C81">
        <f t="shared" si="3"/>
        <v>49.453399999999995</v>
      </c>
      <c r="D81">
        <v>0.49453399999999997</v>
      </c>
    </row>
    <row r="82" spans="1:4" x14ac:dyDescent="0.25">
      <c r="A82">
        <v>40000</v>
      </c>
      <c r="B82">
        <f t="shared" si="2"/>
        <v>11.111111111111111</v>
      </c>
      <c r="C82">
        <f t="shared" si="3"/>
        <v>48.124400000000001</v>
      </c>
      <c r="D82">
        <v>0.48124400000000001</v>
      </c>
    </row>
    <row r="83" spans="1:4" x14ac:dyDescent="0.25">
      <c r="A83">
        <v>40500</v>
      </c>
      <c r="B83">
        <f t="shared" si="2"/>
        <v>11.25</v>
      </c>
      <c r="C83">
        <f t="shared" si="3"/>
        <v>46.430599999999998</v>
      </c>
      <c r="D83">
        <v>0.464306</v>
      </c>
    </row>
    <row r="84" spans="1:4" x14ac:dyDescent="0.25">
      <c r="A84">
        <v>41000</v>
      </c>
      <c r="B84">
        <f t="shared" si="2"/>
        <v>11.388888888888889</v>
      </c>
      <c r="C84">
        <f t="shared" si="3"/>
        <v>44.738499999999995</v>
      </c>
      <c r="D84">
        <v>0.44738499999999998</v>
      </c>
    </row>
    <row r="85" spans="1:4" x14ac:dyDescent="0.25">
      <c r="A85">
        <v>41500</v>
      </c>
      <c r="B85">
        <f t="shared" si="2"/>
        <v>11.527777777777779</v>
      </c>
      <c r="C85">
        <f t="shared" si="3"/>
        <v>43.395499999999998</v>
      </c>
      <c r="D85">
        <v>0.43395499999999998</v>
      </c>
    </row>
    <row r="86" spans="1:4" x14ac:dyDescent="0.25">
      <c r="A86">
        <v>42000</v>
      </c>
      <c r="B86">
        <f t="shared" si="2"/>
        <v>11.666666666666666</v>
      </c>
      <c r="C86">
        <f t="shared" si="3"/>
        <v>42.011299999999999</v>
      </c>
      <c r="D86">
        <v>0.42011300000000001</v>
      </c>
    </row>
    <row r="87" spans="1:4" x14ac:dyDescent="0.25">
      <c r="A87">
        <v>42500</v>
      </c>
      <c r="B87">
        <f t="shared" si="2"/>
        <v>11.805555555555555</v>
      </c>
      <c r="C87">
        <f t="shared" si="3"/>
        <v>40.152799999999999</v>
      </c>
      <c r="D87">
        <v>0.401528</v>
      </c>
    </row>
    <row r="88" spans="1:4" x14ac:dyDescent="0.25">
      <c r="A88">
        <v>43000</v>
      </c>
      <c r="B88">
        <f t="shared" si="2"/>
        <v>11.944444444444445</v>
      </c>
      <c r="C88">
        <f t="shared" si="3"/>
        <v>38.648200000000003</v>
      </c>
      <c r="D88">
        <v>0.38648199999999999</v>
      </c>
    </row>
    <row r="89" spans="1:4" x14ac:dyDescent="0.25">
      <c r="A89">
        <v>43500</v>
      </c>
      <c r="B89">
        <f t="shared" si="2"/>
        <v>12.083333333333334</v>
      </c>
      <c r="C89">
        <f t="shared" si="3"/>
        <v>37.331499999999998</v>
      </c>
      <c r="D89">
        <v>0.37331500000000001</v>
      </c>
    </row>
    <row r="90" spans="1:4" x14ac:dyDescent="0.25">
      <c r="A90">
        <v>44000</v>
      </c>
      <c r="B90">
        <f t="shared" si="2"/>
        <v>12.222222222222221</v>
      </c>
      <c r="C90">
        <f t="shared" si="3"/>
        <v>35.727399999999996</v>
      </c>
      <c r="D90">
        <v>0.35727399999999998</v>
      </c>
    </row>
    <row r="91" spans="1:4" x14ac:dyDescent="0.25">
      <c r="A91">
        <v>44500</v>
      </c>
      <c r="B91">
        <f t="shared" si="2"/>
        <v>12.361111111111111</v>
      </c>
      <c r="C91">
        <f t="shared" si="3"/>
        <v>33.949300000000001</v>
      </c>
      <c r="D91">
        <v>0.33949299999999999</v>
      </c>
    </row>
    <row r="92" spans="1:4" x14ac:dyDescent="0.25">
      <c r="A92">
        <v>45000</v>
      </c>
      <c r="B92">
        <f t="shared" si="2"/>
        <v>12.5</v>
      </c>
      <c r="C92">
        <f t="shared" si="3"/>
        <v>32.5745</v>
      </c>
      <c r="D92">
        <v>0.32574500000000001</v>
      </c>
    </row>
    <row r="93" spans="1:4" x14ac:dyDescent="0.25">
      <c r="A93">
        <v>45500</v>
      </c>
      <c r="B93">
        <f t="shared" si="2"/>
        <v>12.638888888888889</v>
      </c>
      <c r="C93">
        <f t="shared" si="3"/>
        <v>31.212400000000002</v>
      </c>
      <c r="D93">
        <v>0.31212400000000001</v>
      </c>
    </row>
    <row r="94" spans="1:4" x14ac:dyDescent="0.25">
      <c r="A94">
        <v>46000</v>
      </c>
      <c r="B94">
        <f t="shared" si="2"/>
        <v>12.777777777777779</v>
      </c>
      <c r="C94">
        <f t="shared" si="3"/>
        <v>99.572699999999998</v>
      </c>
      <c r="D94">
        <v>0.99572700000000003</v>
      </c>
    </row>
    <row r="95" spans="1:4" x14ac:dyDescent="0.25">
      <c r="A95">
        <v>46500</v>
      </c>
      <c r="B95">
        <f t="shared" si="2"/>
        <v>12.916666666666666</v>
      </c>
      <c r="C95">
        <f t="shared" si="3"/>
        <v>97.990099999999998</v>
      </c>
      <c r="D95">
        <v>0.97990100000000002</v>
      </c>
    </row>
    <row r="96" spans="1:4" x14ac:dyDescent="0.25">
      <c r="A96">
        <v>47000</v>
      </c>
      <c r="B96">
        <f t="shared" si="2"/>
        <v>13.055555555555555</v>
      </c>
      <c r="C96">
        <f t="shared" si="3"/>
        <v>96.6905</v>
      </c>
      <c r="D96">
        <v>0.96690500000000001</v>
      </c>
    </row>
    <row r="97" spans="1:4" x14ac:dyDescent="0.25">
      <c r="A97">
        <v>47500</v>
      </c>
      <c r="B97">
        <f t="shared" si="2"/>
        <v>13.194444444444445</v>
      </c>
      <c r="C97">
        <f t="shared" si="3"/>
        <v>95.231499999999997</v>
      </c>
      <c r="D97">
        <v>0.95231500000000002</v>
      </c>
    </row>
    <row r="98" spans="1:4" x14ac:dyDescent="0.25">
      <c r="A98">
        <v>48000</v>
      </c>
      <c r="B98">
        <f t="shared" si="2"/>
        <v>13.333333333333334</v>
      </c>
      <c r="C98">
        <f t="shared" si="3"/>
        <v>93.384199999999993</v>
      </c>
      <c r="D98">
        <v>0.93384199999999995</v>
      </c>
    </row>
    <row r="99" spans="1:4" x14ac:dyDescent="0.25">
      <c r="A99">
        <v>48500</v>
      </c>
      <c r="B99">
        <f t="shared" si="2"/>
        <v>13.472222222222221</v>
      </c>
      <c r="C99">
        <f t="shared" si="3"/>
        <v>92.003</v>
      </c>
      <c r="D99">
        <v>0.92003000000000001</v>
      </c>
    </row>
    <row r="100" spans="1:4" x14ac:dyDescent="0.25">
      <c r="A100">
        <v>49000</v>
      </c>
      <c r="B100">
        <f t="shared" si="2"/>
        <v>13.611111111111111</v>
      </c>
      <c r="C100">
        <f t="shared" si="3"/>
        <v>90.688299999999998</v>
      </c>
      <c r="D100">
        <v>0.90688299999999999</v>
      </c>
    </row>
    <row r="101" spans="1:4" x14ac:dyDescent="0.25">
      <c r="A101">
        <v>49500</v>
      </c>
      <c r="B101">
        <f t="shared" si="2"/>
        <v>13.75</v>
      </c>
      <c r="C101">
        <f t="shared" si="3"/>
        <v>89.013800000000003</v>
      </c>
      <c r="D101">
        <v>0.89013799999999998</v>
      </c>
    </row>
    <row r="102" spans="1:4" x14ac:dyDescent="0.25">
      <c r="A102">
        <v>50000</v>
      </c>
      <c r="B102">
        <f t="shared" si="2"/>
        <v>13.888888888888889</v>
      </c>
      <c r="C102">
        <f t="shared" si="3"/>
        <v>87.341300000000004</v>
      </c>
      <c r="D102">
        <v>0.87341299999999999</v>
      </c>
    </row>
    <row r="103" spans="1:4" x14ac:dyDescent="0.25">
      <c r="A103">
        <v>50500</v>
      </c>
      <c r="B103">
        <f t="shared" si="2"/>
        <v>14.027777777777779</v>
      </c>
      <c r="C103">
        <f t="shared" si="3"/>
        <v>86.013300000000001</v>
      </c>
      <c r="D103">
        <v>0.86013300000000004</v>
      </c>
    </row>
    <row r="104" spans="1:4" x14ac:dyDescent="0.25">
      <c r="A104">
        <v>51000</v>
      </c>
      <c r="B104">
        <f t="shared" si="2"/>
        <v>14.166666666666666</v>
      </c>
      <c r="C104">
        <f t="shared" si="3"/>
        <v>84.644800000000004</v>
      </c>
      <c r="D104">
        <v>0.84644799999999998</v>
      </c>
    </row>
    <row r="105" spans="1:4" x14ac:dyDescent="0.25">
      <c r="A105">
        <v>51500</v>
      </c>
      <c r="B105">
        <f t="shared" si="2"/>
        <v>14.305555555555555</v>
      </c>
      <c r="C105">
        <f t="shared" si="3"/>
        <v>82.808700000000002</v>
      </c>
      <c r="D105">
        <v>0.82808700000000002</v>
      </c>
    </row>
    <row r="106" spans="1:4" x14ac:dyDescent="0.25">
      <c r="A106">
        <v>52000</v>
      </c>
      <c r="B106">
        <f t="shared" si="2"/>
        <v>14.444444444444445</v>
      </c>
      <c r="C106">
        <f t="shared" si="3"/>
        <v>81.321699999999993</v>
      </c>
      <c r="D106">
        <v>0.81321699999999997</v>
      </c>
    </row>
    <row r="107" spans="1:4" x14ac:dyDescent="0.25">
      <c r="A107">
        <v>52500</v>
      </c>
      <c r="B107">
        <f t="shared" si="2"/>
        <v>14.583333333333334</v>
      </c>
      <c r="C107">
        <f t="shared" si="3"/>
        <v>80.020099999999999</v>
      </c>
      <c r="D107">
        <v>0.80020100000000005</v>
      </c>
    </row>
    <row r="108" spans="1:4" x14ac:dyDescent="0.25">
      <c r="A108">
        <v>53000</v>
      </c>
      <c r="B108">
        <f t="shared" si="2"/>
        <v>14.722222222222221</v>
      </c>
      <c r="C108">
        <f t="shared" si="3"/>
        <v>78.435500000000005</v>
      </c>
      <c r="D108">
        <v>0.78435500000000002</v>
      </c>
    </row>
    <row r="109" spans="1:4" x14ac:dyDescent="0.25">
      <c r="A109">
        <v>53500</v>
      </c>
      <c r="B109">
        <f t="shared" si="2"/>
        <v>14.861111111111111</v>
      </c>
      <c r="C109">
        <f t="shared" si="3"/>
        <v>76.680300000000003</v>
      </c>
      <c r="D109">
        <v>0.76680300000000001</v>
      </c>
    </row>
    <row r="110" spans="1:4" x14ac:dyDescent="0.25">
      <c r="A110">
        <v>54000</v>
      </c>
      <c r="B110">
        <f t="shared" si="2"/>
        <v>15</v>
      </c>
      <c r="C110">
        <f t="shared" si="3"/>
        <v>75.323099999999997</v>
      </c>
      <c r="D110">
        <v>0.75323099999999998</v>
      </c>
    </row>
    <row r="111" spans="1:4" x14ac:dyDescent="0.25">
      <c r="A111">
        <v>54500</v>
      </c>
      <c r="B111">
        <f t="shared" si="2"/>
        <v>15.138888888888889</v>
      </c>
      <c r="C111">
        <f t="shared" si="3"/>
        <v>73.97890000000001</v>
      </c>
      <c r="D111">
        <v>0.73978900000000003</v>
      </c>
    </row>
    <row r="112" spans="1:4" x14ac:dyDescent="0.25">
      <c r="A112">
        <v>55000</v>
      </c>
      <c r="B112">
        <f t="shared" si="2"/>
        <v>15.277777777777779</v>
      </c>
      <c r="C112">
        <f t="shared" si="3"/>
        <v>72.219300000000004</v>
      </c>
      <c r="D112">
        <v>0.72219299999999997</v>
      </c>
    </row>
    <row r="113" spans="1:4" x14ac:dyDescent="0.25">
      <c r="A113">
        <v>55500</v>
      </c>
      <c r="B113">
        <f t="shared" si="2"/>
        <v>15.416666666666666</v>
      </c>
      <c r="C113">
        <f t="shared" si="3"/>
        <v>70.621700000000004</v>
      </c>
      <c r="D113">
        <v>0.70621699999999998</v>
      </c>
    </row>
    <row r="114" spans="1:4" x14ac:dyDescent="0.25">
      <c r="A114">
        <v>56000</v>
      </c>
      <c r="B114">
        <f t="shared" si="2"/>
        <v>15.555555555555555</v>
      </c>
      <c r="C114">
        <f t="shared" si="3"/>
        <v>69.316100000000006</v>
      </c>
      <c r="D114">
        <v>0.69316100000000003</v>
      </c>
    </row>
    <row r="115" spans="1:4" x14ac:dyDescent="0.25">
      <c r="A115">
        <v>56500</v>
      </c>
      <c r="B115">
        <f t="shared" si="2"/>
        <v>15.694444444444445</v>
      </c>
      <c r="C115">
        <f t="shared" si="3"/>
        <v>67.849499999999992</v>
      </c>
      <c r="D115">
        <v>0.67849499999999996</v>
      </c>
    </row>
    <row r="116" spans="1:4" x14ac:dyDescent="0.25">
      <c r="A116">
        <v>57000</v>
      </c>
      <c r="B116">
        <f t="shared" si="2"/>
        <v>15.833333333333334</v>
      </c>
      <c r="C116">
        <f t="shared" si="3"/>
        <v>65.990400000000008</v>
      </c>
      <c r="D116">
        <v>0.65990400000000005</v>
      </c>
    </row>
    <row r="117" spans="1:4" x14ac:dyDescent="0.25">
      <c r="A117">
        <v>57500</v>
      </c>
      <c r="B117">
        <f t="shared" si="2"/>
        <v>15.972222222222221</v>
      </c>
      <c r="C117">
        <f t="shared" si="3"/>
        <v>64.599699999999999</v>
      </c>
      <c r="D117">
        <v>0.64599700000000004</v>
      </c>
    </row>
    <row r="118" spans="1:4" x14ac:dyDescent="0.25">
      <c r="A118">
        <v>58000</v>
      </c>
      <c r="B118">
        <f t="shared" si="2"/>
        <v>16.111111111111111</v>
      </c>
      <c r="C118">
        <f t="shared" si="3"/>
        <v>63.275400000000005</v>
      </c>
      <c r="D118">
        <v>0.63275400000000004</v>
      </c>
    </row>
    <row r="119" spans="1:4" x14ac:dyDescent="0.25">
      <c r="A119">
        <v>58500</v>
      </c>
      <c r="B119">
        <f t="shared" si="2"/>
        <v>16.25</v>
      </c>
      <c r="C119">
        <f t="shared" si="3"/>
        <v>61.587099999999992</v>
      </c>
      <c r="D119">
        <v>0.61587099999999995</v>
      </c>
    </row>
    <row r="120" spans="1:4" x14ac:dyDescent="0.25">
      <c r="A120">
        <v>59000</v>
      </c>
      <c r="B120">
        <f t="shared" si="2"/>
        <v>16.388888888888889</v>
      </c>
      <c r="C120">
        <f t="shared" si="3"/>
        <v>59.899899999999995</v>
      </c>
      <c r="D120">
        <v>0.59899899999999995</v>
      </c>
    </row>
    <row r="121" spans="1:4" x14ac:dyDescent="0.25">
      <c r="A121">
        <v>59500</v>
      </c>
      <c r="B121">
        <f t="shared" si="2"/>
        <v>16.527777777777779</v>
      </c>
      <c r="C121">
        <f t="shared" si="3"/>
        <v>58.560500000000005</v>
      </c>
      <c r="D121">
        <v>0.58560500000000004</v>
      </c>
    </row>
    <row r="122" spans="1:4" x14ac:dyDescent="0.25">
      <c r="A122">
        <v>60000</v>
      </c>
      <c r="B122">
        <f t="shared" si="2"/>
        <v>16.666666666666668</v>
      </c>
      <c r="C122">
        <f t="shared" si="3"/>
        <v>57.179899999999996</v>
      </c>
      <c r="D122">
        <v>0.57179899999999995</v>
      </c>
    </row>
    <row r="123" spans="1:4" x14ac:dyDescent="0.25">
      <c r="A123">
        <v>60500</v>
      </c>
      <c r="B123">
        <f t="shared" si="2"/>
        <v>16.805555555555557</v>
      </c>
      <c r="C123">
        <f t="shared" si="3"/>
        <v>55.3264</v>
      </c>
      <c r="D123">
        <v>0.55326399999999998</v>
      </c>
    </row>
    <row r="124" spans="1:4" x14ac:dyDescent="0.25">
      <c r="A124">
        <v>61000</v>
      </c>
      <c r="B124">
        <f t="shared" si="2"/>
        <v>16.944444444444443</v>
      </c>
      <c r="C124">
        <f t="shared" si="3"/>
        <v>53.825599999999994</v>
      </c>
      <c r="D124">
        <v>0.53825599999999996</v>
      </c>
    </row>
    <row r="125" spans="1:4" x14ac:dyDescent="0.25">
      <c r="A125">
        <v>61500</v>
      </c>
      <c r="B125">
        <f t="shared" si="2"/>
        <v>17.083333333333332</v>
      </c>
      <c r="C125">
        <f t="shared" si="3"/>
        <v>52.512300000000003</v>
      </c>
      <c r="D125">
        <v>0.52512300000000001</v>
      </c>
    </row>
    <row r="126" spans="1:4" x14ac:dyDescent="0.25">
      <c r="A126">
        <v>62000</v>
      </c>
      <c r="B126">
        <f t="shared" si="2"/>
        <v>17.222222222222221</v>
      </c>
      <c r="C126">
        <f t="shared" si="3"/>
        <v>50.912900000000008</v>
      </c>
      <c r="D126">
        <v>0.50912900000000005</v>
      </c>
    </row>
    <row r="127" spans="1:4" x14ac:dyDescent="0.25">
      <c r="A127">
        <v>62500</v>
      </c>
      <c r="B127">
        <f t="shared" si="2"/>
        <v>17.361111111111111</v>
      </c>
      <c r="C127">
        <f t="shared" si="3"/>
        <v>49.140900000000002</v>
      </c>
      <c r="D127">
        <v>0.49140899999999998</v>
      </c>
    </row>
    <row r="128" spans="1:4" x14ac:dyDescent="0.25">
      <c r="A128">
        <v>63000</v>
      </c>
      <c r="B128">
        <f t="shared" si="2"/>
        <v>17.5</v>
      </c>
      <c r="C128">
        <f t="shared" si="3"/>
        <v>47.771099999999997</v>
      </c>
      <c r="D128">
        <v>0.477711</v>
      </c>
    </row>
    <row r="129" spans="1:4" x14ac:dyDescent="0.25">
      <c r="A129">
        <v>63500</v>
      </c>
      <c r="B129">
        <f t="shared" si="2"/>
        <v>17.638888888888889</v>
      </c>
      <c r="C129">
        <f t="shared" si="3"/>
        <v>46.414699999999996</v>
      </c>
      <c r="D129">
        <v>0.46414699999999998</v>
      </c>
    </row>
    <row r="130" spans="1:4" x14ac:dyDescent="0.25">
      <c r="A130">
        <v>64000</v>
      </c>
      <c r="B130">
        <f t="shared" si="2"/>
        <v>17.777777777777779</v>
      </c>
      <c r="C130">
        <f t="shared" si="3"/>
        <v>44.638600000000004</v>
      </c>
      <c r="D130">
        <v>0.44638600000000001</v>
      </c>
    </row>
    <row r="131" spans="1:4" x14ac:dyDescent="0.25">
      <c r="A131">
        <v>64500</v>
      </c>
      <c r="B131">
        <f t="shared" ref="B131:B194" si="4">A131/3600</f>
        <v>17.916666666666668</v>
      </c>
      <c r="C131">
        <f t="shared" ref="C131:C194" si="5">D131*100</f>
        <v>43.026800000000001</v>
      </c>
      <c r="D131">
        <v>0.43026799999999998</v>
      </c>
    </row>
    <row r="132" spans="1:4" x14ac:dyDescent="0.25">
      <c r="A132">
        <v>65000</v>
      </c>
      <c r="B132">
        <f t="shared" si="4"/>
        <v>18.055555555555557</v>
      </c>
      <c r="C132">
        <f t="shared" si="5"/>
        <v>41.710599999999999</v>
      </c>
      <c r="D132">
        <v>0.41710599999999998</v>
      </c>
    </row>
    <row r="133" spans="1:4" x14ac:dyDescent="0.25">
      <c r="A133">
        <v>65500</v>
      </c>
      <c r="B133">
        <f t="shared" si="4"/>
        <v>18.194444444444443</v>
      </c>
      <c r="C133">
        <f t="shared" si="5"/>
        <v>40.232700000000001</v>
      </c>
      <c r="D133">
        <v>0.40232699999999999</v>
      </c>
    </row>
    <row r="134" spans="1:4" x14ac:dyDescent="0.25">
      <c r="A134">
        <v>66000</v>
      </c>
      <c r="B134">
        <f t="shared" si="4"/>
        <v>18.333333333333332</v>
      </c>
      <c r="C134">
        <f t="shared" si="5"/>
        <v>38.36</v>
      </c>
      <c r="D134">
        <v>0.3836</v>
      </c>
    </row>
    <row r="135" spans="1:4" x14ac:dyDescent="0.25">
      <c r="A135">
        <v>66500</v>
      </c>
      <c r="B135">
        <f t="shared" si="4"/>
        <v>18.472222222222221</v>
      </c>
      <c r="C135">
        <f t="shared" si="5"/>
        <v>36.960300000000004</v>
      </c>
      <c r="D135">
        <v>0.36960300000000001</v>
      </c>
    </row>
    <row r="136" spans="1:4" x14ac:dyDescent="0.25">
      <c r="A136">
        <v>67000</v>
      </c>
      <c r="B136">
        <f t="shared" si="4"/>
        <v>18.611111111111111</v>
      </c>
      <c r="C136">
        <f t="shared" si="5"/>
        <v>35.627700000000004</v>
      </c>
      <c r="D136">
        <v>0.35627700000000001</v>
      </c>
    </row>
    <row r="137" spans="1:4" x14ac:dyDescent="0.25">
      <c r="A137">
        <v>67500</v>
      </c>
      <c r="B137">
        <f t="shared" si="4"/>
        <v>18.75</v>
      </c>
      <c r="C137">
        <f t="shared" si="5"/>
        <v>33.928399999999996</v>
      </c>
      <c r="D137">
        <v>0.33928399999999997</v>
      </c>
    </row>
    <row r="138" spans="1:4" x14ac:dyDescent="0.25">
      <c r="A138">
        <v>68000</v>
      </c>
      <c r="B138">
        <f t="shared" si="4"/>
        <v>18.888888888888889</v>
      </c>
      <c r="C138">
        <f t="shared" si="5"/>
        <v>32.229700000000001</v>
      </c>
      <c r="D138">
        <v>0.322297</v>
      </c>
    </row>
    <row r="139" spans="1:4" x14ac:dyDescent="0.25">
      <c r="A139">
        <v>68500</v>
      </c>
      <c r="B139">
        <f t="shared" si="4"/>
        <v>19.027777777777779</v>
      </c>
      <c r="C139">
        <f t="shared" si="5"/>
        <v>30.8809</v>
      </c>
      <c r="D139">
        <v>0.308809</v>
      </c>
    </row>
    <row r="140" spans="1:4" x14ac:dyDescent="0.25">
      <c r="A140">
        <v>69000</v>
      </c>
      <c r="B140">
        <f t="shared" si="4"/>
        <v>19.166666666666668</v>
      </c>
      <c r="C140">
        <f t="shared" si="5"/>
        <v>99.627499999999998</v>
      </c>
      <c r="D140">
        <v>0.99627500000000002</v>
      </c>
    </row>
    <row r="141" spans="1:4" x14ac:dyDescent="0.25">
      <c r="A141">
        <v>69500</v>
      </c>
      <c r="B141">
        <f t="shared" si="4"/>
        <v>19.305555555555557</v>
      </c>
      <c r="C141">
        <f t="shared" si="5"/>
        <v>97.803300000000007</v>
      </c>
      <c r="D141">
        <v>0.97803300000000004</v>
      </c>
    </row>
    <row r="142" spans="1:4" x14ac:dyDescent="0.25">
      <c r="A142">
        <v>70000</v>
      </c>
      <c r="B142">
        <f t="shared" si="4"/>
        <v>19.444444444444443</v>
      </c>
      <c r="C142">
        <f t="shared" si="5"/>
        <v>96.318200000000004</v>
      </c>
      <c r="D142">
        <v>0.96318199999999998</v>
      </c>
    </row>
    <row r="143" spans="1:4" x14ac:dyDescent="0.25">
      <c r="A143">
        <v>70500</v>
      </c>
      <c r="B143">
        <f t="shared" si="4"/>
        <v>19.583333333333332</v>
      </c>
      <c r="C143">
        <f t="shared" si="5"/>
        <v>95.018199999999993</v>
      </c>
      <c r="D143">
        <v>0.95018199999999997</v>
      </c>
    </row>
    <row r="144" spans="1:4" x14ac:dyDescent="0.25">
      <c r="A144">
        <v>71000</v>
      </c>
      <c r="B144">
        <f t="shared" si="4"/>
        <v>19.722222222222221</v>
      </c>
      <c r="C144">
        <f t="shared" si="5"/>
        <v>93.436099999999996</v>
      </c>
      <c r="D144">
        <v>0.934361</v>
      </c>
    </row>
    <row r="145" spans="1:4" x14ac:dyDescent="0.25">
      <c r="A145">
        <v>71500</v>
      </c>
      <c r="B145">
        <f t="shared" si="4"/>
        <v>19.861111111111111</v>
      </c>
      <c r="C145">
        <f t="shared" si="5"/>
        <v>91.683800000000005</v>
      </c>
      <c r="D145">
        <v>0.91683800000000004</v>
      </c>
    </row>
    <row r="146" spans="1:4" x14ac:dyDescent="0.25">
      <c r="A146">
        <v>72000</v>
      </c>
      <c r="B146">
        <f t="shared" si="4"/>
        <v>20</v>
      </c>
      <c r="C146">
        <f t="shared" si="5"/>
        <v>90.328900000000004</v>
      </c>
      <c r="D146">
        <v>0.90328900000000001</v>
      </c>
    </row>
    <row r="147" spans="1:4" x14ac:dyDescent="0.25">
      <c r="A147">
        <v>72500</v>
      </c>
      <c r="B147">
        <f t="shared" si="4"/>
        <v>20.138888888888889</v>
      </c>
      <c r="C147">
        <f t="shared" si="5"/>
        <v>88.987400000000008</v>
      </c>
      <c r="D147">
        <v>0.88987400000000005</v>
      </c>
    </row>
    <row r="148" spans="1:4" x14ac:dyDescent="0.25">
      <c r="A148">
        <v>73000</v>
      </c>
      <c r="B148">
        <f t="shared" si="4"/>
        <v>20.277777777777779</v>
      </c>
      <c r="C148">
        <f t="shared" si="5"/>
        <v>87.232100000000003</v>
      </c>
      <c r="D148">
        <v>0.87232100000000001</v>
      </c>
    </row>
    <row r="149" spans="1:4" x14ac:dyDescent="0.25">
      <c r="A149">
        <v>73500</v>
      </c>
      <c r="B149">
        <f t="shared" si="4"/>
        <v>20.416666666666668</v>
      </c>
      <c r="C149">
        <f t="shared" si="5"/>
        <v>85.638899999999992</v>
      </c>
      <c r="D149">
        <v>0.85638899999999996</v>
      </c>
    </row>
    <row r="150" spans="1:4" x14ac:dyDescent="0.25">
      <c r="A150">
        <v>74000</v>
      </c>
      <c r="B150">
        <f t="shared" si="4"/>
        <v>20.555555555555557</v>
      </c>
      <c r="C150">
        <f t="shared" si="5"/>
        <v>84.337500000000006</v>
      </c>
      <c r="D150">
        <v>0.84337499999999999</v>
      </c>
    </row>
    <row r="151" spans="1:4" x14ac:dyDescent="0.25">
      <c r="A151">
        <v>74500</v>
      </c>
      <c r="B151">
        <f t="shared" si="4"/>
        <v>20.694444444444443</v>
      </c>
      <c r="C151">
        <f t="shared" si="5"/>
        <v>82.8767</v>
      </c>
      <c r="D151">
        <v>0.82876700000000003</v>
      </c>
    </row>
    <row r="152" spans="1:4" x14ac:dyDescent="0.25">
      <c r="A152">
        <v>75000</v>
      </c>
      <c r="B152">
        <f t="shared" si="4"/>
        <v>20.833333333333332</v>
      </c>
      <c r="C152">
        <f t="shared" si="5"/>
        <v>81.026699999999991</v>
      </c>
      <c r="D152">
        <v>0.81026699999999996</v>
      </c>
    </row>
    <row r="153" spans="1:4" x14ac:dyDescent="0.25">
      <c r="A153">
        <v>75500</v>
      </c>
      <c r="B153">
        <f t="shared" si="4"/>
        <v>20.972222222222221</v>
      </c>
      <c r="C153">
        <f t="shared" si="5"/>
        <v>79.6434</v>
      </c>
      <c r="D153">
        <v>0.79643399999999998</v>
      </c>
    </row>
    <row r="154" spans="1:4" x14ac:dyDescent="0.25">
      <c r="A154">
        <v>76000</v>
      </c>
      <c r="B154">
        <f t="shared" si="4"/>
        <v>21.111111111111111</v>
      </c>
      <c r="C154">
        <f t="shared" si="5"/>
        <v>78.326499999999996</v>
      </c>
      <c r="D154">
        <v>0.78326499999999999</v>
      </c>
    </row>
    <row r="155" spans="1:4" x14ac:dyDescent="0.25">
      <c r="A155">
        <v>76500</v>
      </c>
      <c r="B155">
        <f t="shared" si="4"/>
        <v>21.25</v>
      </c>
      <c r="C155">
        <f t="shared" si="5"/>
        <v>76.649000000000001</v>
      </c>
      <c r="D155">
        <v>0.76649</v>
      </c>
    </row>
    <row r="156" spans="1:4" x14ac:dyDescent="0.25">
      <c r="A156">
        <v>77000</v>
      </c>
      <c r="B156">
        <f t="shared" si="4"/>
        <v>21.388888888888889</v>
      </c>
      <c r="C156">
        <f t="shared" si="5"/>
        <v>74.972999999999999</v>
      </c>
      <c r="D156">
        <v>0.74973000000000001</v>
      </c>
    </row>
    <row r="157" spans="1:4" x14ac:dyDescent="0.25">
      <c r="A157">
        <v>77500</v>
      </c>
      <c r="B157">
        <f t="shared" si="4"/>
        <v>21.527777777777779</v>
      </c>
      <c r="C157">
        <f t="shared" si="5"/>
        <v>73.642099999999999</v>
      </c>
      <c r="D157">
        <v>0.73642099999999999</v>
      </c>
    </row>
    <row r="158" spans="1:4" x14ac:dyDescent="0.25">
      <c r="A158">
        <v>78000</v>
      </c>
      <c r="B158">
        <f t="shared" si="4"/>
        <v>21.666666666666668</v>
      </c>
      <c r="C158">
        <f t="shared" si="5"/>
        <v>72.270199999999988</v>
      </c>
      <c r="D158">
        <v>0.72270199999999996</v>
      </c>
    </row>
    <row r="159" spans="1:4" x14ac:dyDescent="0.25">
      <c r="A159">
        <v>78500</v>
      </c>
      <c r="B159">
        <f t="shared" si="4"/>
        <v>21.805555555555557</v>
      </c>
      <c r="C159">
        <f t="shared" si="5"/>
        <v>70.428600000000003</v>
      </c>
      <c r="D159">
        <v>0.70428599999999997</v>
      </c>
    </row>
    <row r="160" spans="1:4" x14ac:dyDescent="0.25">
      <c r="A160">
        <v>79000</v>
      </c>
      <c r="B160">
        <f t="shared" si="4"/>
        <v>21.944444444444443</v>
      </c>
      <c r="C160">
        <f t="shared" si="5"/>
        <v>68.936399999999992</v>
      </c>
      <c r="D160">
        <v>0.68936399999999998</v>
      </c>
    </row>
    <row r="161" spans="1:4" x14ac:dyDescent="0.25">
      <c r="A161">
        <v>79500</v>
      </c>
      <c r="B161">
        <f t="shared" si="4"/>
        <v>22.083333333333332</v>
      </c>
      <c r="C161">
        <f t="shared" si="5"/>
        <v>67.629599999999996</v>
      </c>
      <c r="D161">
        <v>0.67629600000000001</v>
      </c>
    </row>
    <row r="162" spans="1:4" x14ac:dyDescent="0.25">
      <c r="A162">
        <v>80000</v>
      </c>
      <c r="B162">
        <f t="shared" si="4"/>
        <v>22.222222222222221</v>
      </c>
      <c r="C162">
        <f t="shared" si="5"/>
        <v>66.037500000000009</v>
      </c>
      <c r="D162">
        <v>0.66037500000000005</v>
      </c>
    </row>
    <row r="163" spans="1:4" x14ac:dyDescent="0.25">
      <c r="A163">
        <v>80500</v>
      </c>
      <c r="B163">
        <f t="shared" si="4"/>
        <v>22.361111111111111</v>
      </c>
      <c r="C163">
        <f t="shared" si="5"/>
        <v>64.272599999999997</v>
      </c>
      <c r="D163">
        <v>0.64272600000000002</v>
      </c>
    </row>
    <row r="164" spans="1:4" x14ac:dyDescent="0.25">
      <c r="A164">
        <v>81000</v>
      </c>
      <c r="B164">
        <f t="shared" si="4"/>
        <v>22.5</v>
      </c>
      <c r="C164">
        <f t="shared" si="5"/>
        <v>62.907500000000006</v>
      </c>
      <c r="D164">
        <v>0.62907500000000005</v>
      </c>
    </row>
    <row r="165" spans="1:4" x14ac:dyDescent="0.25">
      <c r="A165">
        <v>81500</v>
      </c>
      <c r="B165">
        <f t="shared" si="4"/>
        <v>22.638888888888889</v>
      </c>
      <c r="C165">
        <f t="shared" si="5"/>
        <v>61.555199999999999</v>
      </c>
      <c r="D165">
        <v>0.61555199999999999</v>
      </c>
    </row>
    <row r="166" spans="1:4" x14ac:dyDescent="0.25">
      <c r="A166">
        <v>82000</v>
      </c>
      <c r="B166">
        <f t="shared" si="4"/>
        <v>22.777777777777779</v>
      </c>
      <c r="C166">
        <f t="shared" si="5"/>
        <v>59.784499999999994</v>
      </c>
      <c r="D166">
        <v>0.59784499999999996</v>
      </c>
    </row>
    <row r="167" spans="1:4" x14ac:dyDescent="0.25">
      <c r="A167">
        <v>82500</v>
      </c>
      <c r="B167">
        <f t="shared" si="4"/>
        <v>22.916666666666668</v>
      </c>
      <c r="C167">
        <f t="shared" si="5"/>
        <v>58.177</v>
      </c>
      <c r="D167">
        <v>0.58177000000000001</v>
      </c>
    </row>
    <row r="168" spans="1:4" x14ac:dyDescent="0.25">
      <c r="A168">
        <v>83000</v>
      </c>
      <c r="B168">
        <f t="shared" si="4"/>
        <v>23.055555555555557</v>
      </c>
      <c r="C168">
        <f t="shared" si="5"/>
        <v>56.864199999999997</v>
      </c>
      <c r="D168">
        <v>0.56864199999999998</v>
      </c>
    </row>
    <row r="169" spans="1:4" x14ac:dyDescent="0.25">
      <c r="A169">
        <v>83500</v>
      </c>
      <c r="B169">
        <f t="shared" si="4"/>
        <v>23.194444444444443</v>
      </c>
      <c r="C169">
        <f t="shared" si="5"/>
        <v>55.389999999999993</v>
      </c>
      <c r="D169">
        <v>0.55389999999999995</v>
      </c>
    </row>
    <row r="170" spans="1:4" x14ac:dyDescent="0.25">
      <c r="A170">
        <v>84000</v>
      </c>
      <c r="B170">
        <f t="shared" si="4"/>
        <v>23.333333333333332</v>
      </c>
      <c r="C170">
        <f t="shared" si="5"/>
        <v>53.522400000000005</v>
      </c>
      <c r="D170">
        <v>0.53522400000000003</v>
      </c>
    </row>
    <row r="171" spans="1:4" x14ac:dyDescent="0.25">
      <c r="A171">
        <v>84500</v>
      </c>
      <c r="B171">
        <f t="shared" si="4"/>
        <v>23.472222222222221</v>
      </c>
      <c r="C171">
        <f t="shared" si="5"/>
        <v>52.126399999999997</v>
      </c>
      <c r="D171">
        <v>0.52126399999999995</v>
      </c>
    </row>
    <row r="172" spans="1:4" x14ac:dyDescent="0.25">
      <c r="A172">
        <v>85000</v>
      </c>
      <c r="B172">
        <f t="shared" si="4"/>
        <v>23.611111111111111</v>
      </c>
      <c r="C172">
        <f t="shared" si="5"/>
        <v>50.797599999999996</v>
      </c>
      <c r="D172">
        <v>0.50797599999999998</v>
      </c>
    </row>
    <row r="173" spans="1:4" x14ac:dyDescent="0.25">
      <c r="A173">
        <v>85500</v>
      </c>
      <c r="B173">
        <f t="shared" si="4"/>
        <v>23.75</v>
      </c>
      <c r="C173">
        <f t="shared" si="5"/>
        <v>49.103999999999999</v>
      </c>
      <c r="D173">
        <v>0.49103999999999998</v>
      </c>
    </row>
    <row r="174" spans="1:4" x14ac:dyDescent="0.25">
      <c r="A174">
        <v>86000</v>
      </c>
      <c r="B174">
        <f t="shared" si="4"/>
        <v>23.888888888888889</v>
      </c>
      <c r="C174">
        <f t="shared" si="5"/>
        <v>47.411999999999999</v>
      </c>
      <c r="D174">
        <v>0.47411999999999999</v>
      </c>
    </row>
    <row r="175" spans="1:4" x14ac:dyDescent="0.25">
      <c r="A175">
        <v>86500</v>
      </c>
      <c r="B175">
        <f t="shared" si="4"/>
        <v>24.027777777777779</v>
      </c>
      <c r="C175">
        <f t="shared" si="5"/>
        <v>46.068999999999996</v>
      </c>
      <c r="D175">
        <v>0.46068999999999999</v>
      </c>
    </row>
    <row r="176" spans="1:4" x14ac:dyDescent="0.25">
      <c r="A176">
        <v>87000</v>
      </c>
      <c r="B176">
        <f t="shared" si="4"/>
        <v>24.166666666666668</v>
      </c>
      <c r="C176">
        <f t="shared" si="5"/>
        <v>44.684899999999999</v>
      </c>
      <c r="D176">
        <v>0.446849</v>
      </c>
    </row>
    <row r="177" spans="1:4" x14ac:dyDescent="0.25">
      <c r="A177">
        <v>87500</v>
      </c>
      <c r="B177">
        <f t="shared" si="4"/>
        <v>24.305555555555557</v>
      </c>
      <c r="C177">
        <f t="shared" si="5"/>
        <v>42.826500000000003</v>
      </c>
      <c r="D177">
        <v>0.42826500000000001</v>
      </c>
    </row>
    <row r="178" spans="1:4" x14ac:dyDescent="0.25">
      <c r="A178">
        <v>88000</v>
      </c>
      <c r="B178">
        <f t="shared" si="4"/>
        <v>24.444444444444443</v>
      </c>
      <c r="C178">
        <f t="shared" si="5"/>
        <v>41.322099999999999</v>
      </c>
      <c r="D178">
        <v>0.413221</v>
      </c>
    </row>
    <row r="179" spans="1:4" x14ac:dyDescent="0.25">
      <c r="A179">
        <v>88500</v>
      </c>
      <c r="B179">
        <f t="shared" si="4"/>
        <v>24.583333333333332</v>
      </c>
      <c r="C179">
        <f t="shared" si="5"/>
        <v>40.005699999999997</v>
      </c>
      <c r="D179">
        <v>0.400057</v>
      </c>
    </row>
    <row r="180" spans="1:4" x14ac:dyDescent="0.25">
      <c r="A180">
        <v>89000</v>
      </c>
      <c r="B180">
        <f t="shared" si="4"/>
        <v>24.722222222222221</v>
      </c>
      <c r="C180">
        <f t="shared" si="5"/>
        <v>38.402299999999997</v>
      </c>
      <c r="D180">
        <v>0.384023</v>
      </c>
    </row>
    <row r="181" spans="1:4" x14ac:dyDescent="0.25">
      <c r="A181">
        <v>89500</v>
      </c>
      <c r="B181">
        <f t="shared" si="4"/>
        <v>24.861111111111111</v>
      </c>
      <c r="C181">
        <f t="shared" si="5"/>
        <v>36.625399999999999</v>
      </c>
      <c r="D181">
        <v>0.36625400000000002</v>
      </c>
    </row>
    <row r="182" spans="1:4" x14ac:dyDescent="0.25">
      <c r="A182">
        <v>90000</v>
      </c>
      <c r="B182">
        <f t="shared" si="4"/>
        <v>25</v>
      </c>
      <c r="C182">
        <f t="shared" si="5"/>
        <v>35.251800000000003</v>
      </c>
      <c r="D182">
        <v>0.352518</v>
      </c>
    </row>
    <row r="183" spans="1:4" x14ac:dyDescent="0.25">
      <c r="A183">
        <v>90500</v>
      </c>
      <c r="B183">
        <f t="shared" si="4"/>
        <v>25.138888888888889</v>
      </c>
      <c r="C183">
        <f t="shared" si="5"/>
        <v>33.891100000000002</v>
      </c>
      <c r="D183">
        <v>0.33891100000000002</v>
      </c>
    </row>
    <row r="184" spans="1:4" x14ac:dyDescent="0.25">
      <c r="A184">
        <v>91000</v>
      </c>
      <c r="B184">
        <f t="shared" si="4"/>
        <v>25.277777777777779</v>
      </c>
      <c r="C184">
        <f t="shared" si="5"/>
        <v>32.1081</v>
      </c>
      <c r="D184">
        <v>0.32108100000000001</v>
      </c>
    </row>
    <row r="185" spans="1:4" x14ac:dyDescent="0.25">
      <c r="A185">
        <v>91500</v>
      </c>
      <c r="B185">
        <f t="shared" si="4"/>
        <v>25.416666666666668</v>
      </c>
      <c r="C185">
        <f t="shared" si="5"/>
        <v>30.488799999999998</v>
      </c>
      <c r="D185">
        <v>0.30488799999999999</v>
      </c>
    </row>
    <row r="186" spans="1:4" x14ac:dyDescent="0.25">
      <c r="A186">
        <v>92000</v>
      </c>
      <c r="B186">
        <f t="shared" si="4"/>
        <v>25.555555555555557</v>
      </c>
      <c r="C186">
        <f t="shared" si="5"/>
        <v>99.314599999999999</v>
      </c>
      <c r="D186">
        <v>0.99314599999999997</v>
      </c>
    </row>
    <row r="187" spans="1:4" x14ac:dyDescent="0.25">
      <c r="A187">
        <v>92500</v>
      </c>
      <c r="B187">
        <f t="shared" si="4"/>
        <v>25.694444444444443</v>
      </c>
      <c r="C187">
        <f t="shared" si="5"/>
        <v>97.860399999999998</v>
      </c>
      <c r="D187">
        <v>0.97860400000000003</v>
      </c>
    </row>
    <row r="188" spans="1:4" x14ac:dyDescent="0.25">
      <c r="A188">
        <v>93000</v>
      </c>
      <c r="B188">
        <f t="shared" si="4"/>
        <v>25.833333333333332</v>
      </c>
      <c r="C188">
        <f t="shared" si="5"/>
        <v>96.013000000000005</v>
      </c>
      <c r="D188">
        <v>0.96013000000000004</v>
      </c>
    </row>
    <row r="189" spans="1:4" x14ac:dyDescent="0.25">
      <c r="A189">
        <v>93500</v>
      </c>
      <c r="B189">
        <f t="shared" si="4"/>
        <v>25.972222222222221</v>
      </c>
      <c r="C189">
        <f t="shared" si="5"/>
        <v>94.631500000000003</v>
      </c>
      <c r="D189">
        <v>0.94631500000000002</v>
      </c>
    </row>
    <row r="190" spans="1:4" x14ac:dyDescent="0.25">
      <c r="A190">
        <v>94000</v>
      </c>
      <c r="B190">
        <f t="shared" si="4"/>
        <v>26.111111111111111</v>
      </c>
      <c r="C190">
        <f t="shared" si="5"/>
        <v>93.316500000000005</v>
      </c>
      <c r="D190">
        <v>0.93316500000000002</v>
      </c>
    </row>
    <row r="191" spans="1:4" x14ac:dyDescent="0.25">
      <c r="A191">
        <v>94500</v>
      </c>
      <c r="B191">
        <f t="shared" si="4"/>
        <v>26.25</v>
      </c>
      <c r="C191">
        <f t="shared" si="5"/>
        <v>91.641799999999989</v>
      </c>
      <c r="D191">
        <v>0.91641799999999995</v>
      </c>
    </row>
    <row r="192" spans="1:4" x14ac:dyDescent="0.25">
      <c r="A192">
        <v>95000</v>
      </c>
      <c r="B192">
        <f t="shared" si="4"/>
        <v>26.388888888888889</v>
      </c>
      <c r="C192">
        <f t="shared" si="5"/>
        <v>89.968800000000002</v>
      </c>
      <c r="D192">
        <v>0.89968800000000004</v>
      </c>
    </row>
    <row r="193" spans="1:4" x14ac:dyDescent="0.25">
      <c r="A193">
        <v>95500</v>
      </c>
      <c r="B193">
        <f t="shared" si="4"/>
        <v>26.527777777777779</v>
      </c>
      <c r="C193">
        <f t="shared" si="5"/>
        <v>88.640600000000006</v>
      </c>
      <c r="D193">
        <v>0.88640600000000003</v>
      </c>
    </row>
    <row r="194" spans="1:4" x14ac:dyDescent="0.25">
      <c r="A194">
        <v>96000</v>
      </c>
      <c r="B194">
        <f t="shared" si="4"/>
        <v>26.666666666666668</v>
      </c>
      <c r="C194">
        <f t="shared" si="5"/>
        <v>87.272000000000006</v>
      </c>
      <c r="D194">
        <v>0.87272000000000005</v>
      </c>
    </row>
    <row r="195" spans="1:4" x14ac:dyDescent="0.25">
      <c r="A195">
        <v>96500</v>
      </c>
      <c r="B195">
        <f t="shared" ref="B195:B258" si="6">A195/3600</f>
        <v>26.805555555555557</v>
      </c>
      <c r="C195">
        <f t="shared" ref="C195:C258" si="7">D195*100</f>
        <v>85.435599999999994</v>
      </c>
      <c r="D195">
        <v>0.854356</v>
      </c>
    </row>
    <row r="196" spans="1:4" x14ac:dyDescent="0.25">
      <c r="A196">
        <v>97000</v>
      </c>
      <c r="B196">
        <f t="shared" si="6"/>
        <v>26.944444444444443</v>
      </c>
      <c r="C196">
        <f t="shared" si="7"/>
        <v>83.948599999999999</v>
      </c>
      <c r="D196">
        <v>0.83948599999999995</v>
      </c>
    </row>
    <row r="197" spans="1:4" x14ac:dyDescent="0.25">
      <c r="A197">
        <v>97500</v>
      </c>
      <c r="B197">
        <f t="shared" si="6"/>
        <v>27.083333333333332</v>
      </c>
      <c r="C197">
        <f t="shared" si="7"/>
        <v>82.647099999999995</v>
      </c>
      <c r="D197">
        <v>0.82647099999999996</v>
      </c>
    </row>
    <row r="198" spans="1:4" x14ac:dyDescent="0.25">
      <c r="A198">
        <v>98000</v>
      </c>
      <c r="B198">
        <f t="shared" si="6"/>
        <v>27.222222222222221</v>
      </c>
      <c r="C198">
        <f t="shared" si="7"/>
        <v>81.062699999999992</v>
      </c>
      <c r="D198">
        <v>0.81062699999999999</v>
      </c>
    </row>
    <row r="199" spans="1:4" x14ac:dyDescent="0.25">
      <c r="A199">
        <v>98500</v>
      </c>
      <c r="B199">
        <f t="shared" si="6"/>
        <v>27.361111111111111</v>
      </c>
      <c r="C199">
        <f t="shared" si="7"/>
        <v>79.307500000000005</v>
      </c>
      <c r="D199">
        <v>0.79307499999999997</v>
      </c>
    </row>
    <row r="200" spans="1:4" x14ac:dyDescent="0.25">
      <c r="A200">
        <v>99000</v>
      </c>
      <c r="B200">
        <f t="shared" si="6"/>
        <v>27.5</v>
      </c>
      <c r="C200">
        <f t="shared" si="7"/>
        <v>77.950299999999999</v>
      </c>
      <c r="D200">
        <v>0.77950299999999995</v>
      </c>
    </row>
    <row r="201" spans="1:4" x14ac:dyDescent="0.25">
      <c r="A201">
        <v>99500</v>
      </c>
      <c r="B201">
        <f t="shared" si="6"/>
        <v>27.638888888888889</v>
      </c>
      <c r="C201">
        <f t="shared" si="7"/>
        <v>76.606399999999994</v>
      </c>
      <c r="D201">
        <v>0.76606399999999997</v>
      </c>
    </row>
    <row r="202" spans="1:4" x14ac:dyDescent="0.25">
      <c r="A202">
        <v>100000</v>
      </c>
      <c r="B202">
        <f t="shared" si="6"/>
        <v>27.777777777777779</v>
      </c>
      <c r="C202">
        <f t="shared" si="7"/>
        <v>74.847399999999993</v>
      </c>
      <c r="D202">
        <v>0.74847399999999997</v>
      </c>
    </row>
    <row r="203" spans="1:4" x14ac:dyDescent="0.25">
      <c r="A203">
        <v>100500</v>
      </c>
      <c r="B203">
        <f t="shared" si="6"/>
        <v>27.916666666666668</v>
      </c>
      <c r="C203">
        <f t="shared" si="7"/>
        <v>73.250500000000002</v>
      </c>
      <c r="D203">
        <v>0.73250499999999996</v>
      </c>
    </row>
    <row r="204" spans="1:4" x14ac:dyDescent="0.25">
      <c r="A204">
        <v>101000</v>
      </c>
      <c r="B204">
        <f t="shared" si="6"/>
        <v>28.055555555555557</v>
      </c>
      <c r="C204">
        <f t="shared" si="7"/>
        <v>71.945899999999995</v>
      </c>
      <c r="D204">
        <v>0.71945899999999996</v>
      </c>
    </row>
    <row r="205" spans="1:4" x14ac:dyDescent="0.25">
      <c r="A205">
        <v>101500</v>
      </c>
      <c r="B205">
        <f t="shared" si="6"/>
        <v>28.194444444444443</v>
      </c>
      <c r="C205">
        <f t="shared" si="7"/>
        <v>70.480800000000002</v>
      </c>
      <c r="D205">
        <v>0.70480799999999999</v>
      </c>
    </row>
    <row r="206" spans="1:4" x14ac:dyDescent="0.25">
      <c r="A206">
        <v>102000</v>
      </c>
      <c r="B206">
        <f t="shared" si="6"/>
        <v>28.333333333333332</v>
      </c>
      <c r="C206">
        <f t="shared" si="7"/>
        <v>68.623999999999995</v>
      </c>
      <c r="D206">
        <v>0.68623999999999996</v>
      </c>
    </row>
    <row r="207" spans="1:4" x14ac:dyDescent="0.25">
      <c r="A207">
        <v>102500</v>
      </c>
      <c r="B207">
        <f t="shared" si="6"/>
        <v>28.472222222222221</v>
      </c>
      <c r="C207">
        <f t="shared" si="7"/>
        <v>67.234899999999996</v>
      </c>
      <c r="D207">
        <v>0.67234899999999997</v>
      </c>
    </row>
    <row r="208" spans="1:4" x14ac:dyDescent="0.25">
      <c r="A208">
        <v>103000</v>
      </c>
      <c r="B208">
        <f t="shared" si="6"/>
        <v>28.611111111111111</v>
      </c>
      <c r="C208">
        <f t="shared" si="7"/>
        <v>65.911799999999999</v>
      </c>
      <c r="D208">
        <v>0.65911799999999998</v>
      </c>
    </row>
    <row r="209" spans="1:4" x14ac:dyDescent="0.25">
      <c r="A209">
        <v>103500</v>
      </c>
      <c r="B209">
        <f t="shared" si="6"/>
        <v>28.75</v>
      </c>
      <c r="C209">
        <f t="shared" si="7"/>
        <v>64.224999999999994</v>
      </c>
      <c r="D209">
        <v>0.64224999999999999</v>
      </c>
    </row>
    <row r="210" spans="1:4" x14ac:dyDescent="0.25">
      <c r="A210">
        <v>104000</v>
      </c>
      <c r="B210">
        <f t="shared" si="6"/>
        <v>28.888888888888889</v>
      </c>
      <c r="C210">
        <f t="shared" si="7"/>
        <v>62.538899999999998</v>
      </c>
      <c r="D210">
        <v>0.62538899999999997</v>
      </c>
    </row>
    <row r="211" spans="1:4" x14ac:dyDescent="0.25">
      <c r="A211">
        <v>104500</v>
      </c>
      <c r="B211">
        <f t="shared" si="6"/>
        <v>29.027777777777779</v>
      </c>
      <c r="C211">
        <f t="shared" si="7"/>
        <v>61.1999</v>
      </c>
      <c r="D211">
        <v>0.61199899999999996</v>
      </c>
    </row>
    <row r="212" spans="1:4" x14ac:dyDescent="0.25">
      <c r="A212">
        <v>105000</v>
      </c>
      <c r="B212">
        <f t="shared" si="6"/>
        <v>29.166666666666668</v>
      </c>
      <c r="C212">
        <f t="shared" si="7"/>
        <v>59.819599999999994</v>
      </c>
      <c r="D212">
        <v>0.59819599999999995</v>
      </c>
    </row>
    <row r="213" spans="1:4" x14ac:dyDescent="0.25">
      <c r="A213">
        <v>105500</v>
      </c>
      <c r="B213">
        <f t="shared" si="6"/>
        <v>29.305555555555557</v>
      </c>
      <c r="C213">
        <f t="shared" si="7"/>
        <v>57.966499999999996</v>
      </c>
      <c r="D213">
        <v>0.57966499999999999</v>
      </c>
    </row>
    <row r="214" spans="1:4" x14ac:dyDescent="0.25">
      <c r="A214">
        <v>106000</v>
      </c>
      <c r="B214">
        <f t="shared" si="6"/>
        <v>29.444444444444443</v>
      </c>
      <c r="C214">
        <f t="shared" si="7"/>
        <v>56.466000000000008</v>
      </c>
      <c r="D214">
        <v>0.56466000000000005</v>
      </c>
    </row>
    <row r="215" spans="1:4" x14ac:dyDescent="0.25">
      <c r="A215">
        <v>106500</v>
      </c>
      <c r="B215">
        <f t="shared" si="6"/>
        <v>29.583333333333332</v>
      </c>
      <c r="C215">
        <f t="shared" si="7"/>
        <v>55.152799999999999</v>
      </c>
      <c r="D215">
        <v>0.55152800000000002</v>
      </c>
    </row>
    <row r="216" spans="1:4" x14ac:dyDescent="0.25">
      <c r="A216">
        <v>107000</v>
      </c>
      <c r="B216">
        <f t="shared" si="6"/>
        <v>29.722222222222221</v>
      </c>
      <c r="C216">
        <f t="shared" si="7"/>
        <v>53.5535</v>
      </c>
      <c r="D216">
        <v>0.53553499999999998</v>
      </c>
    </row>
    <row r="217" spans="1:4" x14ac:dyDescent="0.25">
      <c r="A217">
        <v>107500</v>
      </c>
      <c r="B217">
        <f t="shared" si="6"/>
        <v>29.861111111111111</v>
      </c>
      <c r="C217">
        <f t="shared" si="7"/>
        <v>51.781700000000001</v>
      </c>
      <c r="D217">
        <v>0.51781699999999997</v>
      </c>
    </row>
    <row r="218" spans="1:4" x14ac:dyDescent="0.25">
      <c r="A218">
        <v>108000</v>
      </c>
      <c r="B218">
        <f t="shared" si="6"/>
        <v>30</v>
      </c>
      <c r="C218">
        <f t="shared" si="7"/>
        <v>50.412100000000002</v>
      </c>
      <c r="D218">
        <v>0.50412100000000004</v>
      </c>
    </row>
    <row r="219" spans="1:4" x14ac:dyDescent="0.25">
      <c r="A219">
        <v>108500</v>
      </c>
      <c r="B219">
        <f t="shared" si="6"/>
        <v>30.138888888888889</v>
      </c>
      <c r="C219">
        <f t="shared" si="7"/>
        <v>49.055900000000001</v>
      </c>
      <c r="D219">
        <v>0.49055900000000002</v>
      </c>
    </row>
    <row r="220" spans="1:4" x14ac:dyDescent="0.25">
      <c r="A220">
        <v>109000</v>
      </c>
      <c r="B220">
        <f t="shared" si="6"/>
        <v>30.277777777777779</v>
      </c>
      <c r="C220">
        <f t="shared" si="7"/>
        <v>47.28</v>
      </c>
      <c r="D220">
        <v>0.4728</v>
      </c>
    </row>
    <row r="221" spans="1:4" x14ac:dyDescent="0.25">
      <c r="A221">
        <v>109500</v>
      </c>
      <c r="B221">
        <f t="shared" si="6"/>
        <v>30.416666666666668</v>
      </c>
      <c r="C221">
        <f t="shared" si="7"/>
        <v>45.668199999999999</v>
      </c>
      <c r="D221">
        <v>0.45668199999999998</v>
      </c>
    </row>
    <row r="222" spans="1:4" x14ac:dyDescent="0.25">
      <c r="A222">
        <v>110000</v>
      </c>
      <c r="B222">
        <f t="shared" si="6"/>
        <v>30.555555555555557</v>
      </c>
      <c r="C222">
        <f t="shared" si="7"/>
        <v>44.352000000000004</v>
      </c>
      <c r="D222">
        <v>0.44352000000000003</v>
      </c>
    </row>
    <row r="223" spans="1:4" x14ac:dyDescent="0.25">
      <c r="A223">
        <v>110500</v>
      </c>
      <c r="B223">
        <f t="shared" si="6"/>
        <v>30.694444444444443</v>
      </c>
      <c r="C223">
        <f t="shared" si="7"/>
        <v>42.874200000000002</v>
      </c>
      <c r="D223">
        <v>0.42874200000000001</v>
      </c>
    </row>
    <row r="224" spans="1:4" x14ac:dyDescent="0.25">
      <c r="A224">
        <v>111000</v>
      </c>
      <c r="B224">
        <f t="shared" si="6"/>
        <v>30.833333333333332</v>
      </c>
      <c r="C224">
        <f t="shared" si="7"/>
        <v>41.0017</v>
      </c>
      <c r="D224">
        <v>0.41001700000000002</v>
      </c>
    </row>
    <row r="225" spans="1:4" x14ac:dyDescent="0.25">
      <c r="A225">
        <v>111500</v>
      </c>
      <c r="B225">
        <f t="shared" si="6"/>
        <v>30.972222222222221</v>
      </c>
      <c r="C225">
        <f t="shared" si="7"/>
        <v>39.602399999999996</v>
      </c>
      <c r="D225">
        <v>0.39602399999999999</v>
      </c>
    </row>
    <row r="226" spans="1:4" x14ac:dyDescent="0.25">
      <c r="A226">
        <v>112000</v>
      </c>
      <c r="B226">
        <f t="shared" si="6"/>
        <v>31.111111111111111</v>
      </c>
      <c r="C226">
        <f t="shared" si="7"/>
        <v>38.270400000000002</v>
      </c>
      <c r="D226">
        <v>0.38270399999999999</v>
      </c>
    </row>
    <row r="227" spans="1:4" x14ac:dyDescent="0.25">
      <c r="A227">
        <v>112500</v>
      </c>
      <c r="B227">
        <f t="shared" si="6"/>
        <v>31.25</v>
      </c>
      <c r="C227">
        <f t="shared" si="7"/>
        <v>36.572299999999998</v>
      </c>
      <c r="D227">
        <v>0.36572300000000002</v>
      </c>
    </row>
    <row r="228" spans="1:4" x14ac:dyDescent="0.25">
      <c r="A228">
        <v>113000</v>
      </c>
      <c r="B228">
        <f t="shared" si="6"/>
        <v>31.388888888888889</v>
      </c>
      <c r="C228">
        <f t="shared" si="7"/>
        <v>34.8752</v>
      </c>
      <c r="D228">
        <v>0.34875200000000001</v>
      </c>
    </row>
    <row r="229" spans="1:4" x14ac:dyDescent="0.25">
      <c r="A229">
        <v>113500</v>
      </c>
      <c r="B229">
        <f t="shared" si="6"/>
        <v>31.527777777777779</v>
      </c>
      <c r="C229">
        <f t="shared" si="7"/>
        <v>33.527799999999999</v>
      </c>
      <c r="D229">
        <v>0.33527800000000002</v>
      </c>
    </row>
    <row r="230" spans="1:4" x14ac:dyDescent="0.25">
      <c r="A230">
        <v>114000</v>
      </c>
      <c r="B230">
        <f t="shared" si="6"/>
        <v>31.666666666666668</v>
      </c>
      <c r="C230">
        <f t="shared" si="7"/>
        <v>32.138399999999997</v>
      </c>
      <c r="D230">
        <v>0.321384</v>
      </c>
    </row>
    <row r="231" spans="1:4" x14ac:dyDescent="0.25">
      <c r="A231">
        <v>114500</v>
      </c>
      <c r="B231">
        <f t="shared" si="6"/>
        <v>31.805555555555557</v>
      </c>
      <c r="C231">
        <f t="shared" si="7"/>
        <v>30.271199999999997</v>
      </c>
      <c r="D231">
        <v>0.30271199999999998</v>
      </c>
    </row>
    <row r="232" spans="1:4" x14ac:dyDescent="0.25">
      <c r="A232">
        <v>115000</v>
      </c>
      <c r="B232">
        <f t="shared" si="6"/>
        <v>31.944444444444443</v>
      </c>
      <c r="C232">
        <f t="shared" si="7"/>
        <v>98.936199999999999</v>
      </c>
      <c r="D232">
        <v>0.98936199999999996</v>
      </c>
    </row>
    <row r="233" spans="1:4" x14ac:dyDescent="0.25">
      <c r="A233">
        <v>115500</v>
      </c>
      <c r="B233">
        <f t="shared" si="6"/>
        <v>32.083333333333336</v>
      </c>
      <c r="C233">
        <f t="shared" si="7"/>
        <v>97.638499999999993</v>
      </c>
      <c r="D233">
        <v>0.97638499999999995</v>
      </c>
    </row>
    <row r="234" spans="1:4" x14ac:dyDescent="0.25">
      <c r="A234">
        <v>116000</v>
      </c>
      <c r="B234">
        <f t="shared" si="6"/>
        <v>32.222222222222221</v>
      </c>
      <c r="C234">
        <f t="shared" si="7"/>
        <v>96.056100000000001</v>
      </c>
      <c r="D234">
        <v>0.960561</v>
      </c>
    </row>
    <row r="235" spans="1:4" x14ac:dyDescent="0.25">
      <c r="A235">
        <v>116500</v>
      </c>
      <c r="B235">
        <f t="shared" si="6"/>
        <v>32.361111111111114</v>
      </c>
      <c r="C235">
        <f t="shared" si="7"/>
        <v>94.3035</v>
      </c>
      <c r="D235">
        <v>0.94303499999999996</v>
      </c>
    </row>
    <row r="236" spans="1:4" x14ac:dyDescent="0.25">
      <c r="A236">
        <v>117000</v>
      </c>
      <c r="B236">
        <f t="shared" si="6"/>
        <v>32.5</v>
      </c>
      <c r="C236">
        <f t="shared" si="7"/>
        <v>92.948299999999989</v>
      </c>
      <c r="D236">
        <v>0.92948299999999995</v>
      </c>
    </row>
    <row r="237" spans="1:4" x14ac:dyDescent="0.25">
      <c r="A237">
        <v>117500</v>
      </c>
      <c r="B237">
        <f t="shared" si="6"/>
        <v>32.638888888888886</v>
      </c>
      <c r="C237">
        <f t="shared" si="7"/>
        <v>91.6066</v>
      </c>
      <c r="D237">
        <v>0.91606600000000005</v>
      </c>
    </row>
    <row r="238" spans="1:4" x14ac:dyDescent="0.25">
      <c r="A238">
        <v>118000</v>
      </c>
      <c r="B238">
        <f t="shared" si="6"/>
        <v>32.777777777777779</v>
      </c>
      <c r="C238">
        <f t="shared" si="7"/>
        <v>89.850899999999996</v>
      </c>
      <c r="D238">
        <v>0.898509</v>
      </c>
    </row>
    <row r="239" spans="1:4" x14ac:dyDescent="0.25">
      <c r="A239">
        <v>118500</v>
      </c>
      <c r="B239">
        <f t="shared" si="6"/>
        <v>32.916666666666664</v>
      </c>
      <c r="C239">
        <f t="shared" si="7"/>
        <v>88.25739999999999</v>
      </c>
      <c r="D239">
        <v>0.88257399999999997</v>
      </c>
    </row>
    <row r="240" spans="1:4" x14ac:dyDescent="0.25">
      <c r="A240">
        <v>119000</v>
      </c>
      <c r="B240">
        <f t="shared" si="6"/>
        <v>33.055555555555557</v>
      </c>
      <c r="C240">
        <f t="shared" si="7"/>
        <v>86.9559</v>
      </c>
      <c r="D240">
        <v>0.86955899999999997</v>
      </c>
    </row>
    <row r="241" spans="1:4" x14ac:dyDescent="0.25">
      <c r="A241">
        <v>119500</v>
      </c>
      <c r="B241">
        <f t="shared" si="6"/>
        <v>33.194444444444443</v>
      </c>
      <c r="C241">
        <f t="shared" si="7"/>
        <v>85.494900000000001</v>
      </c>
      <c r="D241">
        <v>0.85494899999999996</v>
      </c>
    </row>
    <row r="242" spans="1:4" x14ac:dyDescent="0.25">
      <c r="A242">
        <v>120000</v>
      </c>
      <c r="B242">
        <f t="shared" si="6"/>
        <v>33.333333333333336</v>
      </c>
      <c r="C242">
        <f t="shared" si="7"/>
        <v>83.644900000000007</v>
      </c>
      <c r="D242">
        <v>0.836449</v>
      </c>
    </row>
    <row r="243" spans="1:4" x14ac:dyDescent="0.25">
      <c r="A243">
        <v>120500</v>
      </c>
      <c r="B243">
        <f t="shared" si="6"/>
        <v>33.472222222222221</v>
      </c>
      <c r="C243">
        <f t="shared" si="7"/>
        <v>82.261700000000005</v>
      </c>
      <c r="D243">
        <v>0.82261700000000004</v>
      </c>
    </row>
    <row r="244" spans="1:4" x14ac:dyDescent="0.25">
      <c r="A244">
        <v>121000</v>
      </c>
      <c r="B244">
        <f t="shared" si="6"/>
        <v>33.611111111111114</v>
      </c>
      <c r="C244">
        <f t="shared" si="7"/>
        <v>80.944900000000004</v>
      </c>
      <c r="D244">
        <v>0.80944899999999997</v>
      </c>
    </row>
    <row r="245" spans="1:4" x14ac:dyDescent="0.25">
      <c r="A245">
        <v>121500</v>
      </c>
      <c r="B245">
        <f t="shared" si="6"/>
        <v>33.75</v>
      </c>
      <c r="C245">
        <f t="shared" si="7"/>
        <v>79.267399999999995</v>
      </c>
      <c r="D245">
        <v>0.79267399999999999</v>
      </c>
    </row>
    <row r="246" spans="1:4" x14ac:dyDescent="0.25">
      <c r="A246">
        <v>122000</v>
      </c>
      <c r="B246">
        <f t="shared" si="6"/>
        <v>33.888888888888886</v>
      </c>
      <c r="C246">
        <f t="shared" si="7"/>
        <v>77.591499999999996</v>
      </c>
      <c r="D246">
        <v>0.77591500000000002</v>
      </c>
    </row>
    <row r="247" spans="1:4" x14ac:dyDescent="0.25">
      <c r="A247">
        <v>122500</v>
      </c>
      <c r="B247">
        <f t="shared" si="6"/>
        <v>34.027777777777779</v>
      </c>
      <c r="C247">
        <f t="shared" si="7"/>
        <v>76.260899999999992</v>
      </c>
      <c r="D247">
        <v>0.76260899999999998</v>
      </c>
    </row>
    <row r="248" spans="1:4" x14ac:dyDescent="0.25">
      <c r="A248">
        <v>123000</v>
      </c>
      <c r="B248">
        <f t="shared" si="6"/>
        <v>34.166666666666664</v>
      </c>
      <c r="C248">
        <f t="shared" si="7"/>
        <v>74.889499999999998</v>
      </c>
      <c r="D248">
        <v>0.74889499999999998</v>
      </c>
    </row>
    <row r="249" spans="1:4" x14ac:dyDescent="0.25">
      <c r="A249">
        <v>123500</v>
      </c>
      <c r="B249">
        <f t="shared" si="6"/>
        <v>34.305555555555557</v>
      </c>
      <c r="C249">
        <f t="shared" si="7"/>
        <v>73.048699999999997</v>
      </c>
      <c r="D249">
        <v>0.730487</v>
      </c>
    </row>
    <row r="250" spans="1:4" x14ac:dyDescent="0.25">
      <c r="A250">
        <v>124000</v>
      </c>
      <c r="B250">
        <f t="shared" si="6"/>
        <v>34.444444444444443</v>
      </c>
      <c r="C250">
        <f t="shared" si="7"/>
        <v>71.557699999999997</v>
      </c>
      <c r="D250">
        <v>0.71557700000000002</v>
      </c>
    </row>
    <row r="251" spans="1:4" x14ac:dyDescent="0.25">
      <c r="A251">
        <v>124500</v>
      </c>
      <c r="B251">
        <f t="shared" si="6"/>
        <v>34.583333333333336</v>
      </c>
      <c r="C251">
        <f t="shared" si="7"/>
        <v>70.252400000000009</v>
      </c>
      <c r="D251">
        <v>0.70252400000000004</v>
      </c>
    </row>
    <row r="252" spans="1:4" x14ac:dyDescent="0.25">
      <c r="A252">
        <v>125000</v>
      </c>
      <c r="B252">
        <f t="shared" si="6"/>
        <v>34.722222222222221</v>
      </c>
      <c r="C252">
        <f t="shared" si="7"/>
        <v>68.662199999999999</v>
      </c>
      <c r="D252">
        <v>0.68662199999999995</v>
      </c>
    </row>
    <row r="253" spans="1:4" x14ac:dyDescent="0.25">
      <c r="A253">
        <v>125500</v>
      </c>
      <c r="B253">
        <f t="shared" si="6"/>
        <v>34.861111111111114</v>
      </c>
      <c r="C253">
        <f t="shared" si="7"/>
        <v>66.899299999999997</v>
      </c>
      <c r="D253">
        <v>0.66899299999999995</v>
      </c>
    </row>
    <row r="254" spans="1:4" x14ac:dyDescent="0.25">
      <c r="A254">
        <v>126000</v>
      </c>
      <c r="B254">
        <f t="shared" si="6"/>
        <v>35</v>
      </c>
      <c r="C254">
        <f t="shared" si="7"/>
        <v>65.535499999999999</v>
      </c>
      <c r="D254">
        <v>0.65535500000000002</v>
      </c>
    </row>
    <row r="255" spans="1:4" x14ac:dyDescent="0.25">
      <c r="A255">
        <v>126500</v>
      </c>
      <c r="B255">
        <f t="shared" si="6"/>
        <v>35.138888888888886</v>
      </c>
      <c r="C255">
        <f t="shared" si="7"/>
        <v>64.184300000000007</v>
      </c>
      <c r="D255">
        <v>0.64184300000000005</v>
      </c>
    </row>
    <row r="256" spans="1:4" x14ac:dyDescent="0.25">
      <c r="A256">
        <v>127000</v>
      </c>
      <c r="B256">
        <f t="shared" si="6"/>
        <v>35.277777777777779</v>
      </c>
      <c r="C256">
        <f t="shared" si="7"/>
        <v>62.4146</v>
      </c>
      <c r="D256">
        <v>0.62414599999999998</v>
      </c>
    </row>
    <row r="257" spans="1:4" x14ac:dyDescent="0.25">
      <c r="A257">
        <v>127500</v>
      </c>
      <c r="B257">
        <f t="shared" si="6"/>
        <v>35.416666666666664</v>
      </c>
      <c r="C257">
        <f t="shared" si="7"/>
        <v>60.807699999999997</v>
      </c>
      <c r="D257">
        <v>0.60807699999999998</v>
      </c>
    </row>
    <row r="258" spans="1:4" x14ac:dyDescent="0.25">
      <c r="A258">
        <v>128000</v>
      </c>
      <c r="B258">
        <f t="shared" si="6"/>
        <v>35.555555555555557</v>
      </c>
      <c r="C258">
        <f t="shared" si="7"/>
        <v>59.495100000000001</v>
      </c>
      <c r="D258">
        <v>0.59495100000000001</v>
      </c>
    </row>
    <row r="259" spans="1:4" x14ac:dyDescent="0.25">
      <c r="A259">
        <v>128500</v>
      </c>
      <c r="B259">
        <f t="shared" ref="B259:B322" si="8">A259/3600</f>
        <v>35.694444444444443</v>
      </c>
      <c r="C259">
        <f t="shared" ref="C259:C322" si="9">D259*100</f>
        <v>58.021199999999993</v>
      </c>
      <c r="D259">
        <v>0.58021199999999995</v>
      </c>
    </row>
    <row r="260" spans="1:4" x14ac:dyDescent="0.25">
      <c r="A260">
        <v>129000</v>
      </c>
      <c r="B260">
        <f t="shared" si="8"/>
        <v>35.833333333333336</v>
      </c>
      <c r="C260">
        <f t="shared" si="9"/>
        <v>56.1539</v>
      </c>
      <c r="D260">
        <v>0.56153900000000001</v>
      </c>
    </row>
    <row r="261" spans="1:4" x14ac:dyDescent="0.25">
      <c r="A261">
        <v>129500</v>
      </c>
      <c r="B261">
        <f t="shared" si="8"/>
        <v>35.972222222222221</v>
      </c>
      <c r="C261">
        <f t="shared" si="9"/>
        <v>54.758099999999999</v>
      </c>
      <c r="D261">
        <v>0.54758099999999998</v>
      </c>
    </row>
    <row r="262" spans="1:4" x14ac:dyDescent="0.25">
      <c r="A262">
        <v>130000</v>
      </c>
      <c r="B262">
        <f t="shared" si="8"/>
        <v>36.111111111111114</v>
      </c>
      <c r="C262">
        <f t="shared" si="9"/>
        <v>53.429400000000001</v>
      </c>
      <c r="D262">
        <v>0.53429400000000005</v>
      </c>
    </row>
    <row r="263" spans="1:4" x14ac:dyDescent="0.25">
      <c r="A263">
        <v>130500</v>
      </c>
      <c r="B263">
        <f t="shared" si="8"/>
        <v>36.25</v>
      </c>
      <c r="C263">
        <f t="shared" si="9"/>
        <v>51.736000000000004</v>
      </c>
      <c r="D263">
        <v>0.51736000000000004</v>
      </c>
    </row>
    <row r="264" spans="1:4" x14ac:dyDescent="0.25">
      <c r="A264">
        <v>131000</v>
      </c>
      <c r="B264">
        <f t="shared" si="8"/>
        <v>36.388888888888886</v>
      </c>
      <c r="C264">
        <f t="shared" si="9"/>
        <v>50.0443</v>
      </c>
      <c r="D264">
        <v>0.50044299999999997</v>
      </c>
    </row>
    <row r="265" spans="1:4" x14ac:dyDescent="0.25">
      <c r="A265">
        <v>131500</v>
      </c>
      <c r="B265">
        <f t="shared" si="8"/>
        <v>36.527777777777779</v>
      </c>
      <c r="C265">
        <f t="shared" si="9"/>
        <v>48.7014</v>
      </c>
      <c r="D265">
        <v>0.487014</v>
      </c>
    </row>
    <row r="266" spans="1:4" x14ac:dyDescent="0.25">
      <c r="A266">
        <v>132000</v>
      </c>
      <c r="B266">
        <f t="shared" si="8"/>
        <v>36.666666666666664</v>
      </c>
      <c r="C266">
        <f t="shared" si="9"/>
        <v>47.317399999999999</v>
      </c>
      <c r="D266">
        <v>0.47317399999999998</v>
      </c>
    </row>
    <row r="267" spans="1:4" x14ac:dyDescent="0.25">
      <c r="A267">
        <v>132500</v>
      </c>
      <c r="B267">
        <f t="shared" si="8"/>
        <v>36.805555555555557</v>
      </c>
      <c r="C267">
        <f t="shared" si="9"/>
        <v>45.458999999999996</v>
      </c>
      <c r="D267">
        <v>0.45458999999999999</v>
      </c>
    </row>
    <row r="268" spans="1:4" x14ac:dyDescent="0.25">
      <c r="A268">
        <v>133000</v>
      </c>
      <c r="B268">
        <f t="shared" si="8"/>
        <v>36.944444444444443</v>
      </c>
      <c r="C268">
        <f t="shared" si="9"/>
        <v>43.954700000000003</v>
      </c>
      <c r="D268">
        <v>0.43954700000000002</v>
      </c>
    </row>
    <row r="269" spans="1:4" x14ac:dyDescent="0.25">
      <c r="A269">
        <v>133500</v>
      </c>
      <c r="B269">
        <f t="shared" si="8"/>
        <v>37.083333333333336</v>
      </c>
      <c r="C269">
        <f t="shared" si="9"/>
        <v>42.638300000000001</v>
      </c>
      <c r="D269">
        <v>0.42638300000000001</v>
      </c>
    </row>
    <row r="270" spans="1:4" x14ac:dyDescent="0.25">
      <c r="A270">
        <v>134000</v>
      </c>
      <c r="B270">
        <f t="shared" si="8"/>
        <v>37.222222222222221</v>
      </c>
      <c r="C270">
        <f t="shared" si="9"/>
        <v>41.0351</v>
      </c>
      <c r="D270">
        <v>0.41035100000000002</v>
      </c>
    </row>
    <row r="271" spans="1:4" x14ac:dyDescent="0.25">
      <c r="A271">
        <v>134500</v>
      </c>
      <c r="B271">
        <f t="shared" si="8"/>
        <v>37.361111111111114</v>
      </c>
      <c r="C271">
        <f t="shared" si="9"/>
        <v>39.258800000000001</v>
      </c>
      <c r="D271">
        <v>0.39258799999999999</v>
      </c>
    </row>
    <row r="272" spans="1:4" x14ac:dyDescent="0.25">
      <c r="A272">
        <v>135000</v>
      </c>
      <c r="B272">
        <f t="shared" si="8"/>
        <v>37.5</v>
      </c>
      <c r="C272">
        <f t="shared" si="9"/>
        <v>37.885799999999996</v>
      </c>
      <c r="D272">
        <v>0.37885799999999997</v>
      </c>
    </row>
    <row r="273" spans="1:4" x14ac:dyDescent="0.25">
      <c r="A273">
        <v>135500</v>
      </c>
      <c r="B273">
        <f t="shared" si="8"/>
        <v>37.638888888888886</v>
      </c>
      <c r="C273">
        <f t="shared" si="9"/>
        <v>36.5261</v>
      </c>
      <c r="D273">
        <v>0.365261</v>
      </c>
    </row>
    <row r="274" spans="1:4" x14ac:dyDescent="0.25">
      <c r="A274">
        <v>136000</v>
      </c>
      <c r="B274">
        <f t="shared" si="8"/>
        <v>37.777777777777779</v>
      </c>
      <c r="C274">
        <f t="shared" si="9"/>
        <v>34.744700000000002</v>
      </c>
      <c r="D274">
        <v>0.34744700000000001</v>
      </c>
    </row>
    <row r="275" spans="1:4" x14ac:dyDescent="0.25">
      <c r="A275">
        <v>136500</v>
      </c>
      <c r="B275">
        <f t="shared" si="8"/>
        <v>37.916666666666664</v>
      </c>
      <c r="C275">
        <f t="shared" si="9"/>
        <v>33.127200000000002</v>
      </c>
      <c r="D275">
        <v>0.33127200000000001</v>
      </c>
    </row>
    <row r="276" spans="1:4" x14ac:dyDescent="0.25">
      <c r="A276">
        <v>137000</v>
      </c>
      <c r="B276">
        <f t="shared" si="8"/>
        <v>38.055555555555557</v>
      </c>
      <c r="C276">
        <f t="shared" si="9"/>
        <v>31.805899999999998</v>
      </c>
      <c r="D276">
        <v>0.31805899999999998</v>
      </c>
    </row>
    <row r="277" spans="1:4" x14ac:dyDescent="0.25">
      <c r="A277">
        <v>137500</v>
      </c>
      <c r="B277">
        <f t="shared" si="8"/>
        <v>38.194444444444443</v>
      </c>
      <c r="C277">
        <f t="shared" si="9"/>
        <v>30.321300000000001</v>
      </c>
      <c r="D277">
        <v>0.30321300000000001</v>
      </c>
    </row>
    <row r="278" spans="1:4" x14ac:dyDescent="0.25">
      <c r="A278">
        <v>138000</v>
      </c>
      <c r="B278">
        <f t="shared" si="8"/>
        <v>38.333333333333336</v>
      </c>
      <c r="C278">
        <f t="shared" si="9"/>
        <v>98.629800000000003</v>
      </c>
      <c r="D278">
        <v>0.98629800000000001</v>
      </c>
    </row>
    <row r="279" spans="1:4" x14ac:dyDescent="0.25">
      <c r="A279">
        <v>138500</v>
      </c>
      <c r="B279">
        <f t="shared" si="8"/>
        <v>38.472222222222221</v>
      </c>
      <c r="C279">
        <f t="shared" si="9"/>
        <v>97.249600000000001</v>
      </c>
      <c r="D279">
        <v>0.97249600000000003</v>
      </c>
    </row>
    <row r="280" spans="1:4" x14ac:dyDescent="0.25">
      <c r="A280">
        <v>139000</v>
      </c>
      <c r="B280">
        <f t="shared" si="8"/>
        <v>38.611111111111114</v>
      </c>
      <c r="C280">
        <f t="shared" si="9"/>
        <v>95.934399999999997</v>
      </c>
      <c r="D280">
        <v>0.95934399999999997</v>
      </c>
    </row>
    <row r="281" spans="1:4" x14ac:dyDescent="0.25">
      <c r="A281">
        <v>139500</v>
      </c>
      <c r="B281">
        <f t="shared" si="8"/>
        <v>38.75</v>
      </c>
      <c r="C281">
        <f t="shared" si="9"/>
        <v>94.259199999999993</v>
      </c>
      <c r="D281">
        <v>0.94259199999999999</v>
      </c>
    </row>
    <row r="282" spans="1:4" x14ac:dyDescent="0.25">
      <c r="A282">
        <v>140000</v>
      </c>
      <c r="B282">
        <f t="shared" si="8"/>
        <v>38.888888888888886</v>
      </c>
      <c r="C282">
        <f t="shared" si="9"/>
        <v>92.585999999999999</v>
      </c>
      <c r="D282">
        <v>0.92586000000000002</v>
      </c>
    </row>
    <row r="283" spans="1:4" x14ac:dyDescent="0.25">
      <c r="A283">
        <v>140500</v>
      </c>
      <c r="B283">
        <f t="shared" si="8"/>
        <v>39.027777777777779</v>
      </c>
      <c r="C283">
        <f t="shared" si="9"/>
        <v>91.257500000000007</v>
      </c>
      <c r="D283">
        <v>0.91257500000000003</v>
      </c>
    </row>
    <row r="284" spans="1:4" x14ac:dyDescent="0.25">
      <c r="A284">
        <v>141000</v>
      </c>
      <c r="B284">
        <f t="shared" si="8"/>
        <v>39.166666666666664</v>
      </c>
      <c r="C284">
        <f t="shared" si="9"/>
        <v>89.888599999999997</v>
      </c>
      <c r="D284">
        <v>0.89888599999999996</v>
      </c>
    </row>
    <row r="285" spans="1:4" x14ac:dyDescent="0.25">
      <c r="A285">
        <v>141500</v>
      </c>
      <c r="B285">
        <f t="shared" si="8"/>
        <v>39.305555555555557</v>
      </c>
      <c r="C285">
        <f t="shared" si="9"/>
        <v>88.051900000000003</v>
      </c>
      <c r="D285">
        <v>0.88051900000000005</v>
      </c>
    </row>
    <row r="286" spans="1:4" x14ac:dyDescent="0.25">
      <c r="A286">
        <v>142000</v>
      </c>
      <c r="B286">
        <f t="shared" si="8"/>
        <v>39.444444444444443</v>
      </c>
      <c r="C286">
        <f t="shared" si="9"/>
        <v>86.564700000000002</v>
      </c>
      <c r="D286">
        <v>0.86564700000000006</v>
      </c>
    </row>
    <row r="287" spans="1:4" x14ac:dyDescent="0.25">
      <c r="A287">
        <v>142500</v>
      </c>
      <c r="B287">
        <f t="shared" si="8"/>
        <v>39.583333333333336</v>
      </c>
      <c r="C287">
        <f t="shared" si="9"/>
        <v>85.263100000000009</v>
      </c>
      <c r="D287">
        <v>0.85263100000000003</v>
      </c>
    </row>
    <row r="288" spans="1:4" x14ac:dyDescent="0.25">
      <c r="A288">
        <v>143000</v>
      </c>
      <c r="B288">
        <f t="shared" si="8"/>
        <v>39.722222222222221</v>
      </c>
      <c r="C288">
        <f t="shared" si="9"/>
        <v>83.678600000000003</v>
      </c>
      <c r="D288">
        <v>0.83678600000000003</v>
      </c>
    </row>
    <row r="289" spans="1:4" x14ac:dyDescent="0.25">
      <c r="A289">
        <v>143500</v>
      </c>
      <c r="B289">
        <f t="shared" si="8"/>
        <v>39.861111111111114</v>
      </c>
      <c r="C289">
        <f t="shared" si="9"/>
        <v>81.923599999999993</v>
      </c>
      <c r="D289">
        <v>0.81923599999999996</v>
      </c>
    </row>
    <row r="290" spans="1:4" x14ac:dyDescent="0.25">
      <c r="A290">
        <v>144000</v>
      </c>
      <c r="B290">
        <f t="shared" si="8"/>
        <v>40</v>
      </c>
      <c r="C290">
        <f t="shared" si="9"/>
        <v>80.566499999999991</v>
      </c>
      <c r="D290">
        <v>0.80566499999999996</v>
      </c>
    </row>
    <row r="291" spans="1:4" x14ac:dyDescent="0.25">
      <c r="A291">
        <v>144500</v>
      </c>
      <c r="B291">
        <f t="shared" si="8"/>
        <v>40.138888888888886</v>
      </c>
      <c r="C291">
        <f t="shared" si="9"/>
        <v>79.222700000000003</v>
      </c>
      <c r="D291">
        <v>0.79222700000000001</v>
      </c>
    </row>
    <row r="292" spans="1:4" x14ac:dyDescent="0.25">
      <c r="A292">
        <v>145000</v>
      </c>
      <c r="B292">
        <f t="shared" si="8"/>
        <v>40.277777777777779</v>
      </c>
      <c r="C292">
        <f t="shared" si="9"/>
        <v>77.463800000000006</v>
      </c>
      <c r="D292">
        <v>0.77463800000000005</v>
      </c>
    </row>
    <row r="293" spans="1:4" x14ac:dyDescent="0.25">
      <c r="A293">
        <v>145500</v>
      </c>
      <c r="B293">
        <f t="shared" si="8"/>
        <v>40.416666666666664</v>
      </c>
      <c r="C293">
        <f t="shared" si="9"/>
        <v>75.8673</v>
      </c>
      <c r="D293">
        <v>0.75867300000000004</v>
      </c>
    </row>
    <row r="294" spans="1:4" x14ac:dyDescent="0.25">
      <c r="A294">
        <v>146000</v>
      </c>
      <c r="B294">
        <f t="shared" si="8"/>
        <v>40.555555555555557</v>
      </c>
      <c r="C294">
        <f t="shared" si="9"/>
        <v>74.563100000000006</v>
      </c>
      <c r="D294">
        <v>0.74563100000000004</v>
      </c>
    </row>
    <row r="295" spans="1:4" x14ac:dyDescent="0.25">
      <c r="A295">
        <v>146500</v>
      </c>
      <c r="B295">
        <f t="shared" si="8"/>
        <v>40.694444444444443</v>
      </c>
      <c r="C295">
        <f t="shared" si="9"/>
        <v>73.098700000000008</v>
      </c>
      <c r="D295">
        <v>0.73098700000000005</v>
      </c>
    </row>
    <row r="296" spans="1:4" x14ac:dyDescent="0.25">
      <c r="A296">
        <v>147000</v>
      </c>
      <c r="B296">
        <f t="shared" si="8"/>
        <v>40.833333333333336</v>
      </c>
      <c r="C296">
        <f t="shared" si="9"/>
        <v>71.243499999999997</v>
      </c>
      <c r="D296">
        <v>0.71243500000000004</v>
      </c>
    </row>
    <row r="297" spans="1:4" x14ac:dyDescent="0.25">
      <c r="A297">
        <v>147500</v>
      </c>
      <c r="B297">
        <f t="shared" si="8"/>
        <v>40.972222222222221</v>
      </c>
      <c r="C297">
        <f t="shared" si="9"/>
        <v>69.855999999999995</v>
      </c>
      <c r="D297">
        <v>0.69855999999999996</v>
      </c>
    </row>
    <row r="298" spans="1:4" x14ac:dyDescent="0.25">
      <c r="A298">
        <v>148000</v>
      </c>
      <c r="B298">
        <f t="shared" si="8"/>
        <v>41.111111111111114</v>
      </c>
      <c r="C298">
        <f t="shared" si="9"/>
        <v>68.534499999999994</v>
      </c>
      <c r="D298">
        <v>0.68534499999999998</v>
      </c>
    </row>
    <row r="299" spans="1:4" x14ac:dyDescent="0.25">
      <c r="A299">
        <v>148500</v>
      </c>
      <c r="B299">
        <f t="shared" si="8"/>
        <v>41.25</v>
      </c>
      <c r="C299">
        <f t="shared" si="9"/>
        <v>66.849499999999992</v>
      </c>
      <c r="D299">
        <v>0.66849499999999995</v>
      </c>
    </row>
    <row r="300" spans="1:4" x14ac:dyDescent="0.25">
      <c r="A300">
        <v>149000</v>
      </c>
      <c r="B300">
        <f t="shared" si="8"/>
        <v>41.388888888888886</v>
      </c>
      <c r="C300">
        <f t="shared" si="9"/>
        <v>65.164999999999992</v>
      </c>
      <c r="D300">
        <v>0.65164999999999995</v>
      </c>
    </row>
    <row r="301" spans="1:4" x14ac:dyDescent="0.25">
      <c r="A301">
        <v>149500</v>
      </c>
      <c r="B301">
        <f t="shared" si="8"/>
        <v>41.527777777777779</v>
      </c>
      <c r="C301">
        <f t="shared" si="9"/>
        <v>63.827100000000002</v>
      </c>
      <c r="D301">
        <v>0.63827100000000003</v>
      </c>
    </row>
    <row r="302" spans="1:4" x14ac:dyDescent="0.25">
      <c r="A302">
        <v>150000</v>
      </c>
      <c r="B302">
        <f t="shared" si="8"/>
        <v>41.666666666666664</v>
      </c>
      <c r="C302">
        <f t="shared" si="9"/>
        <v>62.447499999999998</v>
      </c>
      <c r="D302">
        <v>0.624475</v>
      </c>
    </row>
    <row r="303" spans="1:4" x14ac:dyDescent="0.25">
      <c r="A303">
        <v>150500</v>
      </c>
      <c r="B303">
        <f t="shared" si="8"/>
        <v>41.805555555555557</v>
      </c>
      <c r="C303">
        <f t="shared" si="9"/>
        <v>60.594999999999999</v>
      </c>
      <c r="D303">
        <v>0.60594999999999999</v>
      </c>
    </row>
    <row r="304" spans="1:4" x14ac:dyDescent="0.25">
      <c r="A304">
        <v>151000</v>
      </c>
      <c r="B304">
        <f t="shared" si="8"/>
        <v>41.944444444444443</v>
      </c>
      <c r="C304">
        <f t="shared" si="9"/>
        <v>59.094800000000006</v>
      </c>
      <c r="D304">
        <v>0.59094800000000003</v>
      </c>
    </row>
    <row r="305" spans="1:4" x14ac:dyDescent="0.25">
      <c r="A305">
        <v>151500</v>
      </c>
      <c r="B305">
        <f t="shared" si="8"/>
        <v>42.083333333333336</v>
      </c>
      <c r="C305">
        <f t="shared" si="9"/>
        <v>57.781800000000004</v>
      </c>
      <c r="D305">
        <v>0.57781800000000005</v>
      </c>
    </row>
    <row r="306" spans="1:4" x14ac:dyDescent="0.25">
      <c r="A306">
        <v>152000</v>
      </c>
      <c r="B306">
        <f t="shared" si="8"/>
        <v>42.222222222222221</v>
      </c>
      <c r="C306">
        <f t="shared" si="9"/>
        <v>56.1828</v>
      </c>
      <c r="D306">
        <v>0.56182799999999999</v>
      </c>
    </row>
    <row r="307" spans="1:4" x14ac:dyDescent="0.25">
      <c r="A307">
        <v>152500</v>
      </c>
      <c r="B307">
        <f t="shared" si="8"/>
        <v>42.361111111111114</v>
      </c>
      <c r="C307">
        <f t="shared" si="9"/>
        <v>54.411200000000001</v>
      </c>
      <c r="D307">
        <v>0.54411200000000004</v>
      </c>
    </row>
    <row r="308" spans="1:4" x14ac:dyDescent="0.25">
      <c r="A308">
        <v>153000</v>
      </c>
      <c r="B308">
        <f t="shared" si="8"/>
        <v>42.5</v>
      </c>
      <c r="C308">
        <f t="shared" si="9"/>
        <v>53.041700000000006</v>
      </c>
      <c r="D308">
        <v>0.53041700000000003</v>
      </c>
    </row>
    <row r="309" spans="1:4" x14ac:dyDescent="0.25">
      <c r="A309">
        <v>153500</v>
      </c>
      <c r="B309">
        <f t="shared" si="8"/>
        <v>42.638888888888886</v>
      </c>
      <c r="C309">
        <f t="shared" si="9"/>
        <v>51.685600000000001</v>
      </c>
      <c r="D309">
        <v>0.51685599999999998</v>
      </c>
    </row>
    <row r="310" spans="1:4" x14ac:dyDescent="0.25">
      <c r="A310">
        <v>154000</v>
      </c>
      <c r="B310">
        <f t="shared" si="8"/>
        <v>42.777777777777779</v>
      </c>
      <c r="C310">
        <f t="shared" si="9"/>
        <v>49.91</v>
      </c>
      <c r="D310">
        <v>0.49909999999999999</v>
      </c>
    </row>
    <row r="311" spans="1:4" x14ac:dyDescent="0.25">
      <c r="A311">
        <v>154500</v>
      </c>
      <c r="B311">
        <f t="shared" si="8"/>
        <v>42.916666666666664</v>
      </c>
      <c r="C311">
        <f t="shared" si="9"/>
        <v>48.298299999999998</v>
      </c>
      <c r="D311">
        <v>0.482983</v>
      </c>
    </row>
    <row r="312" spans="1:4" x14ac:dyDescent="0.25">
      <c r="A312">
        <v>155000</v>
      </c>
      <c r="B312">
        <f t="shared" si="8"/>
        <v>43.055555555555557</v>
      </c>
      <c r="C312">
        <f t="shared" si="9"/>
        <v>46.982199999999999</v>
      </c>
      <c r="D312">
        <v>0.46982200000000002</v>
      </c>
    </row>
    <row r="313" spans="1:4" x14ac:dyDescent="0.25">
      <c r="A313">
        <v>155500</v>
      </c>
      <c r="B313">
        <f t="shared" si="8"/>
        <v>43.194444444444443</v>
      </c>
      <c r="C313">
        <f t="shared" si="9"/>
        <v>45.504400000000004</v>
      </c>
      <c r="D313">
        <v>0.455044</v>
      </c>
    </row>
    <row r="314" spans="1:4" x14ac:dyDescent="0.25">
      <c r="A314">
        <v>156000</v>
      </c>
      <c r="B314">
        <f t="shared" si="8"/>
        <v>43.333333333333336</v>
      </c>
      <c r="C314">
        <f t="shared" si="9"/>
        <v>43.631999999999998</v>
      </c>
      <c r="D314">
        <v>0.43631999999999999</v>
      </c>
    </row>
    <row r="315" spans="1:4" x14ac:dyDescent="0.25">
      <c r="A315">
        <v>156500</v>
      </c>
      <c r="B315">
        <f t="shared" si="8"/>
        <v>43.472222222222221</v>
      </c>
      <c r="C315">
        <f t="shared" si="9"/>
        <v>42.232799999999997</v>
      </c>
      <c r="D315">
        <v>0.42232799999999998</v>
      </c>
    </row>
    <row r="316" spans="1:4" x14ac:dyDescent="0.25">
      <c r="A316">
        <v>157000</v>
      </c>
      <c r="B316">
        <f t="shared" si="8"/>
        <v>43.611111111111114</v>
      </c>
      <c r="C316">
        <f t="shared" si="9"/>
        <v>40.900999999999996</v>
      </c>
      <c r="D316">
        <v>0.40900999999999998</v>
      </c>
    </row>
    <row r="317" spans="1:4" x14ac:dyDescent="0.25">
      <c r="A317">
        <v>157500</v>
      </c>
      <c r="B317">
        <f t="shared" si="8"/>
        <v>43.75</v>
      </c>
      <c r="C317">
        <f t="shared" si="9"/>
        <v>39.203400000000002</v>
      </c>
      <c r="D317">
        <v>0.39203399999999999</v>
      </c>
    </row>
    <row r="318" spans="1:4" x14ac:dyDescent="0.25">
      <c r="A318">
        <v>158000</v>
      </c>
      <c r="B318">
        <f t="shared" si="8"/>
        <v>43.888888888888886</v>
      </c>
      <c r="C318">
        <f t="shared" si="9"/>
        <v>37.507200000000005</v>
      </c>
      <c r="D318">
        <v>0.37507200000000002</v>
      </c>
    </row>
    <row r="319" spans="1:4" x14ac:dyDescent="0.25">
      <c r="A319">
        <v>158500</v>
      </c>
      <c r="B319">
        <f t="shared" si="8"/>
        <v>44.027777777777779</v>
      </c>
      <c r="C319">
        <f t="shared" si="9"/>
        <v>36.160800000000002</v>
      </c>
      <c r="D319">
        <v>0.36160799999999998</v>
      </c>
    </row>
    <row r="320" spans="1:4" x14ac:dyDescent="0.25">
      <c r="A320">
        <v>159000</v>
      </c>
      <c r="B320">
        <f t="shared" si="8"/>
        <v>44.166666666666664</v>
      </c>
      <c r="C320">
        <f t="shared" si="9"/>
        <v>34.7727</v>
      </c>
      <c r="D320">
        <v>0.34772700000000001</v>
      </c>
    </row>
    <row r="321" spans="1:4" x14ac:dyDescent="0.25">
      <c r="A321">
        <v>159500</v>
      </c>
      <c r="B321">
        <f t="shared" si="8"/>
        <v>44.305555555555557</v>
      </c>
      <c r="C321">
        <f t="shared" si="9"/>
        <v>32.907599999999995</v>
      </c>
      <c r="D321">
        <v>0.32907599999999998</v>
      </c>
    </row>
    <row r="322" spans="1:4" x14ac:dyDescent="0.25">
      <c r="A322">
        <v>160000</v>
      </c>
      <c r="B322">
        <f t="shared" si="8"/>
        <v>44.444444444444443</v>
      </c>
      <c r="C322">
        <f t="shared" si="9"/>
        <v>31.397000000000002</v>
      </c>
      <c r="D322">
        <v>0.31397000000000003</v>
      </c>
    </row>
    <row r="323" spans="1:4" x14ac:dyDescent="0.25">
      <c r="A323">
        <v>160500</v>
      </c>
      <c r="B323">
        <f t="shared" ref="B323:B362" si="10">A323/3600</f>
        <v>44.583333333333336</v>
      </c>
      <c r="C323">
        <f t="shared" ref="C323:C362" si="11">D323*100</f>
        <v>30.074499999999997</v>
      </c>
      <c r="D323">
        <v>0.30074499999999998</v>
      </c>
    </row>
    <row r="324" spans="1:4" x14ac:dyDescent="0.25">
      <c r="A324">
        <v>161000</v>
      </c>
      <c r="B324">
        <f t="shared" si="10"/>
        <v>44.722222222222221</v>
      </c>
      <c r="C324">
        <f t="shared" si="11"/>
        <v>98.643699999999995</v>
      </c>
      <c r="D324">
        <v>0.98643700000000001</v>
      </c>
    </row>
    <row r="325" spans="1:4" x14ac:dyDescent="0.25">
      <c r="A325">
        <v>161500</v>
      </c>
      <c r="B325">
        <f t="shared" si="10"/>
        <v>44.861111111111114</v>
      </c>
      <c r="C325">
        <f t="shared" si="11"/>
        <v>96.892399999999995</v>
      </c>
      <c r="D325">
        <v>0.96892400000000001</v>
      </c>
    </row>
    <row r="326" spans="1:4" x14ac:dyDescent="0.25">
      <c r="A326">
        <v>162000</v>
      </c>
      <c r="B326">
        <f t="shared" si="10"/>
        <v>45</v>
      </c>
      <c r="C326">
        <f t="shared" si="11"/>
        <v>95.536900000000003</v>
      </c>
      <c r="D326">
        <v>0.95536900000000002</v>
      </c>
    </row>
    <row r="327" spans="1:4" x14ac:dyDescent="0.25">
      <c r="A327">
        <v>162500</v>
      </c>
      <c r="B327">
        <f t="shared" si="10"/>
        <v>45.138888888888886</v>
      </c>
      <c r="C327">
        <f t="shared" si="11"/>
        <v>94.194900000000004</v>
      </c>
      <c r="D327">
        <v>0.94194900000000004</v>
      </c>
    </row>
    <row r="328" spans="1:4" x14ac:dyDescent="0.25">
      <c r="A328">
        <v>163000</v>
      </c>
      <c r="B328">
        <f t="shared" si="10"/>
        <v>45.277777777777779</v>
      </c>
      <c r="C328">
        <f t="shared" si="11"/>
        <v>92.438900000000004</v>
      </c>
      <c r="D328">
        <v>0.92438900000000002</v>
      </c>
    </row>
    <row r="329" spans="1:4" x14ac:dyDescent="0.25">
      <c r="A329">
        <v>163500</v>
      </c>
      <c r="B329">
        <f t="shared" si="10"/>
        <v>45.416666666666664</v>
      </c>
      <c r="C329">
        <f t="shared" si="11"/>
        <v>90.845100000000002</v>
      </c>
      <c r="D329">
        <v>0.90845100000000001</v>
      </c>
    </row>
    <row r="330" spans="1:4" x14ac:dyDescent="0.25">
      <c r="A330">
        <v>164000</v>
      </c>
      <c r="B330">
        <f t="shared" si="10"/>
        <v>45.555555555555557</v>
      </c>
      <c r="C330">
        <f t="shared" si="11"/>
        <v>89.543300000000002</v>
      </c>
      <c r="D330">
        <v>0.89543300000000003</v>
      </c>
    </row>
    <row r="331" spans="1:4" x14ac:dyDescent="0.25">
      <c r="A331">
        <v>164500</v>
      </c>
      <c r="B331">
        <f t="shared" si="10"/>
        <v>45.694444444444443</v>
      </c>
      <c r="C331">
        <f t="shared" si="11"/>
        <v>88.082099999999997</v>
      </c>
      <c r="D331">
        <v>0.88082099999999997</v>
      </c>
    </row>
    <row r="332" spans="1:4" x14ac:dyDescent="0.25">
      <c r="A332">
        <v>165000</v>
      </c>
      <c r="B332">
        <f t="shared" si="10"/>
        <v>45.833333333333336</v>
      </c>
      <c r="C332">
        <f t="shared" si="11"/>
        <v>86.231899999999996</v>
      </c>
      <c r="D332">
        <v>0.86231899999999995</v>
      </c>
    </row>
    <row r="333" spans="1:4" x14ac:dyDescent="0.25">
      <c r="A333">
        <v>165500</v>
      </c>
      <c r="B333">
        <f t="shared" si="10"/>
        <v>45.972222222222221</v>
      </c>
      <c r="C333">
        <f t="shared" si="11"/>
        <v>84.848500000000001</v>
      </c>
      <c r="D333">
        <v>0.84848500000000004</v>
      </c>
    </row>
    <row r="334" spans="1:4" x14ac:dyDescent="0.25">
      <c r="A334">
        <v>166000</v>
      </c>
      <c r="B334">
        <f t="shared" si="10"/>
        <v>46.111111111111114</v>
      </c>
      <c r="C334">
        <f t="shared" si="11"/>
        <v>83.531800000000004</v>
      </c>
      <c r="D334">
        <v>0.835318</v>
      </c>
    </row>
    <row r="335" spans="1:4" x14ac:dyDescent="0.25">
      <c r="A335">
        <v>166500</v>
      </c>
      <c r="B335">
        <f t="shared" si="10"/>
        <v>46.25</v>
      </c>
      <c r="C335">
        <f t="shared" si="11"/>
        <v>81.854399999999998</v>
      </c>
      <c r="D335">
        <v>0.81854400000000005</v>
      </c>
    </row>
    <row r="336" spans="1:4" x14ac:dyDescent="0.25">
      <c r="A336">
        <v>167000</v>
      </c>
      <c r="B336">
        <f t="shared" si="10"/>
        <v>46.388888888888886</v>
      </c>
      <c r="C336">
        <f t="shared" si="11"/>
        <v>80.178600000000003</v>
      </c>
      <c r="D336">
        <v>0.801786</v>
      </c>
    </row>
    <row r="337" spans="1:4" x14ac:dyDescent="0.25">
      <c r="A337">
        <v>167500</v>
      </c>
      <c r="B337">
        <f t="shared" si="10"/>
        <v>46.527777777777779</v>
      </c>
      <c r="C337">
        <f t="shared" si="11"/>
        <v>78.847999999999999</v>
      </c>
      <c r="D337">
        <v>0.78847999999999996</v>
      </c>
    </row>
    <row r="338" spans="1:4" x14ac:dyDescent="0.25">
      <c r="A338">
        <v>168000</v>
      </c>
      <c r="B338">
        <f t="shared" si="10"/>
        <v>46.666666666666664</v>
      </c>
      <c r="C338">
        <f t="shared" si="11"/>
        <v>77.476599999999991</v>
      </c>
      <c r="D338">
        <v>0.77476599999999995</v>
      </c>
    </row>
    <row r="339" spans="1:4" x14ac:dyDescent="0.25">
      <c r="A339">
        <v>168500</v>
      </c>
      <c r="B339">
        <f t="shared" si="10"/>
        <v>46.805555555555557</v>
      </c>
      <c r="C339">
        <f t="shared" si="11"/>
        <v>75.636300000000006</v>
      </c>
      <c r="D339">
        <v>0.75636300000000001</v>
      </c>
    </row>
    <row r="340" spans="1:4" x14ac:dyDescent="0.25">
      <c r="A340">
        <v>169000</v>
      </c>
      <c r="B340">
        <f t="shared" si="10"/>
        <v>46.944444444444443</v>
      </c>
      <c r="C340">
        <f t="shared" si="11"/>
        <v>74.145899999999997</v>
      </c>
      <c r="D340">
        <v>0.74145899999999998</v>
      </c>
    </row>
    <row r="341" spans="1:4" x14ac:dyDescent="0.25">
      <c r="A341">
        <v>169500</v>
      </c>
      <c r="B341">
        <f t="shared" si="10"/>
        <v>47.083333333333336</v>
      </c>
      <c r="C341">
        <f t="shared" si="11"/>
        <v>72.841200000000001</v>
      </c>
      <c r="D341">
        <v>0.72841199999999995</v>
      </c>
    </row>
    <row r="342" spans="1:4" x14ac:dyDescent="0.25">
      <c r="A342">
        <v>170000</v>
      </c>
      <c r="B342">
        <f t="shared" si="10"/>
        <v>47.222222222222221</v>
      </c>
      <c r="C342">
        <f t="shared" si="11"/>
        <v>71.252400000000009</v>
      </c>
      <c r="D342">
        <v>0.71252400000000005</v>
      </c>
    </row>
    <row r="343" spans="1:4" x14ac:dyDescent="0.25">
      <c r="A343">
        <v>170500</v>
      </c>
      <c r="B343">
        <f t="shared" si="10"/>
        <v>47.361111111111114</v>
      </c>
      <c r="C343">
        <f t="shared" si="11"/>
        <v>69.491599999999991</v>
      </c>
      <c r="D343">
        <v>0.69491599999999998</v>
      </c>
    </row>
    <row r="344" spans="1:4" x14ac:dyDescent="0.25">
      <c r="A344">
        <v>171000</v>
      </c>
      <c r="B344">
        <f t="shared" si="10"/>
        <v>47.5</v>
      </c>
      <c r="C344">
        <f t="shared" si="11"/>
        <v>68.129300000000001</v>
      </c>
      <c r="D344">
        <v>0.68129300000000004</v>
      </c>
    </row>
    <row r="345" spans="1:4" x14ac:dyDescent="0.25">
      <c r="A345">
        <v>171500</v>
      </c>
      <c r="B345">
        <f t="shared" si="10"/>
        <v>47.638888888888886</v>
      </c>
      <c r="C345">
        <f t="shared" si="11"/>
        <v>66.779599999999988</v>
      </c>
      <c r="D345">
        <v>0.66779599999999995</v>
      </c>
    </row>
    <row r="346" spans="1:4" x14ac:dyDescent="0.25">
      <c r="A346">
        <v>172000</v>
      </c>
      <c r="B346">
        <f t="shared" si="10"/>
        <v>47.777777777777779</v>
      </c>
      <c r="C346">
        <f t="shared" si="11"/>
        <v>65.011499999999998</v>
      </c>
      <c r="D346">
        <v>0.650115</v>
      </c>
    </row>
    <row r="347" spans="1:4" x14ac:dyDescent="0.25">
      <c r="A347">
        <v>172500</v>
      </c>
      <c r="B347">
        <f t="shared" si="10"/>
        <v>47.916666666666664</v>
      </c>
      <c r="C347">
        <f t="shared" si="11"/>
        <v>63.405799999999999</v>
      </c>
      <c r="D347">
        <v>0.63405800000000001</v>
      </c>
    </row>
    <row r="348" spans="1:4" x14ac:dyDescent="0.25">
      <c r="A348">
        <v>173000</v>
      </c>
      <c r="B348">
        <f t="shared" si="10"/>
        <v>48.055555555555557</v>
      </c>
      <c r="C348">
        <f t="shared" si="11"/>
        <v>62.093800000000002</v>
      </c>
      <c r="D348">
        <v>0.62093799999999999</v>
      </c>
    </row>
    <row r="349" spans="1:4" x14ac:dyDescent="0.25">
      <c r="A349">
        <v>173500</v>
      </c>
      <c r="B349">
        <f t="shared" si="10"/>
        <v>48.194444444444443</v>
      </c>
      <c r="C349">
        <f t="shared" si="11"/>
        <v>60.620399999999997</v>
      </c>
      <c r="D349">
        <v>0.60620399999999997</v>
      </c>
    </row>
    <row r="350" spans="1:4" x14ac:dyDescent="0.25">
      <c r="A350">
        <v>174000</v>
      </c>
      <c r="B350">
        <f t="shared" si="10"/>
        <v>48.333333333333336</v>
      </c>
      <c r="C350">
        <f t="shared" si="11"/>
        <v>58.753399999999999</v>
      </c>
      <c r="D350">
        <v>0.587534</v>
      </c>
    </row>
    <row r="351" spans="1:4" x14ac:dyDescent="0.25">
      <c r="A351">
        <v>174500</v>
      </c>
      <c r="B351">
        <f t="shared" si="10"/>
        <v>48.472222222222221</v>
      </c>
      <c r="C351">
        <f t="shared" si="11"/>
        <v>57.357800000000005</v>
      </c>
      <c r="D351">
        <v>0.57357800000000003</v>
      </c>
    </row>
    <row r="352" spans="1:4" x14ac:dyDescent="0.25">
      <c r="A352">
        <v>175000</v>
      </c>
      <c r="B352">
        <f t="shared" si="10"/>
        <v>48.611111111111114</v>
      </c>
      <c r="C352">
        <f t="shared" si="11"/>
        <v>56.029300000000006</v>
      </c>
      <c r="D352">
        <v>0.56029300000000004</v>
      </c>
    </row>
    <row r="353" spans="1:4" x14ac:dyDescent="0.25">
      <c r="A353">
        <v>175500</v>
      </c>
      <c r="B353">
        <f t="shared" si="10"/>
        <v>48.75</v>
      </c>
      <c r="C353">
        <f t="shared" si="11"/>
        <v>54.336100000000002</v>
      </c>
      <c r="D353">
        <v>0.54336099999999998</v>
      </c>
    </row>
    <row r="354" spans="1:4" x14ac:dyDescent="0.25">
      <c r="A354">
        <v>176000</v>
      </c>
      <c r="B354">
        <f t="shared" si="10"/>
        <v>48.888888888888886</v>
      </c>
      <c r="C354">
        <f t="shared" si="11"/>
        <v>52.644500000000008</v>
      </c>
      <c r="D354">
        <v>0.52644500000000005</v>
      </c>
    </row>
    <row r="355" spans="1:4" x14ac:dyDescent="0.25">
      <c r="A355">
        <v>176500</v>
      </c>
      <c r="B355">
        <f t="shared" si="10"/>
        <v>49.027777777777779</v>
      </c>
      <c r="C355">
        <f t="shared" si="11"/>
        <v>51.3018</v>
      </c>
      <c r="D355">
        <v>0.51301799999999997</v>
      </c>
    </row>
    <row r="356" spans="1:4" x14ac:dyDescent="0.25">
      <c r="A356">
        <v>177000</v>
      </c>
      <c r="B356">
        <f t="shared" si="10"/>
        <v>49.166666666666664</v>
      </c>
      <c r="C356">
        <f t="shared" si="11"/>
        <v>49.917899999999996</v>
      </c>
      <c r="D356">
        <v>0.49917899999999998</v>
      </c>
    </row>
    <row r="357" spans="1:4" x14ac:dyDescent="0.25">
      <c r="A357">
        <v>177500</v>
      </c>
      <c r="B357">
        <f t="shared" si="10"/>
        <v>49.305555555555557</v>
      </c>
      <c r="C357">
        <f t="shared" si="11"/>
        <v>48.059800000000003</v>
      </c>
      <c r="D357">
        <v>0.48059800000000003</v>
      </c>
    </row>
    <row r="358" spans="1:4" x14ac:dyDescent="0.25">
      <c r="A358">
        <v>178000</v>
      </c>
      <c r="B358">
        <f t="shared" si="10"/>
        <v>49.444444444444443</v>
      </c>
      <c r="C358">
        <f t="shared" si="11"/>
        <v>46.555500000000002</v>
      </c>
      <c r="D358">
        <v>0.465555</v>
      </c>
    </row>
    <row r="359" spans="1:4" x14ac:dyDescent="0.25">
      <c r="A359">
        <v>178500</v>
      </c>
      <c r="B359">
        <f t="shared" si="10"/>
        <v>49.583333333333336</v>
      </c>
      <c r="C359">
        <f t="shared" si="11"/>
        <v>45.239100000000001</v>
      </c>
      <c r="D359">
        <v>0.45239099999999999</v>
      </c>
    </row>
    <row r="360" spans="1:4" x14ac:dyDescent="0.25">
      <c r="A360">
        <v>179000</v>
      </c>
      <c r="B360">
        <f t="shared" si="10"/>
        <v>49.722222222222221</v>
      </c>
      <c r="C360">
        <f t="shared" si="11"/>
        <v>43.635899999999999</v>
      </c>
      <c r="D360">
        <v>0.436359</v>
      </c>
    </row>
    <row r="361" spans="1:4" x14ac:dyDescent="0.25">
      <c r="A361">
        <v>179500</v>
      </c>
      <c r="B361">
        <f t="shared" si="10"/>
        <v>49.861111111111114</v>
      </c>
      <c r="C361">
        <f t="shared" si="11"/>
        <v>41.8598</v>
      </c>
      <c r="D361">
        <v>0.41859800000000003</v>
      </c>
    </row>
    <row r="362" spans="1:4" x14ac:dyDescent="0.25">
      <c r="A362">
        <v>180000</v>
      </c>
      <c r="B362">
        <f t="shared" si="10"/>
        <v>50</v>
      </c>
      <c r="C362">
        <f t="shared" si="11"/>
        <v>40.487000000000002</v>
      </c>
      <c r="D362">
        <v>0.40487000000000001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02D18-6A7A-4D7E-967A-1280AA9A7DF4}">
  <dimension ref="A1:C362"/>
  <sheetViews>
    <sheetView workbookViewId="0">
      <selection activeCell="T345" sqref="T345"/>
    </sheetView>
  </sheetViews>
  <sheetFormatPr defaultRowHeight="15" x14ac:dyDescent="0.25"/>
  <cols>
    <col min="1" max="1" width="14.7109375" bestFit="1" customWidth="1"/>
    <col min="2" max="2" width="12.28515625" bestFit="1" customWidth="1"/>
  </cols>
  <sheetData>
    <row r="1" spans="1:3" x14ac:dyDescent="0.25">
      <c r="A1" t="s">
        <v>0</v>
      </c>
      <c r="B1" t="s">
        <v>3</v>
      </c>
      <c r="C1" t="s">
        <v>9</v>
      </c>
    </row>
    <row r="2" spans="1:3" x14ac:dyDescent="0.25">
      <c r="A2">
        <v>0</v>
      </c>
      <c r="B2">
        <f>A2/3600</f>
        <v>0</v>
      </c>
      <c r="C2">
        <v>50</v>
      </c>
    </row>
    <row r="3" spans="1:3" x14ac:dyDescent="0.25">
      <c r="A3">
        <v>500</v>
      </c>
      <c r="B3">
        <f t="shared" ref="B3:B66" si="0">A3/3600</f>
        <v>0.1388888888888889</v>
      </c>
      <c r="C3">
        <v>49.973498999999997</v>
      </c>
    </row>
    <row r="4" spans="1:3" x14ac:dyDescent="0.25">
      <c r="A4">
        <v>1000</v>
      </c>
      <c r="B4">
        <f t="shared" si="0"/>
        <v>0.27777777777777779</v>
      </c>
      <c r="C4">
        <v>49.938464000000003</v>
      </c>
    </row>
    <row r="5" spans="1:3" x14ac:dyDescent="0.25">
      <c r="A5">
        <v>1500</v>
      </c>
      <c r="B5">
        <f t="shared" si="0"/>
        <v>0.41666666666666669</v>
      </c>
      <c r="C5">
        <v>49.906629000000002</v>
      </c>
    </row>
    <row r="6" spans="1:3" x14ac:dyDescent="0.25">
      <c r="A6">
        <v>2000</v>
      </c>
      <c r="B6">
        <f t="shared" si="0"/>
        <v>0.55555555555555558</v>
      </c>
      <c r="C6">
        <v>49.880626999999997</v>
      </c>
    </row>
    <row r="7" spans="1:3" x14ac:dyDescent="0.25">
      <c r="A7">
        <v>2500</v>
      </c>
      <c r="B7">
        <f t="shared" si="0"/>
        <v>0.69444444444444442</v>
      </c>
      <c r="C7">
        <v>49.851446000000003</v>
      </c>
    </row>
    <row r="8" spans="1:3" x14ac:dyDescent="0.25">
      <c r="A8">
        <v>3000</v>
      </c>
      <c r="B8">
        <f t="shared" si="0"/>
        <v>0.83333333333333337</v>
      </c>
      <c r="C8">
        <v>49.814489999999999</v>
      </c>
    </row>
    <row r="9" spans="1:3" x14ac:dyDescent="0.25">
      <c r="A9">
        <v>3500</v>
      </c>
      <c r="B9">
        <f t="shared" si="0"/>
        <v>0.97222222222222221</v>
      </c>
      <c r="C9">
        <v>49.786861999999999</v>
      </c>
    </row>
    <row r="10" spans="1:3" x14ac:dyDescent="0.25">
      <c r="A10">
        <v>4000</v>
      </c>
      <c r="B10">
        <f t="shared" si="0"/>
        <v>1.1111111111111112</v>
      </c>
      <c r="C10">
        <v>49.760565</v>
      </c>
    </row>
    <row r="11" spans="1:3" x14ac:dyDescent="0.25">
      <c r="A11">
        <v>4500</v>
      </c>
      <c r="B11">
        <f t="shared" si="0"/>
        <v>1.25</v>
      </c>
      <c r="C11">
        <v>49.727072999999997</v>
      </c>
    </row>
    <row r="12" spans="1:3" x14ac:dyDescent="0.25">
      <c r="A12">
        <v>5000</v>
      </c>
      <c r="B12">
        <f t="shared" si="0"/>
        <v>1.3888888888888888</v>
      </c>
      <c r="C12">
        <v>49.693612999999999</v>
      </c>
    </row>
    <row r="13" spans="1:3" x14ac:dyDescent="0.25">
      <c r="A13">
        <v>5500</v>
      </c>
      <c r="B13">
        <f t="shared" si="0"/>
        <v>1.5277777777777777</v>
      </c>
      <c r="C13">
        <v>49.667046999999997</v>
      </c>
    </row>
    <row r="14" spans="1:3" x14ac:dyDescent="0.25">
      <c r="A14">
        <v>6000</v>
      </c>
      <c r="B14">
        <f t="shared" si="0"/>
        <v>1.6666666666666667</v>
      </c>
      <c r="C14">
        <v>49.639671999999997</v>
      </c>
    </row>
    <row r="15" spans="1:3" x14ac:dyDescent="0.25">
      <c r="A15">
        <v>6500</v>
      </c>
      <c r="B15">
        <f t="shared" si="0"/>
        <v>1.8055555555555556</v>
      </c>
      <c r="C15">
        <v>49.602936999999997</v>
      </c>
    </row>
    <row r="16" spans="1:3" x14ac:dyDescent="0.25">
      <c r="A16">
        <v>7000</v>
      </c>
      <c r="B16">
        <f t="shared" si="0"/>
        <v>1.9444444444444444</v>
      </c>
      <c r="C16">
        <v>49.573183</v>
      </c>
    </row>
    <row r="17" spans="1:3" x14ac:dyDescent="0.25">
      <c r="A17">
        <v>7500</v>
      </c>
      <c r="B17">
        <f t="shared" si="0"/>
        <v>2.0833333333333335</v>
      </c>
      <c r="C17">
        <v>49.547142000000001</v>
      </c>
    </row>
    <row r="18" spans="1:3" x14ac:dyDescent="0.25">
      <c r="A18">
        <v>8000</v>
      </c>
      <c r="B18">
        <f t="shared" si="0"/>
        <v>2.2222222222222223</v>
      </c>
      <c r="C18">
        <v>49.515442999999998</v>
      </c>
    </row>
    <row r="19" spans="1:3" x14ac:dyDescent="0.25">
      <c r="A19">
        <v>8500</v>
      </c>
      <c r="B19">
        <f t="shared" si="0"/>
        <v>2.3611111111111112</v>
      </c>
      <c r="C19">
        <v>49.480321000000004</v>
      </c>
    </row>
    <row r="20" spans="1:3" x14ac:dyDescent="0.25">
      <c r="A20">
        <v>9000</v>
      </c>
      <c r="B20">
        <f t="shared" si="0"/>
        <v>2.5</v>
      </c>
      <c r="C20">
        <v>49.453158999999999</v>
      </c>
    </row>
    <row r="21" spans="1:3" x14ac:dyDescent="0.25">
      <c r="A21">
        <v>9500</v>
      </c>
      <c r="B21">
        <f t="shared" si="0"/>
        <v>2.6388888888888888</v>
      </c>
      <c r="C21">
        <v>49.426259000000002</v>
      </c>
    </row>
    <row r="22" spans="1:3" x14ac:dyDescent="0.25">
      <c r="A22">
        <v>10000</v>
      </c>
      <c r="B22">
        <f t="shared" si="0"/>
        <v>2.7777777777777777</v>
      </c>
      <c r="C22">
        <v>49.391036</v>
      </c>
    </row>
    <row r="23" spans="1:3" x14ac:dyDescent="0.25">
      <c r="A23">
        <v>10500</v>
      </c>
      <c r="B23">
        <f t="shared" si="0"/>
        <v>2.9166666666666665</v>
      </c>
      <c r="C23">
        <v>49.359039000000003</v>
      </c>
    </row>
    <row r="24" spans="1:3" x14ac:dyDescent="0.25">
      <c r="A24">
        <v>11000</v>
      </c>
      <c r="B24">
        <f t="shared" si="0"/>
        <v>3.0555555555555554</v>
      </c>
      <c r="C24">
        <v>49.332889000000002</v>
      </c>
    </row>
    <row r="25" spans="1:3" x14ac:dyDescent="0.25">
      <c r="A25">
        <v>11500</v>
      </c>
      <c r="B25">
        <f t="shared" si="0"/>
        <v>3.1944444444444446</v>
      </c>
      <c r="C25">
        <v>49.303516999999999</v>
      </c>
    </row>
    <row r="26" spans="1:3" x14ac:dyDescent="0.25">
      <c r="A26">
        <v>12000</v>
      </c>
      <c r="B26">
        <f t="shared" si="0"/>
        <v>3.3333333333333335</v>
      </c>
      <c r="C26">
        <v>49.266283999999999</v>
      </c>
    </row>
    <row r="27" spans="1:3" x14ac:dyDescent="0.25">
      <c r="A27">
        <v>12500</v>
      </c>
      <c r="B27">
        <f t="shared" si="0"/>
        <v>3.4722222222222223</v>
      </c>
      <c r="C27">
        <v>49.238438000000002</v>
      </c>
    </row>
    <row r="28" spans="1:3" x14ac:dyDescent="0.25">
      <c r="A28">
        <v>13000</v>
      </c>
      <c r="B28">
        <f t="shared" si="0"/>
        <v>3.6111111111111112</v>
      </c>
      <c r="C28">
        <v>49.211927000000003</v>
      </c>
    </row>
    <row r="29" spans="1:3" x14ac:dyDescent="0.25">
      <c r="A29">
        <v>13500</v>
      </c>
      <c r="B29">
        <f t="shared" si="0"/>
        <v>3.75</v>
      </c>
      <c r="C29">
        <v>49.178139999999999</v>
      </c>
    </row>
    <row r="30" spans="1:3" x14ac:dyDescent="0.25">
      <c r="A30">
        <v>14000</v>
      </c>
      <c r="B30">
        <f t="shared" si="0"/>
        <v>3.8888888888888888</v>
      </c>
      <c r="C30">
        <v>49.144378000000003</v>
      </c>
    </row>
    <row r="31" spans="1:3" x14ac:dyDescent="0.25">
      <c r="A31">
        <v>14500</v>
      </c>
      <c r="B31">
        <f t="shared" si="0"/>
        <v>4.0277777777777777</v>
      </c>
      <c r="C31">
        <v>49.117576999999997</v>
      </c>
    </row>
    <row r="32" spans="1:3" x14ac:dyDescent="0.25">
      <c r="A32">
        <v>15000</v>
      </c>
      <c r="B32">
        <f t="shared" si="0"/>
        <v>4.166666666666667</v>
      </c>
      <c r="C32">
        <v>49.089956000000001</v>
      </c>
    </row>
    <row r="33" spans="1:3" x14ac:dyDescent="0.25">
      <c r="A33">
        <v>15500</v>
      </c>
      <c r="B33">
        <f t="shared" si="0"/>
        <v>4.3055555555555554</v>
      </c>
      <c r="C33">
        <v>49.052872999999998</v>
      </c>
    </row>
    <row r="34" spans="1:3" x14ac:dyDescent="0.25">
      <c r="A34">
        <v>16000</v>
      </c>
      <c r="B34">
        <f t="shared" si="0"/>
        <v>4.4444444444444446</v>
      </c>
      <c r="C34">
        <v>49.022846999999999</v>
      </c>
    </row>
    <row r="35" spans="1:3" x14ac:dyDescent="0.25">
      <c r="A35">
        <v>16500</v>
      </c>
      <c r="B35">
        <f t="shared" si="0"/>
        <v>4.583333333333333</v>
      </c>
      <c r="C35">
        <v>48.996572</v>
      </c>
    </row>
    <row r="36" spans="1:3" x14ac:dyDescent="0.25">
      <c r="A36">
        <v>17000</v>
      </c>
      <c r="B36">
        <f t="shared" si="0"/>
        <v>4.7222222222222223</v>
      </c>
      <c r="C36">
        <v>48.964576000000001</v>
      </c>
    </row>
    <row r="37" spans="1:3" x14ac:dyDescent="0.25">
      <c r="A37">
        <v>17500</v>
      </c>
      <c r="B37">
        <f t="shared" si="0"/>
        <v>4.8611111111111107</v>
      </c>
      <c r="C37">
        <v>48.929122</v>
      </c>
    </row>
    <row r="38" spans="1:3" x14ac:dyDescent="0.25">
      <c r="A38">
        <v>18000</v>
      </c>
      <c r="B38">
        <f t="shared" si="0"/>
        <v>5</v>
      </c>
      <c r="C38">
        <v>48.901719</v>
      </c>
    </row>
    <row r="39" spans="1:3" x14ac:dyDescent="0.25">
      <c r="A39">
        <v>18500</v>
      </c>
      <c r="B39">
        <f t="shared" si="0"/>
        <v>5.1388888888888893</v>
      </c>
      <c r="C39">
        <v>48.874586999999998</v>
      </c>
    </row>
    <row r="40" spans="1:3" x14ac:dyDescent="0.25">
      <c r="A40">
        <v>19000</v>
      </c>
      <c r="B40">
        <f t="shared" si="0"/>
        <v>5.2777777777777777</v>
      </c>
      <c r="C40">
        <v>48.839060000000003</v>
      </c>
    </row>
    <row r="41" spans="1:3" x14ac:dyDescent="0.25">
      <c r="A41">
        <v>19500</v>
      </c>
      <c r="B41">
        <f t="shared" si="0"/>
        <v>5.416666666666667</v>
      </c>
      <c r="C41">
        <v>48.806812999999998</v>
      </c>
    </row>
    <row r="42" spans="1:3" x14ac:dyDescent="0.25">
      <c r="A42">
        <v>20000</v>
      </c>
      <c r="B42">
        <f t="shared" si="0"/>
        <v>5.5555555555555554</v>
      </c>
      <c r="C42">
        <v>48.780482999999997</v>
      </c>
    </row>
    <row r="43" spans="1:3" x14ac:dyDescent="0.25">
      <c r="A43">
        <v>20500</v>
      </c>
      <c r="B43">
        <f t="shared" si="0"/>
        <v>5.6944444444444446</v>
      </c>
      <c r="C43">
        <v>48.750917999999999</v>
      </c>
    </row>
    <row r="44" spans="1:3" x14ac:dyDescent="0.25">
      <c r="A44">
        <v>21000</v>
      </c>
      <c r="B44">
        <f t="shared" si="0"/>
        <v>5.833333333333333</v>
      </c>
      <c r="C44">
        <v>48.713437999999996</v>
      </c>
    </row>
    <row r="45" spans="1:3" x14ac:dyDescent="0.25">
      <c r="A45">
        <v>21500</v>
      </c>
      <c r="B45">
        <f t="shared" si="0"/>
        <v>5.9722222222222223</v>
      </c>
      <c r="C45">
        <v>48.685423</v>
      </c>
    </row>
    <row r="46" spans="1:3" x14ac:dyDescent="0.25">
      <c r="A46">
        <v>22000</v>
      </c>
      <c r="B46">
        <f t="shared" si="0"/>
        <v>6.1111111111111107</v>
      </c>
      <c r="C46">
        <v>48.658746000000001</v>
      </c>
    </row>
    <row r="47" spans="1:3" x14ac:dyDescent="0.25">
      <c r="A47">
        <v>22500</v>
      </c>
      <c r="B47">
        <f t="shared" si="0"/>
        <v>6.25</v>
      </c>
      <c r="C47">
        <v>48.624721000000001</v>
      </c>
    </row>
    <row r="48" spans="1:3" x14ac:dyDescent="0.25">
      <c r="A48">
        <v>23000</v>
      </c>
      <c r="B48">
        <f t="shared" si="0"/>
        <v>6.3888888888888893</v>
      </c>
      <c r="C48">
        <v>48.591884999999998</v>
      </c>
    </row>
    <row r="49" spans="1:3" x14ac:dyDescent="0.25">
      <c r="A49">
        <v>23500</v>
      </c>
      <c r="B49">
        <f t="shared" si="0"/>
        <v>6.5277777777777777</v>
      </c>
      <c r="C49">
        <v>48.565533000000002</v>
      </c>
    </row>
    <row r="50" spans="1:3" x14ac:dyDescent="0.25">
      <c r="A50">
        <v>24000</v>
      </c>
      <c r="B50">
        <f t="shared" si="0"/>
        <v>6.666666666666667</v>
      </c>
      <c r="C50">
        <v>48.538207</v>
      </c>
    </row>
    <row r="51" spans="1:3" x14ac:dyDescent="0.25">
      <c r="A51">
        <v>24500</v>
      </c>
      <c r="B51">
        <f t="shared" si="0"/>
        <v>6.8055555555555554</v>
      </c>
      <c r="C51">
        <v>48.501525999999998</v>
      </c>
    </row>
    <row r="52" spans="1:3" x14ac:dyDescent="0.25">
      <c r="A52">
        <v>25000</v>
      </c>
      <c r="B52">
        <f t="shared" si="0"/>
        <v>6.9444444444444446</v>
      </c>
      <c r="C52">
        <v>48.471820000000001</v>
      </c>
    </row>
    <row r="53" spans="1:3" x14ac:dyDescent="0.25">
      <c r="A53">
        <v>25500</v>
      </c>
      <c r="B53">
        <f t="shared" si="0"/>
        <v>7.083333333333333</v>
      </c>
      <c r="C53">
        <v>48.445822</v>
      </c>
    </row>
    <row r="54" spans="1:3" x14ac:dyDescent="0.25">
      <c r="A54">
        <v>26000</v>
      </c>
      <c r="B54">
        <f t="shared" si="0"/>
        <v>7.2222222222222223</v>
      </c>
      <c r="C54">
        <v>48.414181999999997</v>
      </c>
    </row>
    <row r="55" spans="1:3" x14ac:dyDescent="0.25">
      <c r="A55">
        <v>26500</v>
      </c>
      <c r="B55">
        <f t="shared" si="0"/>
        <v>7.3611111111111107</v>
      </c>
      <c r="C55">
        <v>48.379136000000003</v>
      </c>
    </row>
    <row r="56" spans="1:3" x14ac:dyDescent="0.25">
      <c r="A56">
        <v>27000</v>
      </c>
      <c r="B56">
        <f t="shared" si="0"/>
        <v>7.5</v>
      </c>
      <c r="C56">
        <v>48.352038999999998</v>
      </c>
    </row>
    <row r="57" spans="1:3" x14ac:dyDescent="0.25">
      <c r="A57">
        <v>27500</v>
      </c>
      <c r="B57">
        <f t="shared" si="0"/>
        <v>7.6388888888888893</v>
      </c>
      <c r="C57">
        <v>48.325212000000001</v>
      </c>
    </row>
    <row r="58" spans="1:3" x14ac:dyDescent="0.25">
      <c r="A58">
        <v>28000</v>
      </c>
      <c r="B58">
        <f t="shared" si="0"/>
        <v>7.7777777777777777</v>
      </c>
      <c r="C58">
        <v>48.290106999999999</v>
      </c>
    </row>
    <row r="59" spans="1:3" x14ac:dyDescent="0.25">
      <c r="A59">
        <v>28500</v>
      </c>
      <c r="B59">
        <f t="shared" si="0"/>
        <v>7.916666666666667</v>
      </c>
      <c r="C59">
        <v>48.258240000000001</v>
      </c>
    </row>
    <row r="60" spans="1:3" x14ac:dyDescent="0.25">
      <c r="A60">
        <v>29000</v>
      </c>
      <c r="B60">
        <f t="shared" si="0"/>
        <v>8.0555555555555554</v>
      </c>
      <c r="C60">
        <v>48.232211</v>
      </c>
    </row>
    <row r="61" spans="1:3" x14ac:dyDescent="0.25">
      <c r="A61">
        <v>29500</v>
      </c>
      <c r="B61">
        <f t="shared" si="0"/>
        <v>8.1944444444444446</v>
      </c>
      <c r="C61">
        <v>48.202992999999999</v>
      </c>
    </row>
    <row r="62" spans="1:3" x14ac:dyDescent="0.25">
      <c r="A62">
        <v>30000</v>
      </c>
      <c r="B62">
        <f t="shared" si="0"/>
        <v>8.3333333333333339</v>
      </c>
      <c r="C62">
        <v>48.165982999999997</v>
      </c>
    </row>
    <row r="63" spans="1:3" x14ac:dyDescent="0.25">
      <c r="A63">
        <v>30500</v>
      </c>
      <c r="B63">
        <f t="shared" si="0"/>
        <v>8.4722222222222214</v>
      </c>
      <c r="C63">
        <v>48.138311999999999</v>
      </c>
    </row>
    <row r="64" spans="1:3" x14ac:dyDescent="0.25">
      <c r="A64">
        <v>31000</v>
      </c>
      <c r="B64">
        <f t="shared" si="0"/>
        <v>8.6111111111111107</v>
      </c>
      <c r="C64">
        <v>48.111972000000002</v>
      </c>
    </row>
    <row r="65" spans="1:3" x14ac:dyDescent="0.25">
      <c r="A65">
        <v>31500</v>
      </c>
      <c r="B65">
        <f t="shared" si="0"/>
        <v>8.75</v>
      </c>
      <c r="C65">
        <v>48.078414000000002</v>
      </c>
    </row>
    <row r="66" spans="1:3" x14ac:dyDescent="0.25">
      <c r="A66">
        <v>32000</v>
      </c>
      <c r="B66">
        <f t="shared" si="0"/>
        <v>8.8888888888888893</v>
      </c>
      <c r="C66">
        <v>48.044877999999997</v>
      </c>
    </row>
    <row r="67" spans="1:3" x14ac:dyDescent="0.25">
      <c r="A67">
        <v>32500</v>
      </c>
      <c r="B67">
        <f t="shared" ref="B67:B130" si="1">A67/3600</f>
        <v>9.0277777777777786</v>
      </c>
      <c r="C67">
        <v>48.018245999999998</v>
      </c>
    </row>
    <row r="68" spans="1:3" x14ac:dyDescent="0.25">
      <c r="A68">
        <v>33000</v>
      </c>
      <c r="B68">
        <f t="shared" si="1"/>
        <v>9.1666666666666661</v>
      </c>
      <c r="C68">
        <v>47.990789999999997</v>
      </c>
    </row>
    <row r="69" spans="1:3" x14ac:dyDescent="0.25">
      <c r="A69">
        <v>33500</v>
      </c>
      <c r="B69">
        <f t="shared" si="1"/>
        <v>9.3055555555555554</v>
      </c>
      <c r="C69">
        <v>47.953918000000002</v>
      </c>
    </row>
    <row r="70" spans="1:3" x14ac:dyDescent="0.25">
      <c r="A70">
        <v>34000</v>
      </c>
      <c r="B70">
        <f t="shared" si="1"/>
        <v>9.4444444444444446</v>
      </c>
      <c r="C70">
        <v>47.924035000000003</v>
      </c>
    </row>
    <row r="71" spans="1:3" x14ac:dyDescent="0.25">
      <c r="A71">
        <v>34500</v>
      </c>
      <c r="B71">
        <f t="shared" si="1"/>
        <v>9.5833333333333339</v>
      </c>
      <c r="C71">
        <v>47.897869999999998</v>
      </c>
    </row>
    <row r="72" spans="1:3" x14ac:dyDescent="0.25">
      <c r="A72">
        <v>35000</v>
      </c>
      <c r="B72">
        <f t="shared" si="1"/>
        <v>9.7222222222222214</v>
      </c>
      <c r="C72">
        <v>47.865997</v>
      </c>
    </row>
    <row r="73" spans="1:3" x14ac:dyDescent="0.25">
      <c r="A73">
        <v>35500</v>
      </c>
      <c r="B73">
        <f t="shared" si="1"/>
        <v>9.8611111111111107</v>
      </c>
      <c r="C73">
        <v>47.830665000000003</v>
      </c>
    </row>
    <row r="74" spans="1:3" x14ac:dyDescent="0.25">
      <c r="A74">
        <v>36000</v>
      </c>
      <c r="B74">
        <f t="shared" si="1"/>
        <v>10</v>
      </c>
      <c r="C74">
        <v>47.803345</v>
      </c>
    </row>
    <row r="75" spans="1:3" x14ac:dyDescent="0.25">
      <c r="A75">
        <v>36500</v>
      </c>
      <c r="B75">
        <f t="shared" si="1"/>
        <v>10.138888888888889</v>
      </c>
      <c r="C75">
        <v>47.776290000000003</v>
      </c>
    </row>
    <row r="76" spans="1:3" x14ac:dyDescent="0.25">
      <c r="A76">
        <v>37000</v>
      </c>
      <c r="B76">
        <f t="shared" si="1"/>
        <v>10.277777777777779</v>
      </c>
      <c r="C76">
        <v>47.740865999999997</v>
      </c>
    </row>
    <row r="77" spans="1:3" x14ac:dyDescent="0.25">
      <c r="A77">
        <v>37500</v>
      </c>
      <c r="B77">
        <f t="shared" si="1"/>
        <v>10.416666666666666</v>
      </c>
      <c r="C77">
        <v>47.708708999999999</v>
      </c>
    </row>
    <row r="78" spans="1:3" x14ac:dyDescent="0.25">
      <c r="A78">
        <v>38000</v>
      </c>
      <c r="B78">
        <f t="shared" si="1"/>
        <v>10.555555555555555</v>
      </c>
      <c r="C78">
        <v>47.682448000000001</v>
      </c>
    </row>
    <row r="79" spans="1:3" x14ac:dyDescent="0.25">
      <c r="A79">
        <v>38500</v>
      </c>
      <c r="B79">
        <f t="shared" si="1"/>
        <v>10.694444444444445</v>
      </c>
      <c r="C79">
        <v>47.652963</v>
      </c>
    </row>
    <row r="80" spans="1:3" x14ac:dyDescent="0.25">
      <c r="A80">
        <v>39000</v>
      </c>
      <c r="B80">
        <f t="shared" si="1"/>
        <v>10.833333333333334</v>
      </c>
      <c r="C80">
        <v>47.615603</v>
      </c>
    </row>
    <row r="81" spans="1:3" x14ac:dyDescent="0.25">
      <c r="A81">
        <v>39500</v>
      </c>
      <c r="B81">
        <f t="shared" si="1"/>
        <v>10.972222222222221</v>
      </c>
      <c r="C81">
        <v>47.587679999999999</v>
      </c>
    </row>
    <row r="82" spans="1:3" x14ac:dyDescent="0.25">
      <c r="A82">
        <v>40000</v>
      </c>
      <c r="B82">
        <f t="shared" si="1"/>
        <v>11.111111111111111</v>
      </c>
      <c r="C82">
        <v>47.561101000000001</v>
      </c>
    </row>
    <row r="83" spans="1:3" x14ac:dyDescent="0.25">
      <c r="A83">
        <v>40500</v>
      </c>
      <c r="B83">
        <f t="shared" si="1"/>
        <v>11.25</v>
      </c>
      <c r="C83">
        <v>47.527227000000003</v>
      </c>
    </row>
    <row r="84" spans="1:3" x14ac:dyDescent="0.25">
      <c r="A84">
        <v>41000</v>
      </c>
      <c r="B84">
        <f t="shared" si="1"/>
        <v>11.388888888888889</v>
      </c>
      <c r="C84">
        <v>47.493381999999997</v>
      </c>
    </row>
    <row r="85" spans="1:3" x14ac:dyDescent="0.25">
      <c r="A85">
        <v>41500</v>
      </c>
      <c r="B85">
        <f t="shared" si="1"/>
        <v>11.527777777777779</v>
      </c>
      <c r="C85">
        <v>47.466521</v>
      </c>
    </row>
    <row r="86" spans="1:3" x14ac:dyDescent="0.25">
      <c r="A86">
        <v>42000</v>
      </c>
      <c r="B86">
        <f t="shared" si="1"/>
        <v>11.666666666666666</v>
      </c>
      <c r="C86">
        <v>47.438837999999997</v>
      </c>
    </row>
    <row r="87" spans="1:3" x14ac:dyDescent="0.25">
      <c r="A87">
        <v>42500</v>
      </c>
      <c r="B87">
        <f t="shared" si="1"/>
        <v>11.805555555555555</v>
      </c>
      <c r="C87">
        <v>47.401670000000003</v>
      </c>
    </row>
    <row r="88" spans="1:3" x14ac:dyDescent="0.25">
      <c r="A88">
        <v>43000</v>
      </c>
      <c r="B88">
        <f t="shared" si="1"/>
        <v>11.944444444444445</v>
      </c>
      <c r="C88">
        <v>47.371575999999997</v>
      </c>
    </row>
    <row r="89" spans="1:3" x14ac:dyDescent="0.25">
      <c r="A89">
        <v>43500</v>
      </c>
      <c r="B89">
        <f t="shared" si="1"/>
        <v>12.083333333333334</v>
      </c>
      <c r="C89">
        <v>47.345241000000001</v>
      </c>
    </row>
    <row r="90" spans="1:3" x14ac:dyDescent="0.25">
      <c r="A90">
        <v>44000</v>
      </c>
      <c r="B90">
        <f t="shared" si="1"/>
        <v>12.222222222222221</v>
      </c>
      <c r="C90">
        <v>47.313161000000001</v>
      </c>
    </row>
    <row r="91" spans="1:3" x14ac:dyDescent="0.25">
      <c r="A91">
        <v>44500</v>
      </c>
      <c r="B91">
        <f t="shared" si="1"/>
        <v>12.361111111111111</v>
      </c>
      <c r="C91">
        <v>47.277597</v>
      </c>
    </row>
    <row r="92" spans="1:3" x14ac:dyDescent="0.25">
      <c r="A92">
        <v>45000</v>
      </c>
      <c r="B92">
        <f t="shared" si="1"/>
        <v>12.5</v>
      </c>
      <c r="C92">
        <v>47.250100000000003</v>
      </c>
    </row>
    <row r="93" spans="1:3" x14ac:dyDescent="0.25">
      <c r="A93">
        <v>45500</v>
      </c>
      <c r="B93">
        <f t="shared" si="1"/>
        <v>12.638888888888889</v>
      </c>
      <c r="C93">
        <v>47.222859</v>
      </c>
    </row>
    <row r="94" spans="1:3" x14ac:dyDescent="0.25">
      <c r="A94">
        <v>46000</v>
      </c>
      <c r="B94">
        <f t="shared" si="1"/>
        <v>12.777777777777779</v>
      </c>
      <c r="C94">
        <v>47.188665</v>
      </c>
    </row>
    <row r="95" spans="1:3" x14ac:dyDescent="0.25">
      <c r="A95">
        <v>46500</v>
      </c>
      <c r="B95">
        <f t="shared" si="1"/>
        <v>12.916666666666666</v>
      </c>
      <c r="C95">
        <v>47.157010999999997</v>
      </c>
    </row>
    <row r="96" spans="1:3" x14ac:dyDescent="0.25">
      <c r="A96">
        <v>47000</v>
      </c>
      <c r="B96">
        <f t="shared" si="1"/>
        <v>13.055555555555555</v>
      </c>
      <c r="C96">
        <v>47.131019000000002</v>
      </c>
    </row>
    <row r="97" spans="1:3" x14ac:dyDescent="0.25">
      <c r="A97">
        <v>47500</v>
      </c>
      <c r="B97">
        <f t="shared" si="1"/>
        <v>13.194444444444445</v>
      </c>
      <c r="C97">
        <v>47.101841</v>
      </c>
    </row>
    <row r="98" spans="1:3" x14ac:dyDescent="0.25">
      <c r="A98">
        <v>48000</v>
      </c>
      <c r="B98">
        <f t="shared" si="1"/>
        <v>13.333333333333334</v>
      </c>
      <c r="C98">
        <v>47.064892</v>
      </c>
    </row>
    <row r="99" spans="1:3" x14ac:dyDescent="0.25">
      <c r="A99">
        <v>48500</v>
      </c>
      <c r="B99">
        <f t="shared" si="1"/>
        <v>13.472222222222221</v>
      </c>
      <c r="C99">
        <v>47.037267</v>
      </c>
    </row>
    <row r="100" spans="1:3" x14ac:dyDescent="0.25">
      <c r="A100">
        <v>49000</v>
      </c>
      <c r="B100">
        <f t="shared" si="1"/>
        <v>13.611111111111111</v>
      </c>
      <c r="C100">
        <v>47.010973999999997</v>
      </c>
    </row>
    <row r="101" spans="1:3" x14ac:dyDescent="0.25">
      <c r="A101">
        <v>49500</v>
      </c>
      <c r="B101">
        <f t="shared" si="1"/>
        <v>13.75</v>
      </c>
      <c r="C101">
        <v>46.977487000000004</v>
      </c>
    </row>
    <row r="102" spans="1:3" x14ac:dyDescent="0.25">
      <c r="A102">
        <v>50000</v>
      </c>
      <c r="B102">
        <f t="shared" si="1"/>
        <v>13.888888888888889</v>
      </c>
      <c r="C102">
        <v>46.944032999999997</v>
      </c>
    </row>
    <row r="103" spans="1:3" x14ac:dyDescent="0.25">
      <c r="A103">
        <v>50500</v>
      </c>
      <c r="B103">
        <f t="shared" si="1"/>
        <v>14.027777777777779</v>
      </c>
      <c r="C103">
        <v>46.917473000000001</v>
      </c>
    </row>
    <row r="104" spans="1:3" x14ac:dyDescent="0.25">
      <c r="A104">
        <v>51000</v>
      </c>
      <c r="B104">
        <f t="shared" si="1"/>
        <v>14.166666666666666</v>
      </c>
      <c r="C104">
        <v>46.890104000000001</v>
      </c>
    </row>
    <row r="105" spans="1:3" x14ac:dyDescent="0.25">
      <c r="A105">
        <v>51500</v>
      </c>
      <c r="B105">
        <f t="shared" si="1"/>
        <v>14.305555555555555</v>
      </c>
      <c r="C105">
        <v>46.853382000000003</v>
      </c>
    </row>
    <row r="106" spans="1:3" x14ac:dyDescent="0.25">
      <c r="A106">
        <v>52000</v>
      </c>
      <c r="B106">
        <f t="shared" si="1"/>
        <v>14.444444444444445</v>
      </c>
      <c r="C106">
        <v>46.823639999999997</v>
      </c>
    </row>
    <row r="107" spans="1:3" x14ac:dyDescent="0.25">
      <c r="A107">
        <v>52500</v>
      </c>
      <c r="B107">
        <f t="shared" si="1"/>
        <v>14.583333333333334</v>
      </c>
      <c r="C107">
        <v>46.797607999999997</v>
      </c>
    </row>
    <row r="108" spans="1:3" x14ac:dyDescent="0.25">
      <c r="A108">
        <v>53000</v>
      </c>
      <c r="B108">
        <f t="shared" si="1"/>
        <v>14.722222222222221</v>
      </c>
      <c r="C108">
        <v>46.765918999999997</v>
      </c>
    </row>
    <row r="109" spans="1:3" x14ac:dyDescent="0.25">
      <c r="A109">
        <v>53500</v>
      </c>
      <c r="B109">
        <f t="shared" si="1"/>
        <v>14.861111111111111</v>
      </c>
      <c r="C109">
        <v>46.730812999999998</v>
      </c>
    </row>
    <row r="110" spans="1:3" x14ac:dyDescent="0.25">
      <c r="A110">
        <v>54000</v>
      </c>
      <c r="B110">
        <f t="shared" si="1"/>
        <v>15</v>
      </c>
      <c r="C110">
        <v>46.703667000000003</v>
      </c>
    </row>
    <row r="111" spans="1:3" x14ac:dyDescent="0.25">
      <c r="A111">
        <v>54500</v>
      </c>
      <c r="B111">
        <f t="shared" si="1"/>
        <v>15.138888888888889</v>
      </c>
      <c r="C111">
        <v>46.676786</v>
      </c>
    </row>
    <row r="112" spans="1:3" x14ac:dyDescent="0.25">
      <c r="A112">
        <v>55000</v>
      </c>
      <c r="B112">
        <f t="shared" si="1"/>
        <v>15.277777777777779</v>
      </c>
      <c r="C112">
        <v>46.641595000000002</v>
      </c>
    </row>
    <row r="113" spans="1:3" x14ac:dyDescent="0.25">
      <c r="A113">
        <v>55500</v>
      </c>
      <c r="B113">
        <f t="shared" si="1"/>
        <v>15.416666666666666</v>
      </c>
      <c r="C113">
        <v>46.609639999999999</v>
      </c>
    </row>
    <row r="114" spans="1:3" x14ac:dyDescent="0.25">
      <c r="A114">
        <v>56000</v>
      </c>
      <c r="B114">
        <f t="shared" si="1"/>
        <v>15.555555555555555</v>
      </c>
      <c r="C114">
        <v>46.583528000000001</v>
      </c>
    </row>
    <row r="115" spans="1:3" x14ac:dyDescent="0.25">
      <c r="A115">
        <v>56500</v>
      </c>
      <c r="B115">
        <f t="shared" si="1"/>
        <v>15.694444444444445</v>
      </c>
      <c r="C115">
        <v>46.554198</v>
      </c>
    </row>
    <row r="116" spans="1:3" x14ac:dyDescent="0.25">
      <c r="A116">
        <v>57000</v>
      </c>
      <c r="B116">
        <f t="shared" si="1"/>
        <v>15.833333333333334</v>
      </c>
      <c r="C116">
        <v>46.517014000000003</v>
      </c>
    </row>
    <row r="117" spans="1:3" x14ac:dyDescent="0.25">
      <c r="A117">
        <v>57500</v>
      </c>
      <c r="B117">
        <f t="shared" si="1"/>
        <v>15.972222222222221</v>
      </c>
      <c r="C117">
        <v>46.489199999999997</v>
      </c>
    </row>
    <row r="118" spans="1:3" x14ac:dyDescent="0.25">
      <c r="A118">
        <v>58000</v>
      </c>
      <c r="B118">
        <f t="shared" si="1"/>
        <v>16.111111111111111</v>
      </c>
      <c r="C118">
        <v>46.462713999999998</v>
      </c>
    </row>
    <row r="119" spans="1:3" x14ac:dyDescent="0.25">
      <c r="A119">
        <v>58500</v>
      </c>
      <c r="B119">
        <f t="shared" si="1"/>
        <v>16.25</v>
      </c>
      <c r="C119">
        <v>46.428949000000003</v>
      </c>
    </row>
    <row r="120" spans="1:3" x14ac:dyDescent="0.25">
      <c r="A120">
        <v>59000</v>
      </c>
      <c r="B120">
        <f t="shared" si="1"/>
        <v>16.388888888888889</v>
      </c>
      <c r="C120">
        <v>46.395204</v>
      </c>
    </row>
    <row r="121" spans="1:3" x14ac:dyDescent="0.25">
      <c r="A121">
        <v>59500</v>
      </c>
      <c r="B121">
        <f t="shared" si="1"/>
        <v>16.527777777777779</v>
      </c>
      <c r="C121">
        <v>46.368414000000001</v>
      </c>
    </row>
    <row r="122" spans="1:3" x14ac:dyDescent="0.25">
      <c r="A122">
        <v>60000</v>
      </c>
      <c r="B122">
        <f t="shared" si="1"/>
        <v>16.666666666666668</v>
      </c>
      <c r="C122">
        <v>46.340803000000001</v>
      </c>
    </row>
    <row r="123" spans="1:3" x14ac:dyDescent="0.25">
      <c r="A123">
        <v>60500</v>
      </c>
      <c r="B123">
        <f t="shared" si="1"/>
        <v>16.805555555555557</v>
      </c>
      <c r="C123">
        <v>46.303735000000003</v>
      </c>
    </row>
    <row r="124" spans="1:3" x14ac:dyDescent="0.25">
      <c r="A124">
        <v>61000</v>
      </c>
      <c r="B124">
        <f t="shared" si="1"/>
        <v>16.944444444444443</v>
      </c>
      <c r="C124">
        <v>46.273716999999998</v>
      </c>
    </row>
    <row r="125" spans="1:3" x14ac:dyDescent="0.25">
      <c r="A125">
        <v>61500</v>
      </c>
      <c r="B125">
        <f t="shared" si="1"/>
        <v>17.083333333333332</v>
      </c>
      <c r="C125">
        <v>46.247450000000001</v>
      </c>
    </row>
    <row r="126" spans="1:3" x14ac:dyDescent="0.25">
      <c r="A126">
        <v>62000</v>
      </c>
      <c r="B126">
        <f t="shared" si="1"/>
        <v>17.222222222222221</v>
      </c>
      <c r="C126">
        <v>46.215463999999997</v>
      </c>
    </row>
    <row r="127" spans="1:3" x14ac:dyDescent="0.25">
      <c r="A127">
        <v>62500</v>
      </c>
      <c r="B127">
        <f t="shared" si="1"/>
        <v>17.361111111111111</v>
      </c>
      <c r="C127">
        <v>46.180022000000001</v>
      </c>
    </row>
    <row r="128" spans="1:3" x14ac:dyDescent="0.25">
      <c r="A128">
        <v>63000</v>
      </c>
      <c r="B128">
        <f t="shared" si="1"/>
        <v>17.5</v>
      </c>
      <c r="C128">
        <v>46.152625999999998</v>
      </c>
    </row>
    <row r="129" spans="1:3" x14ac:dyDescent="0.25">
      <c r="A129">
        <v>63500</v>
      </c>
      <c r="B129">
        <f t="shared" si="1"/>
        <v>17.638888888888889</v>
      </c>
      <c r="C129">
        <v>46.125498999999998</v>
      </c>
    </row>
    <row r="130" spans="1:3" x14ac:dyDescent="0.25">
      <c r="A130">
        <v>64000</v>
      </c>
      <c r="B130">
        <f t="shared" si="1"/>
        <v>17.777777777777779</v>
      </c>
      <c r="C130">
        <v>46.089979</v>
      </c>
    </row>
    <row r="131" spans="1:3" x14ac:dyDescent="0.25">
      <c r="A131">
        <v>64500</v>
      </c>
      <c r="B131">
        <f t="shared" ref="B131:B194" si="2">A131/3600</f>
        <v>17.916666666666668</v>
      </c>
      <c r="C131">
        <v>46.057740000000003</v>
      </c>
    </row>
    <row r="132" spans="1:3" x14ac:dyDescent="0.25">
      <c r="A132">
        <v>65000</v>
      </c>
      <c r="B132">
        <f t="shared" si="2"/>
        <v>18.055555555555557</v>
      </c>
      <c r="C132">
        <v>46.031416</v>
      </c>
    </row>
    <row r="133" spans="1:3" x14ac:dyDescent="0.25">
      <c r="A133">
        <v>65500</v>
      </c>
      <c r="B133">
        <f t="shared" si="2"/>
        <v>18.194444444444443</v>
      </c>
      <c r="C133">
        <v>46.001860000000001</v>
      </c>
    </row>
    <row r="134" spans="1:3" x14ac:dyDescent="0.25">
      <c r="A134">
        <v>66000</v>
      </c>
      <c r="B134">
        <f t="shared" si="2"/>
        <v>18.333333333333332</v>
      </c>
      <c r="C134">
        <v>45.964404000000002</v>
      </c>
    </row>
    <row r="135" spans="1:3" x14ac:dyDescent="0.25">
      <c r="A135">
        <v>66500</v>
      </c>
      <c r="B135">
        <f t="shared" si="2"/>
        <v>18.472222222222221</v>
      </c>
      <c r="C135">
        <v>45.936410000000002</v>
      </c>
    </row>
    <row r="136" spans="1:3" x14ac:dyDescent="0.25">
      <c r="A136">
        <v>67000</v>
      </c>
      <c r="B136">
        <f t="shared" si="2"/>
        <v>18.611111111111111</v>
      </c>
      <c r="C136">
        <v>45.909757999999997</v>
      </c>
    </row>
    <row r="137" spans="1:3" x14ac:dyDescent="0.25">
      <c r="A137">
        <v>67500</v>
      </c>
      <c r="B137">
        <f t="shared" si="2"/>
        <v>18.75</v>
      </c>
      <c r="C137">
        <v>45.875774</v>
      </c>
    </row>
    <row r="138" spans="1:3" x14ac:dyDescent="0.25">
      <c r="A138">
        <v>68000</v>
      </c>
      <c r="B138">
        <f t="shared" si="2"/>
        <v>18.888888888888889</v>
      </c>
      <c r="C138">
        <v>45.841797999999997</v>
      </c>
    </row>
    <row r="139" spans="1:3" x14ac:dyDescent="0.25">
      <c r="A139">
        <v>68500</v>
      </c>
      <c r="B139">
        <f t="shared" si="2"/>
        <v>19.027777777777779</v>
      </c>
      <c r="C139">
        <v>45.814821999999999</v>
      </c>
    </row>
    <row r="140" spans="1:3" x14ac:dyDescent="0.25">
      <c r="A140">
        <v>69000</v>
      </c>
      <c r="B140">
        <f t="shared" si="2"/>
        <v>19.166666666666668</v>
      </c>
      <c r="C140">
        <v>45.788218000000001</v>
      </c>
    </row>
    <row r="141" spans="1:3" x14ac:dyDescent="0.25">
      <c r="A141">
        <v>69500</v>
      </c>
      <c r="B141">
        <f t="shared" si="2"/>
        <v>19.305555555555557</v>
      </c>
      <c r="C141">
        <v>45.751734999999996</v>
      </c>
    </row>
    <row r="142" spans="1:3" x14ac:dyDescent="0.25">
      <c r="A142">
        <v>70000</v>
      </c>
      <c r="B142">
        <f t="shared" si="2"/>
        <v>19.444444444444443</v>
      </c>
      <c r="C142">
        <v>45.722031000000001</v>
      </c>
    </row>
    <row r="143" spans="1:3" x14ac:dyDescent="0.25">
      <c r="A143">
        <v>70500</v>
      </c>
      <c r="B143">
        <f t="shared" si="2"/>
        <v>19.583333333333332</v>
      </c>
      <c r="C143">
        <v>45.696032000000002</v>
      </c>
    </row>
    <row r="144" spans="1:3" x14ac:dyDescent="0.25">
      <c r="A144">
        <v>71000</v>
      </c>
      <c r="B144">
        <f t="shared" si="2"/>
        <v>19.722222222222221</v>
      </c>
      <c r="C144">
        <v>45.664389999999997</v>
      </c>
    </row>
    <row r="145" spans="1:3" x14ac:dyDescent="0.25">
      <c r="A145">
        <v>71500</v>
      </c>
      <c r="B145">
        <f t="shared" si="2"/>
        <v>19.861111111111111</v>
      </c>
      <c r="C145">
        <v>45.629342999999999</v>
      </c>
    </row>
    <row r="146" spans="1:3" x14ac:dyDescent="0.25">
      <c r="A146">
        <v>72000</v>
      </c>
      <c r="B146">
        <f t="shared" si="2"/>
        <v>20</v>
      </c>
      <c r="C146">
        <v>45.602243999999999</v>
      </c>
    </row>
    <row r="147" spans="1:3" x14ac:dyDescent="0.25">
      <c r="A147">
        <v>72500</v>
      </c>
      <c r="B147">
        <f t="shared" si="2"/>
        <v>20.138888888888889</v>
      </c>
      <c r="C147">
        <v>45.575415</v>
      </c>
    </row>
    <row r="148" spans="1:3" x14ac:dyDescent="0.25">
      <c r="A148">
        <v>73000</v>
      </c>
      <c r="B148">
        <f t="shared" si="2"/>
        <v>20.277777777777779</v>
      </c>
      <c r="C148">
        <v>45.540309999999998</v>
      </c>
    </row>
    <row r="149" spans="1:3" x14ac:dyDescent="0.25">
      <c r="A149">
        <v>73500</v>
      </c>
      <c r="B149">
        <f t="shared" si="2"/>
        <v>20.416666666666668</v>
      </c>
      <c r="C149">
        <v>45.508443999999997</v>
      </c>
    </row>
    <row r="150" spans="1:3" x14ac:dyDescent="0.25">
      <c r="A150">
        <v>74000</v>
      </c>
      <c r="B150">
        <f t="shared" si="2"/>
        <v>20.555555555555557</v>
      </c>
      <c r="C150">
        <v>45.482416000000001</v>
      </c>
    </row>
    <row r="151" spans="1:3" x14ac:dyDescent="0.25">
      <c r="A151">
        <v>74500</v>
      </c>
      <c r="B151">
        <f t="shared" si="2"/>
        <v>20.694444444444443</v>
      </c>
      <c r="C151">
        <v>45.453203000000002</v>
      </c>
    </row>
    <row r="152" spans="1:3" x14ac:dyDescent="0.25">
      <c r="A152">
        <v>75000</v>
      </c>
      <c r="B152">
        <f t="shared" si="2"/>
        <v>20.833333333333332</v>
      </c>
      <c r="C152">
        <v>45.416201000000001</v>
      </c>
    </row>
    <row r="153" spans="1:3" x14ac:dyDescent="0.25">
      <c r="A153">
        <v>75500</v>
      </c>
      <c r="B153">
        <f t="shared" si="2"/>
        <v>20.972222222222221</v>
      </c>
      <c r="C153">
        <v>45.388534</v>
      </c>
    </row>
    <row r="154" spans="1:3" x14ac:dyDescent="0.25">
      <c r="A154">
        <v>76000</v>
      </c>
      <c r="B154">
        <f t="shared" si="2"/>
        <v>21.111111111111111</v>
      </c>
      <c r="C154">
        <v>45.362197000000002</v>
      </c>
    </row>
    <row r="155" spans="1:3" x14ac:dyDescent="0.25">
      <c r="A155">
        <v>76500</v>
      </c>
      <c r="B155">
        <f t="shared" si="2"/>
        <v>21.25</v>
      </c>
      <c r="C155">
        <v>45.328646999999997</v>
      </c>
    </row>
    <row r="156" spans="1:3" x14ac:dyDescent="0.25">
      <c r="A156">
        <v>77000</v>
      </c>
      <c r="B156">
        <f t="shared" si="2"/>
        <v>21.388888888888889</v>
      </c>
      <c r="C156">
        <v>45.295124999999999</v>
      </c>
    </row>
    <row r="157" spans="1:3" x14ac:dyDescent="0.25">
      <c r="A157">
        <v>77500</v>
      </c>
      <c r="B157">
        <f t="shared" si="2"/>
        <v>21.527777777777779</v>
      </c>
      <c r="C157">
        <v>45.268506000000002</v>
      </c>
    </row>
    <row r="158" spans="1:3" x14ac:dyDescent="0.25">
      <c r="A158">
        <v>78000</v>
      </c>
      <c r="B158">
        <f t="shared" si="2"/>
        <v>21.666666666666668</v>
      </c>
      <c r="C158">
        <v>45.241070000000001</v>
      </c>
    </row>
    <row r="159" spans="1:3" x14ac:dyDescent="0.25">
      <c r="A159">
        <v>78500</v>
      </c>
      <c r="B159">
        <f t="shared" si="2"/>
        <v>21.805555555555557</v>
      </c>
      <c r="C159">
        <v>45.204237999999997</v>
      </c>
    </row>
    <row r="160" spans="1:3" x14ac:dyDescent="0.25">
      <c r="A160">
        <v>79000</v>
      </c>
      <c r="B160">
        <f t="shared" si="2"/>
        <v>21.944444444444443</v>
      </c>
      <c r="C160">
        <v>45.174391999999997</v>
      </c>
    </row>
    <row r="161" spans="1:3" x14ac:dyDescent="0.25">
      <c r="A161">
        <v>79500</v>
      </c>
      <c r="B161">
        <f t="shared" si="2"/>
        <v>22.083333333333332</v>
      </c>
      <c r="C161">
        <v>45.148257000000001</v>
      </c>
    </row>
    <row r="162" spans="1:3" x14ac:dyDescent="0.25">
      <c r="A162">
        <v>80000</v>
      </c>
      <c r="B162">
        <f t="shared" si="2"/>
        <v>22.222222222222221</v>
      </c>
      <c r="C162">
        <v>45.116416999999998</v>
      </c>
    </row>
    <row r="163" spans="1:3" x14ac:dyDescent="0.25">
      <c r="A163">
        <v>80500</v>
      </c>
      <c r="B163">
        <f t="shared" si="2"/>
        <v>22.361111111111111</v>
      </c>
      <c r="C163">
        <v>45.081116999999999</v>
      </c>
    </row>
    <row r="164" spans="1:3" x14ac:dyDescent="0.25">
      <c r="A164">
        <v>81000</v>
      </c>
      <c r="B164">
        <f t="shared" si="2"/>
        <v>22.5</v>
      </c>
      <c r="C164">
        <v>45.053815</v>
      </c>
    </row>
    <row r="165" spans="1:3" x14ac:dyDescent="0.25">
      <c r="A165">
        <v>81500</v>
      </c>
      <c r="B165">
        <f t="shared" si="2"/>
        <v>22.638888888888889</v>
      </c>
      <c r="C165">
        <v>45.026769999999999</v>
      </c>
    </row>
    <row r="166" spans="1:3" x14ac:dyDescent="0.25">
      <c r="A166">
        <v>82000</v>
      </c>
      <c r="B166">
        <f t="shared" si="2"/>
        <v>22.777777777777779</v>
      </c>
      <c r="C166">
        <v>44.991356000000003</v>
      </c>
    </row>
    <row r="167" spans="1:3" x14ac:dyDescent="0.25">
      <c r="A167">
        <v>82500</v>
      </c>
      <c r="B167">
        <f t="shared" si="2"/>
        <v>22.916666666666668</v>
      </c>
      <c r="C167">
        <v>44.959204</v>
      </c>
    </row>
    <row r="168" spans="1:3" x14ac:dyDescent="0.25">
      <c r="A168">
        <v>83000</v>
      </c>
      <c r="B168">
        <f t="shared" si="2"/>
        <v>23.055555555555557</v>
      </c>
      <c r="C168">
        <v>44.932946999999999</v>
      </c>
    </row>
    <row r="169" spans="1:3" x14ac:dyDescent="0.25">
      <c r="A169">
        <v>83500</v>
      </c>
      <c r="B169">
        <f t="shared" si="2"/>
        <v>23.194444444444443</v>
      </c>
      <c r="C169">
        <v>44.903466999999999</v>
      </c>
    </row>
    <row r="170" spans="1:3" x14ac:dyDescent="0.25">
      <c r="A170">
        <v>84000</v>
      </c>
      <c r="B170">
        <f t="shared" si="2"/>
        <v>23.333333333333332</v>
      </c>
      <c r="C170">
        <v>44.866110999999997</v>
      </c>
    </row>
    <row r="171" spans="1:3" x14ac:dyDescent="0.25">
      <c r="A171">
        <v>84500</v>
      </c>
      <c r="B171">
        <f t="shared" si="2"/>
        <v>23.472222222222221</v>
      </c>
      <c r="C171">
        <v>44.838191000000002</v>
      </c>
    </row>
    <row r="172" spans="1:3" x14ac:dyDescent="0.25">
      <c r="A172">
        <v>85000</v>
      </c>
      <c r="B172">
        <f t="shared" si="2"/>
        <v>23.611111111111111</v>
      </c>
      <c r="C172">
        <v>44.811616000000001</v>
      </c>
    </row>
    <row r="173" spans="1:3" x14ac:dyDescent="0.25">
      <c r="A173">
        <v>85500</v>
      </c>
      <c r="B173">
        <f t="shared" si="2"/>
        <v>23.75</v>
      </c>
      <c r="C173">
        <v>44.777746999999998</v>
      </c>
    </row>
    <row r="174" spans="1:3" x14ac:dyDescent="0.25">
      <c r="A174">
        <v>86000</v>
      </c>
      <c r="B174">
        <f t="shared" si="2"/>
        <v>23.888888888888889</v>
      </c>
      <c r="C174">
        <v>44.743904000000001</v>
      </c>
    </row>
    <row r="175" spans="1:3" x14ac:dyDescent="0.25">
      <c r="A175">
        <v>86500</v>
      </c>
      <c r="B175">
        <f t="shared" si="2"/>
        <v>24.027777777777779</v>
      </c>
      <c r="C175">
        <v>44.717044000000001</v>
      </c>
    </row>
    <row r="176" spans="1:3" x14ac:dyDescent="0.25">
      <c r="A176">
        <v>87000</v>
      </c>
      <c r="B176">
        <f t="shared" si="2"/>
        <v>24.166666666666668</v>
      </c>
      <c r="C176">
        <v>44.689362000000003</v>
      </c>
    </row>
    <row r="177" spans="1:3" x14ac:dyDescent="0.25">
      <c r="A177">
        <v>87500</v>
      </c>
      <c r="B177">
        <f t="shared" si="2"/>
        <v>24.305555555555557</v>
      </c>
      <c r="C177">
        <v>44.652196000000004</v>
      </c>
    </row>
    <row r="178" spans="1:3" x14ac:dyDescent="0.25">
      <c r="A178">
        <v>88000</v>
      </c>
      <c r="B178">
        <f t="shared" si="2"/>
        <v>24.444444444444443</v>
      </c>
      <c r="C178">
        <v>44.622104999999998</v>
      </c>
    </row>
    <row r="179" spans="1:3" x14ac:dyDescent="0.25">
      <c r="A179">
        <v>88500</v>
      </c>
      <c r="B179">
        <f t="shared" si="2"/>
        <v>24.583333333333332</v>
      </c>
      <c r="C179">
        <v>44.595776000000001</v>
      </c>
    </row>
    <row r="180" spans="1:3" x14ac:dyDescent="0.25">
      <c r="A180">
        <v>89000</v>
      </c>
      <c r="B180">
        <f t="shared" si="2"/>
        <v>24.722222222222221</v>
      </c>
      <c r="C180">
        <v>44.56371</v>
      </c>
    </row>
    <row r="181" spans="1:3" x14ac:dyDescent="0.25">
      <c r="A181">
        <v>89500</v>
      </c>
      <c r="B181">
        <f t="shared" si="2"/>
        <v>24.861111111111111</v>
      </c>
      <c r="C181">
        <v>44.528171</v>
      </c>
    </row>
    <row r="182" spans="1:3" x14ac:dyDescent="0.25">
      <c r="A182">
        <v>90000</v>
      </c>
      <c r="B182">
        <f t="shared" si="2"/>
        <v>25</v>
      </c>
      <c r="C182">
        <v>44.500698</v>
      </c>
    </row>
    <row r="183" spans="1:3" x14ac:dyDescent="0.25">
      <c r="A183">
        <v>90500</v>
      </c>
      <c r="B183">
        <f t="shared" si="2"/>
        <v>25.138888888888889</v>
      </c>
      <c r="C183">
        <v>44.473484999999997</v>
      </c>
    </row>
    <row r="184" spans="1:3" x14ac:dyDescent="0.25">
      <c r="A184">
        <v>91000</v>
      </c>
      <c r="B184">
        <f t="shared" si="2"/>
        <v>25.277777777777779</v>
      </c>
      <c r="C184">
        <v>44.437826000000001</v>
      </c>
    </row>
    <row r="185" spans="1:3" x14ac:dyDescent="0.25">
      <c r="A185">
        <v>91500</v>
      </c>
      <c r="B185">
        <f t="shared" si="2"/>
        <v>25.416666666666668</v>
      </c>
      <c r="C185">
        <v>44.405439000000001</v>
      </c>
    </row>
    <row r="186" spans="1:3" x14ac:dyDescent="0.25">
      <c r="A186">
        <v>92000</v>
      </c>
      <c r="B186">
        <f t="shared" si="2"/>
        <v>25.555555555555557</v>
      </c>
      <c r="C186">
        <v>44.380308999999997</v>
      </c>
    </row>
    <row r="187" spans="1:3" x14ac:dyDescent="0.25">
      <c r="A187">
        <v>92500</v>
      </c>
      <c r="B187">
        <f t="shared" si="2"/>
        <v>25.694444444444443</v>
      </c>
      <c r="C187">
        <v>44.351228999999996</v>
      </c>
    </row>
    <row r="188" spans="1:3" x14ac:dyDescent="0.25">
      <c r="A188">
        <v>93000</v>
      </c>
      <c r="B188">
        <f t="shared" si="2"/>
        <v>25.833333333333332</v>
      </c>
      <c r="C188">
        <v>44.314278000000002</v>
      </c>
    </row>
    <row r="189" spans="1:3" x14ac:dyDescent="0.25">
      <c r="A189">
        <v>93500</v>
      </c>
      <c r="B189">
        <f t="shared" si="2"/>
        <v>25.972222222222221</v>
      </c>
      <c r="C189">
        <v>44.286647000000002</v>
      </c>
    </row>
    <row r="190" spans="1:3" x14ac:dyDescent="0.25">
      <c r="A190">
        <v>94000</v>
      </c>
      <c r="B190">
        <f t="shared" si="2"/>
        <v>26.111111111111111</v>
      </c>
      <c r="C190">
        <v>44.260348999999998</v>
      </c>
    </row>
    <row r="191" spans="1:3" x14ac:dyDescent="0.25">
      <c r="A191">
        <v>94500</v>
      </c>
      <c r="B191">
        <f t="shared" si="2"/>
        <v>26.25</v>
      </c>
      <c r="C191">
        <v>44.226855</v>
      </c>
    </row>
    <row r="192" spans="1:3" x14ac:dyDescent="0.25">
      <c r="A192">
        <v>95000</v>
      </c>
      <c r="B192">
        <f t="shared" si="2"/>
        <v>26.388888888888889</v>
      </c>
      <c r="C192">
        <v>44.193393999999998</v>
      </c>
    </row>
    <row r="193" spans="1:3" x14ac:dyDescent="0.25">
      <c r="A193">
        <v>95500</v>
      </c>
      <c r="B193">
        <f t="shared" si="2"/>
        <v>26.527777777777779</v>
      </c>
      <c r="C193">
        <v>44.166829</v>
      </c>
    </row>
    <row r="194" spans="1:3" x14ac:dyDescent="0.25">
      <c r="A194">
        <v>96000</v>
      </c>
      <c r="B194">
        <f t="shared" si="2"/>
        <v>26.666666666666668</v>
      </c>
      <c r="C194">
        <v>44.139457</v>
      </c>
    </row>
    <row r="195" spans="1:3" x14ac:dyDescent="0.25">
      <c r="A195">
        <v>96500</v>
      </c>
      <c r="B195">
        <f t="shared" ref="B195:B258" si="3">A195/3600</f>
        <v>26.805555555555557</v>
      </c>
      <c r="C195">
        <v>44.102732000000003</v>
      </c>
    </row>
    <row r="196" spans="1:3" x14ac:dyDescent="0.25">
      <c r="A196">
        <v>97000</v>
      </c>
      <c r="B196">
        <f t="shared" si="3"/>
        <v>26.944444444444443</v>
      </c>
      <c r="C196">
        <v>44.072989</v>
      </c>
    </row>
    <row r="197" spans="1:3" x14ac:dyDescent="0.25">
      <c r="A197">
        <v>97500</v>
      </c>
      <c r="B197">
        <f t="shared" si="3"/>
        <v>27.083333333333332</v>
      </c>
      <c r="C197">
        <v>44.046957999999997</v>
      </c>
    </row>
    <row r="198" spans="1:3" x14ac:dyDescent="0.25">
      <c r="A198">
        <v>98000</v>
      </c>
      <c r="B198">
        <f t="shared" si="3"/>
        <v>27.222222222222221</v>
      </c>
      <c r="C198">
        <v>44.015272000000003</v>
      </c>
    </row>
    <row r="199" spans="1:3" x14ac:dyDescent="0.25">
      <c r="A199">
        <v>98500</v>
      </c>
      <c r="B199">
        <f t="shared" si="3"/>
        <v>27.361111111111111</v>
      </c>
      <c r="C199">
        <v>43.980167000000002</v>
      </c>
    </row>
    <row r="200" spans="1:3" x14ac:dyDescent="0.25">
      <c r="A200">
        <v>99000</v>
      </c>
      <c r="B200">
        <f t="shared" si="3"/>
        <v>27.5</v>
      </c>
      <c r="C200">
        <v>43.953023000000002</v>
      </c>
    </row>
    <row r="201" spans="1:3" x14ac:dyDescent="0.25">
      <c r="A201">
        <v>99500</v>
      </c>
      <c r="B201">
        <f t="shared" si="3"/>
        <v>27.638888888888889</v>
      </c>
      <c r="C201">
        <v>43.926144999999998</v>
      </c>
    </row>
    <row r="202" spans="1:3" x14ac:dyDescent="0.25">
      <c r="A202">
        <v>100000</v>
      </c>
      <c r="B202">
        <f t="shared" si="3"/>
        <v>27.777777777777779</v>
      </c>
      <c r="C202">
        <v>43.890967000000003</v>
      </c>
    </row>
    <row r="203" spans="1:3" x14ac:dyDescent="0.25">
      <c r="A203">
        <v>100500</v>
      </c>
      <c r="B203">
        <f t="shared" si="3"/>
        <v>27.916666666666668</v>
      </c>
      <c r="C203">
        <v>43.859026999999998</v>
      </c>
    </row>
    <row r="204" spans="1:3" x14ac:dyDescent="0.25">
      <c r="A204">
        <v>101000</v>
      </c>
      <c r="B204">
        <f t="shared" si="3"/>
        <v>28.055555555555557</v>
      </c>
      <c r="C204">
        <v>43.832932999999997</v>
      </c>
    </row>
    <row r="205" spans="1:3" x14ac:dyDescent="0.25">
      <c r="A205">
        <v>101500</v>
      </c>
      <c r="B205">
        <f t="shared" si="3"/>
        <v>28.194444444444443</v>
      </c>
      <c r="C205">
        <v>43.803635</v>
      </c>
    </row>
    <row r="206" spans="1:3" x14ac:dyDescent="0.25">
      <c r="A206">
        <v>102000</v>
      </c>
      <c r="B206">
        <f t="shared" si="3"/>
        <v>28.333333333333332</v>
      </c>
      <c r="C206">
        <v>43.766495999999997</v>
      </c>
    </row>
    <row r="207" spans="1:3" x14ac:dyDescent="0.25">
      <c r="A207">
        <v>102500</v>
      </c>
      <c r="B207">
        <f t="shared" si="3"/>
        <v>28.472222222222221</v>
      </c>
      <c r="C207">
        <v>43.738714000000002</v>
      </c>
    </row>
    <row r="208" spans="1:3" x14ac:dyDescent="0.25">
      <c r="A208">
        <v>103000</v>
      </c>
      <c r="B208">
        <f t="shared" si="3"/>
        <v>28.611111111111111</v>
      </c>
      <c r="C208">
        <v>43.712252999999997</v>
      </c>
    </row>
    <row r="209" spans="1:3" x14ac:dyDescent="0.25">
      <c r="A209">
        <v>103500</v>
      </c>
      <c r="B209">
        <f t="shared" si="3"/>
        <v>28.75</v>
      </c>
      <c r="C209">
        <v>43.678517999999997</v>
      </c>
    </row>
    <row r="210" spans="1:3" x14ac:dyDescent="0.25">
      <c r="A210">
        <v>104000</v>
      </c>
      <c r="B210">
        <f t="shared" si="3"/>
        <v>28.888888888888889</v>
      </c>
      <c r="C210">
        <v>43.644793999999997</v>
      </c>
    </row>
    <row r="211" spans="1:3" x14ac:dyDescent="0.25">
      <c r="A211">
        <v>104500</v>
      </c>
      <c r="B211">
        <f t="shared" si="3"/>
        <v>29.027777777777779</v>
      </c>
      <c r="C211">
        <v>43.618012999999998</v>
      </c>
    </row>
    <row r="212" spans="1:3" x14ac:dyDescent="0.25">
      <c r="A212">
        <v>105000</v>
      </c>
      <c r="B212">
        <f t="shared" si="3"/>
        <v>29.166666666666668</v>
      </c>
      <c r="C212">
        <v>43.590407999999996</v>
      </c>
    </row>
    <row r="213" spans="1:3" x14ac:dyDescent="0.25">
      <c r="A213">
        <v>105500</v>
      </c>
      <c r="B213">
        <f t="shared" si="3"/>
        <v>29.305555555555557</v>
      </c>
      <c r="C213">
        <v>43.553345999999998</v>
      </c>
    </row>
    <row r="214" spans="1:3" x14ac:dyDescent="0.25">
      <c r="A214">
        <v>106000</v>
      </c>
      <c r="B214">
        <f t="shared" si="3"/>
        <v>29.444444444444443</v>
      </c>
      <c r="C214">
        <v>43.523333999999998</v>
      </c>
    </row>
    <row r="215" spans="1:3" x14ac:dyDescent="0.25">
      <c r="A215">
        <v>106500</v>
      </c>
      <c r="B215">
        <f t="shared" si="3"/>
        <v>29.583333333333332</v>
      </c>
      <c r="C215">
        <v>43.497070000000001</v>
      </c>
    </row>
    <row r="216" spans="1:3" x14ac:dyDescent="0.25">
      <c r="A216">
        <v>107000</v>
      </c>
      <c r="B216">
        <f t="shared" si="3"/>
        <v>29.722222222222221</v>
      </c>
      <c r="C216">
        <v>43.465086999999997</v>
      </c>
    </row>
    <row r="217" spans="1:3" x14ac:dyDescent="0.25">
      <c r="A217">
        <v>107500</v>
      </c>
      <c r="B217">
        <f t="shared" si="3"/>
        <v>29.861111111111111</v>
      </c>
      <c r="C217">
        <v>43.429648999999998</v>
      </c>
    </row>
    <row r="218" spans="1:3" x14ac:dyDescent="0.25">
      <c r="A218">
        <v>108000</v>
      </c>
      <c r="B218">
        <f t="shared" si="3"/>
        <v>30</v>
      </c>
      <c r="C218">
        <v>43.402256000000001</v>
      </c>
    </row>
    <row r="219" spans="1:3" x14ac:dyDescent="0.25">
      <c r="A219">
        <v>108500</v>
      </c>
      <c r="B219">
        <f t="shared" si="3"/>
        <v>30.138888888888889</v>
      </c>
      <c r="C219">
        <v>43.375132999999998</v>
      </c>
    </row>
    <row r="220" spans="1:3" x14ac:dyDescent="0.25">
      <c r="A220">
        <v>109000</v>
      </c>
      <c r="B220">
        <f t="shared" si="3"/>
        <v>30.277777777777779</v>
      </c>
      <c r="C220">
        <v>43.339615999999999</v>
      </c>
    </row>
    <row r="221" spans="1:3" x14ac:dyDescent="0.25">
      <c r="A221">
        <v>109500</v>
      </c>
      <c r="B221">
        <f t="shared" si="3"/>
        <v>30.416666666666668</v>
      </c>
      <c r="C221">
        <v>43.307377000000002</v>
      </c>
    </row>
    <row r="222" spans="1:3" x14ac:dyDescent="0.25">
      <c r="A222">
        <v>110000</v>
      </c>
      <c r="B222">
        <f t="shared" si="3"/>
        <v>30.555555555555557</v>
      </c>
      <c r="C222">
        <v>43.281053999999997</v>
      </c>
    </row>
    <row r="223" spans="1:3" x14ac:dyDescent="0.25">
      <c r="A223">
        <v>110500</v>
      </c>
      <c r="B223">
        <f t="shared" si="3"/>
        <v>30.694444444444443</v>
      </c>
      <c r="C223">
        <v>43.2515</v>
      </c>
    </row>
    <row r="224" spans="1:3" x14ac:dyDescent="0.25">
      <c r="A224">
        <v>111000</v>
      </c>
      <c r="B224">
        <f t="shared" si="3"/>
        <v>30.833333333333332</v>
      </c>
      <c r="C224">
        <v>43.214047999999998</v>
      </c>
    </row>
    <row r="225" spans="1:3" x14ac:dyDescent="0.25">
      <c r="A225">
        <v>111500</v>
      </c>
      <c r="B225">
        <f t="shared" si="3"/>
        <v>30.972222222222221</v>
      </c>
      <c r="C225">
        <v>43.186061000000002</v>
      </c>
    </row>
    <row r="226" spans="1:3" x14ac:dyDescent="0.25">
      <c r="A226">
        <v>112000</v>
      </c>
      <c r="B226">
        <f t="shared" si="3"/>
        <v>31.111111111111111</v>
      </c>
      <c r="C226">
        <v>43.159421999999999</v>
      </c>
    </row>
    <row r="227" spans="1:3" x14ac:dyDescent="0.25">
      <c r="A227">
        <v>112500</v>
      </c>
      <c r="B227">
        <f t="shared" si="3"/>
        <v>31.25</v>
      </c>
      <c r="C227">
        <v>43.125461000000001</v>
      </c>
    </row>
    <row r="228" spans="1:3" x14ac:dyDescent="0.25">
      <c r="A228">
        <v>113000</v>
      </c>
      <c r="B228">
        <f t="shared" si="3"/>
        <v>31.388888888888889</v>
      </c>
      <c r="C228">
        <v>43.091515999999999</v>
      </c>
    </row>
    <row r="229" spans="1:3" x14ac:dyDescent="0.25">
      <c r="A229">
        <v>113500</v>
      </c>
      <c r="B229">
        <f t="shared" si="3"/>
        <v>31.527777777777779</v>
      </c>
      <c r="C229">
        <v>43.064568000000001</v>
      </c>
    </row>
    <row r="230" spans="1:3" x14ac:dyDescent="0.25">
      <c r="A230">
        <v>114000</v>
      </c>
      <c r="B230">
        <f t="shared" si="3"/>
        <v>31.666666666666668</v>
      </c>
      <c r="C230">
        <v>43.03678</v>
      </c>
    </row>
    <row r="231" spans="1:3" x14ac:dyDescent="0.25">
      <c r="A231">
        <v>114500</v>
      </c>
      <c r="B231">
        <f t="shared" si="3"/>
        <v>31.805555555555557</v>
      </c>
      <c r="C231">
        <v>42.999439000000002</v>
      </c>
    </row>
    <row r="232" spans="1:3" x14ac:dyDescent="0.25">
      <c r="A232">
        <v>115000</v>
      </c>
      <c r="B232">
        <f t="shared" si="3"/>
        <v>31.944444444444443</v>
      </c>
      <c r="C232">
        <v>42.971043999999999</v>
      </c>
    </row>
    <row r="233" spans="1:3" x14ac:dyDescent="0.25">
      <c r="A233">
        <v>115500</v>
      </c>
      <c r="B233">
        <f t="shared" si="3"/>
        <v>32.083333333333336</v>
      </c>
      <c r="C233">
        <v>42.945090999999998</v>
      </c>
    </row>
    <row r="234" spans="1:3" x14ac:dyDescent="0.25">
      <c r="A234">
        <v>116000</v>
      </c>
      <c r="B234">
        <f t="shared" si="3"/>
        <v>32.222222222222221</v>
      </c>
      <c r="C234">
        <v>42.913445000000003</v>
      </c>
    </row>
    <row r="235" spans="1:3" x14ac:dyDescent="0.25">
      <c r="A235">
        <v>116500</v>
      </c>
      <c r="B235">
        <f t="shared" si="3"/>
        <v>32.361111111111114</v>
      </c>
      <c r="C235">
        <v>42.878390000000003</v>
      </c>
    </row>
    <row r="236" spans="1:3" x14ac:dyDescent="0.25">
      <c r="A236">
        <v>117000</v>
      </c>
      <c r="B236">
        <f t="shared" si="3"/>
        <v>32.5</v>
      </c>
      <c r="C236">
        <v>42.851286000000002</v>
      </c>
    </row>
    <row r="237" spans="1:3" x14ac:dyDescent="0.25">
      <c r="A237">
        <v>117500</v>
      </c>
      <c r="B237">
        <f t="shared" si="3"/>
        <v>32.638888888888886</v>
      </c>
      <c r="C237">
        <v>42.824451000000003</v>
      </c>
    </row>
    <row r="238" spans="1:3" x14ac:dyDescent="0.25">
      <c r="A238">
        <v>118000</v>
      </c>
      <c r="B238">
        <f t="shared" si="3"/>
        <v>32.777777777777779</v>
      </c>
      <c r="C238">
        <v>42.789338999999998</v>
      </c>
    </row>
    <row r="239" spans="1:3" x14ac:dyDescent="0.25">
      <c r="A239">
        <v>118500</v>
      </c>
      <c r="B239">
        <f t="shared" si="3"/>
        <v>32.916666666666664</v>
      </c>
      <c r="C239">
        <v>42.757468000000003</v>
      </c>
    </row>
    <row r="240" spans="1:3" x14ac:dyDescent="0.25">
      <c r="A240">
        <v>119000</v>
      </c>
      <c r="B240">
        <f t="shared" si="3"/>
        <v>33.055555555555557</v>
      </c>
      <c r="C240">
        <v>42.731436000000002</v>
      </c>
    </row>
    <row r="241" spans="1:3" x14ac:dyDescent="0.25">
      <c r="A241">
        <v>119500</v>
      </c>
      <c r="B241">
        <f t="shared" si="3"/>
        <v>33.194444444444443</v>
      </c>
      <c r="C241">
        <v>42.702221000000002</v>
      </c>
    </row>
    <row r="242" spans="1:3" x14ac:dyDescent="0.25">
      <c r="A242">
        <v>120000</v>
      </c>
      <c r="B242">
        <f t="shared" si="3"/>
        <v>33.333333333333336</v>
      </c>
      <c r="C242">
        <v>42.665218000000003</v>
      </c>
    </row>
    <row r="243" spans="1:3" x14ac:dyDescent="0.25">
      <c r="A243">
        <v>120500</v>
      </c>
      <c r="B243">
        <f t="shared" si="3"/>
        <v>33.472222222222221</v>
      </c>
      <c r="C243">
        <v>42.637552999999997</v>
      </c>
    </row>
    <row r="244" spans="1:3" x14ac:dyDescent="0.25">
      <c r="A244">
        <v>121000</v>
      </c>
      <c r="B244">
        <f t="shared" si="3"/>
        <v>33.611111111111114</v>
      </c>
      <c r="C244">
        <v>42.611218000000001</v>
      </c>
    </row>
    <row r="245" spans="1:3" x14ac:dyDescent="0.25">
      <c r="A245">
        <v>121500</v>
      </c>
      <c r="B245">
        <f t="shared" si="3"/>
        <v>33.75</v>
      </c>
      <c r="C245">
        <v>42.577669</v>
      </c>
    </row>
    <row r="246" spans="1:3" x14ac:dyDescent="0.25">
      <c r="A246">
        <v>122000</v>
      </c>
      <c r="B246">
        <f t="shared" si="3"/>
        <v>33.888888888888886</v>
      </c>
      <c r="C246">
        <v>42.544148999999997</v>
      </c>
    </row>
    <row r="247" spans="1:3" x14ac:dyDescent="0.25">
      <c r="A247">
        <v>122500</v>
      </c>
      <c r="B247">
        <f t="shared" si="3"/>
        <v>34.027777777777779</v>
      </c>
      <c r="C247">
        <v>42.517536</v>
      </c>
    </row>
    <row r="248" spans="1:3" x14ac:dyDescent="0.25">
      <c r="A248">
        <v>123000</v>
      </c>
      <c r="B248">
        <f t="shared" si="3"/>
        <v>34.166666666666664</v>
      </c>
      <c r="C248">
        <v>42.490107999999999</v>
      </c>
    </row>
    <row r="249" spans="1:3" x14ac:dyDescent="0.25">
      <c r="A249">
        <v>123500</v>
      </c>
      <c r="B249">
        <f t="shared" si="3"/>
        <v>34.305555555555557</v>
      </c>
      <c r="C249">
        <v>42.453294999999997</v>
      </c>
    </row>
    <row r="250" spans="1:3" x14ac:dyDescent="0.25">
      <c r="A250">
        <v>124000</v>
      </c>
      <c r="B250">
        <f t="shared" si="3"/>
        <v>34.444444444444443</v>
      </c>
      <c r="C250">
        <v>42.423473000000001</v>
      </c>
    </row>
    <row r="251" spans="1:3" x14ac:dyDescent="0.25">
      <c r="A251">
        <v>124500</v>
      </c>
      <c r="B251">
        <f t="shared" si="3"/>
        <v>34.583333333333336</v>
      </c>
      <c r="C251">
        <v>42.397365999999998</v>
      </c>
    </row>
    <row r="252" spans="1:3" x14ac:dyDescent="0.25">
      <c r="A252">
        <v>125000</v>
      </c>
      <c r="B252">
        <f t="shared" si="3"/>
        <v>34.722222222222221</v>
      </c>
      <c r="C252">
        <v>42.365563999999999</v>
      </c>
    </row>
    <row r="253" spans="1:3" x14ac:dyDescent="0.25">
      <c r="A253">
        <v>125500</v>
      </c>
      <c r="B253">
        <f t="shared" si="3"/>
        <v>34.861111111111114</v>
      </c>
      <c r="C253">
        <v>42.330303999999998</v>
      </c>
    </row>
    <row r="254" spans="1:3" x14ac:dyDescent="0.25">
      <c r="A254">
        <v>126000</v>
      </c>
      <c r="B254">
        <f t="shared" si="3"/>
        <v>35</v>
      </c>
      <c r="C254">
        <v>42.303027</v>
      </c>
    </row>
    <row r="255" spans="1:3" x14ac:dyDescent="0.25">
      <c r="A255">
        <v>126500</v>
      </c>
      <c r="B255">
        <f t="shared" si="3"/>
        <v>35.138888888888886</v>
      </c>
      <c r="C255">
        <v>42.276004999999998</v>
      </c>
    </row>
    <row r="256" spans="1:3" x14ac:dyDescent="0.25">
      <c r="A256">
        <v>127000</v>
      </c>
      <c r="B256">
        <f t="shared" si="3"/>
        <v>35.277777777777779</v>
      </c>
      <c r="C256">
        <v>42.240611999999999</v>
      </c>
    </row>
    <row r="257" spans="1:3" x14ac:dyDescent="0.25">
      <c r="A257">
        <v>127500</v>
      </c>
      <c r="B257">
        <f t="shared" si="3"/>
        <v>35.416666666666664</v>
      </c>
      <c r="C257">
        <v>42.208471000000003</v>
      </c>
    </row>
    <row r="258" spans="1:3" x14ac:dyDescent="0.25">
      <c r="A258">
        <v>128000</v>
      </c>
      <c r="B258">
        <f t="shared" si="3"/>
        <v>35.555555555555557</v>
      </c>
      <c r="C258">
        <v>42.182220000000001</v>
      </c>
    </row>
    <row r="259" spans="1:3" x14ac:dyDescent="0.25">
      <c r="A259">
        <v>128500</v>
      </c>
      <c r="B259">
        <f t="shared" ref="B259:B322" si="4">A259/3600</f>
        <v>35.694444444444443</v>
      </c>
      <c r="C259">
        <v>42.152743999999998</v>
      </c>
    </row>
    <row r="260" spans="1:3" x14ac:dyDescent="0.25">
      <c r="A260">
        <v>129000</v>
      </c>
      <c r="B260">
        <f t="shared" si="4"/>
        <v>35.833333333333336</v>
      </c>
      <c r="C260">
        <v>42.115394999999999</v>
      </c>
    </row>
    <row r="261" spans="1:3" x14ac:dyDescent="0.25">
      <c r="A261">
        <v>129500</v>
      </c>
      <c r="B261">
        <f t="shared" si="4"/>
        <v>35.972222222222221</v>
      </c>
      <c r="C261">
        <v>42.087477999999997</v>
      </c>
    </row>
    <row r="262" spans="1:3" x14ac:dyDescent="0.25">
      <c r="A262">
        <v>130000</v>
      </c>
      <c r="B262">
        <f t="shared" si="4"/>
        <v>36.111111111111114</v>
      </c>
      <c r="C262">
        <v>42.060904999999998</v>
      </c>
    </row>
    <row r="263" spans="1:3" x14ac:dyDescent="0.25">
      <c r="A263">
        <v>130500</v>
      </c>
      <c r="B263">
        <f t="shared" si="4"/>
        <v>36.25</v>
      </c>
      <c r="C263">
        <v>42.027039000000002</v>
      </c>
    </row>
    <row r="264" spans="1:3" x14ac:dyDescent="0.25">
      <c r="A264">
        <v>131000</v>
      </c>
      <c r="B264">
        <f t="shared" si="4"/>
        <v>36.388888888888886</v>
      </c>
      <c r="C264">
        <v>41.993201999999997</v>
      </c>
    </row>
    <row r="265" spans="1:3" x14ac:dyDescent="0.25">
      <c r="A265">
        <v>131500</v>
      </c>
      <c r="B265">
        <f t="shared" si="4"/>
        <v>36.527777777777779</v>
      </c>
      <c r="C265">
        <v>41.966343999999999</v>
      </c>
    </row>
    <row r="266" spans="1:3" x14ac:dyDescent="0.25">
      <c r="A266">
        <v>132000</v>
      </c>
      <c r="B266">
        <f t="shared" si="4"/>
        <v>36.666666666666664</v>
      </c>
      <c r="C266">
        <v>41.938664000000003</v>
      </c>
    </row>
    <row r="267" spans="1:3" x14ac:dyDescent="0.25">
      <c r="A267">
        <v>132500</v>
      </c>
      <c r="B267">
        <f t="shared" si="4"/>
        <v>36.805555555555557</v>
      </c>
      <c r="C267">
        <v>41.901499000000001</v>
      </c>
    </row>
    <row r="268" spans="1:3" x14ac:dyDescent="0.25">
      <c r="A268">
        <v>133000</v>
      </c>
      <c r="B268">
        <f t="shared" si="4"/>
        <v>36.944444444444443</v>
      </c>
      <c r="C268">
        <v>41.871409</v>
      </c>
    </row>
    <row r="269" spans="1:3" x14ac:dyDescent="0.25">
      <c r="A269">
        <v>133500</v>
      </c>
      <c r="B269">
        <f t="shared" si="4"/>
        <v>37.083333333333336</v>
      </c>
      <c r="C269">
        <v>41.845081</v>
      </c>
    </row>
    <row r="270" spans="1:3" x14ac:dyDescent="0.25">
      <c r="A270">
        <v>134000</v>
      </c>
      <c r="B270">
        <f t="shared" si="4"/>
        <v>37.222222222222221</v>
      </c>
      <c r="C270">
        <v>41.813018999999997</v>
      </c>
    </row>
    <row r="271" spans="1:3" x14ac:dyDescent="0.25">
      <c r="A271">
        <v>134500</v>
      </c>
      <c r="B271">
        <f t="shared" si="4"/>
        <v>37.361111111111114</v>
      </c>
      <c r="C271">
        <v>41.777490999999998</v>
      </c>
    </row>
    <row r="272" spans="1:3" x14ac:dyDescent="0.25">
      <c r="A272">
        <v>135000</v>
      </c>
      <c r="B272">
        <f t="shared" si="4"/>
        <v>37.5</v>
      </c>
      <c r="C272">
        <v>41.750031999999997</v>
      </c>
    </row>
    <row r="273" spans="1:3" x14ac:dyDescent="0.25">
      <c r="A273">
        <v>135500</v>
      </c>
      <c r="B273">
        <f t="shared" si="4"/>
        <v>37.638888888888886</v>
      </c>
      <c r="C273">
        <v>41.722836999999998</v>
      </c>
    </row>
    <row r="274" spans="1:3" x14ac:dyDescent="0.25">
      <c r="A274">
        <v>136000</v>
      </c>
      <c r="B274">
        <f t="shared" si="4"/>
        <v>37.777777777777779</v>
      </c>
      <c r="C274">
        <v>41.687212000000002</v>
      </c>
    </row>
    <row r="275" spans="1:3" x14ac:dyDescent="0.25">
      <c r="A275">
        <v>136500</v>
      </c>
      <c r="B275">
        <f t="shared" si="4"/>
        <v>37.916666666666664</v>
      </c>
      <c r="C275">
        <v>41.654859999999999</v>
      </c>
    </row>
    <row r="276" spans="1:3" x14ac:dyDescent="0.25">
      <c r="A276">
        <v>137000</v>
      </c>
      <c r="B276">
        <f t="shared" si="4"/>
        <v>38.055555555555557</v>
      </c>
      <c r="C276">
        <v>41.628433000000001</v>
      </c>
    </row>
    <row r="277" spans="1:3" x14ac:dyDescent="0.25">
      <c r="A277">
        <v>137500</v>
      </c>
      <c r="B277">
        <f t="shared" si="4"/>
        <v>38.194444444444443</v>
      </c>
      <c r="C277">
        <v>41.598744000000003</v>
      </c>
    </row>
    <row r="278" spans="1:3" x14ac:dyDescent="0.25">
      <c r="A278">
        <v>138000</v>
      </c>
      <c r="B278">
        <f t="shared" si="4"/>
        <v>38.333333333333336</v>
      </c>
      <c r="C278">
        <v>41.563122999999997</v>
      </c>
    </row>
    <row r="279" spans="1:3" x14ac:dyDescent="0.25">
      <c r="A279">
        <v>138500</v>
      </c>
      <c r="B279">
        <f t="shared" si="4"/>
        <v>38.472222222222221</v>
      </c>
      <c r="C279">
        <v>41.535518000000003</v>
      </c>
    </row>
    <row r="280" spans="1:3" x14ac:dyDescent="0.25">
      <c r="A280">
        <v>139000</v>
      </c>
      <c r="B280">
        <f t="shared" si="4"/>
        <v>38.611111111111114</v>
      </c>
      <c r="C280">
        <v>41.509214</v>
      </c>
    </row>
    <row r="281" spans="1:3" x14ac:dyDescent="0.25">
      <c r="A281">
        <v>139500</v>
      </c>
      <c r="B281">
        <f t="shared" si="4"/>
        <v>38.75</v>
      </c>
      <c r="C281">
        <v>41.475712999999999</v>
      </c>
    </row>
    <row r="282" spans="1:3" x14ac:dyDescent="0.25">
      <c r="A282">
        <v>140000</v>
      </c>
      <c r="B282">
        <f t="shared" si="4"/>
        <v>38.888888888888886</v>
      </c>
      <c r="C282">
        <v>41.442245999999997</v>
      </c>
    </row>
    <row r="283" spans="1:3" x14ac:dyDescent="0.25">
      <c r="A283">
        <v>140500</v>
      </c>
      <c r="B283">
        <f t="shared" si="4"/>
        <v>39.027777777777779</v>
      </c>
      <c r="C283">
        <v>41.415675</v>
      </c>
    </row>
    <row r="284" spans="1:3" x14ac:dyDescent="0.25">
      <c r="A284">
        <v>141000</v>
      </c>
      <c r="B284">
        <f t="shared" si="4"/>
        <v>39.166666666666664</v>
      </c>
      <c r="C284">
        <v>41.388297000000001</v>
      </c>
    </row>
    <row r="285" spans="1:3" x14ac:dyDescent="0.25">
      <c r="A285">
        <v>141500</v>
      </c>
      <c r="B285">
        <f t="shared" si="4"/>
        <v>39.305555555555557</v>
      </c>
      <c r="C285">
        <v>41.351565999999998</v>
      </c>
    </row>
    <row r="286" spans="1:3" x14ac:dyDescent="0.25">
      <c r="A286">
        <v>142000</v>
      </c>
      <c r="B286">
        <f t="shared" si="4"/>
        <v>39.444444444444443</v>
      </c>
      <c r="C286">
        <v>41.321818999999998</v>
      </c>
    </row>
    <row r="287" spans="1:3" x14ac:dyDescent="0.25">
      <c r="A287">
        <v>142500</v>
      </c>
      <c r="B287">
        <f t="shared" si="4"/>
        <v>39.583333333333336</v>
      </c>
      <c r="C287">
        <v>41.295786</v>
      </c>
    </row>
    <row r="288" spans="1:3" x14ac:dyDescent="0.25">
      <c r="A288">
        <v>143000</v>
      </c>
      <c r="B288">
        <f t="shared" si="4"/>
        <v>39.722222222222221</v>
      </c>
      <c r="C288">
        <v>41.264099000000002</v>
      </c>
    </row>
    <row r="289" spans="1:3" x14ac:dyDescent="0.25">
      <c r="A289">
        <v>143500</v>
      </c>
      <c r="B289">
        <f t="shared" si="4"/>
        <v>39.861111111111114</v>
      </c>
      <c r="C289">
        <v>41.228997</v>
      </c>
    </row>
    <row r="290" spans="1:3" x14ac:dyDescent="0.25">
      <c r="A290">
        <v>144000</v>
      </c>
      <c r="B290">
        <f t="shared" si="4"/>
        <v>40</v>
      </c>
      <c r="C290">
        <v>41.201855000000002</v>
      </c>
    </row>
    <row r="291" spans="1:3" x14ac:dyDescent="0.25">
      <c r="A291">
        <v>144500</v>
      </c>
      <c r="B291">
        <f t="shared" si="4"/>
        <v>40.138888888888886</v>
      </c>
      <c r="C291">
        <v>41.174978000000003</v>
      </c>
    </row>
    <row r="292" spans="1:3" x14ac:dyDescent="0.25">
      <c r="A292">
        <v>145000</v>
      </c>
      <c r="B292">
        <f t="shared" si="4"/>
        <v>40.277777777777779</v>
      </c>
      <c r="C292">
        <v>41.139802000000003</v>
      </c>
    </row>
    <row r="293" spans="1:3" x14ac:dyDescent="0.25">
      <c r="A293">
        <v>145500</v>
      </c>
      <c r="B293">
        <f t="shared" si="4"/>
        <v>40.416666666666664</v>
      </c>
      <c r="C293">
        <v>41.107869999999998</v>
      </c>
    </row>
    <row r="294" spans="1:3" x14ac:dyDescent="0.25">
      <c r="A294">
        <v>146000</v>
      </c>
      <c r="B294">
        <f t="shared" si="4"/>
        <v>40.555555555555557</v>
      </c>
      <c r="C294">
        <v>41.081785000000004</v>
      </c>
    </row>
    <row r="295" spans="1:3" x14ac:dyDescent="0.25">
      <c r="A295">
        <v>146500</v>
      </c>
      <c r="B295">
        <f t="shared" si="4"/>
        <v>40.694444444444443</v>
      </c>
      <c r="C295">
        <v>41.052500999999999</v>
      </c>
    </row>
    <row r="296" spans="1:3" x14ac:dyDescent="0.25">
      <c r="A296">
        <v>147000</v>
      </c>
      <c r="B296">
        <f t="shared" si="4"/>
        <v>40.833333333333336</v>
      </c>
      <c r="C296">
        <v>41.015394999999998</v>
      </c>
    </row>
    <row r="297" spans="1:3" x14ac:dyDescent="0.25">
      <c r="A297">
        <v>147500</v>
      </c>
      <c r="B297">
        <f t="shared" si="4"/>
        <v>40.972222222222221</v>
      </c>
      <c r="C297">
        <v>40.987644000000003</v>
      </c>
    </row>
    <row r="298" spans="1:3" x14ac:dyDescent="0.25">
      <c r="A298">
        <v>148000</v>
      </c>
      <c r="B298">
        <f t="shared" si="4"/>
        <v>41.111111111111114</v>
      </c>
      <c r="C298">
        <v>40.961213999999998</v>
      </c>
    </row>
    <row r="299" spans="1:3" x14ac:dyDescent="0.25">
      <c r="A299">
        <v>148500</v>
      </c>
      <c r="B299">
        <f t="shared" si="4"/>
        <v>41.25</v>
      </c>
      <c r="C299">
        <v>40.927515999999997</v>
      </c>
    </row>
    <row r="300" spans="1:3" x14ac:dyDescent="0.25">
      <c r="A300">
        <v>149000</v>
      </c>
      <c r="B300">
        <f t="shared" si="4"/>
        <v>41.388888888888886</v>
      </c>
      <c r="C300">
        <v>40.893824000000002</v>
      </c>
    </row>
    <row r="301" spans="1:3" x14ac:dyDescent="0.25">
      <c r="A301">
        <v>149500</v>
      </c>
      <c r="B301">
        <f t="shared" si="4"/>
        <v>41.527777777777779</v>
      </c>
      <c r="C301">
        <v>40.867063999999999</v>
      </c>
    </row>
    <row r="302" spans="1:3" x14ac:dyDescent="0.25">
      <c r="A302">
        <v>150000</v>
      </c>
      <c r="B302">
        <f t="shared" si="4"/>
        <v>41.666666666666664</v>
      </c>
      <c r="C302">
        <v>40.839474000000003</v>
      </c>
    </row>
    <row r="303" spans="1:3" x14ac:dyDescent="0.25">
      <c r="A303">
        <v>150500</v>
      </c>
      <c r="B303">
        <f t="shared" si="4"/>
        <v>41.805555555555557</v>
      </c>
      <c r="C303">
        <v>40.802424999999999</v>
      </c>
    </row>
    <row r="304" spans="1:3" x14ac:dyDescent="0.25">
      <c r="A304">
        <v>151000</v>
      </c>
      <c r="B304">
        <f t="shared" si="4"/>
        <v>41.944444444444443</v>
      </c>
      <c r="C304">
        <v>40.772418999999999</v>
      </c>
    </row>
    <row r="305" spans="1:3" x14ac:dyDescent="0.25">
      <c r="A305">
        <v>151500</v>
      </c>
      <c r="B305">
        <f t="shared" si="4"/>
        <v>42.083333333333336</v>
      </c>
      <c r="C305">
        <v>40.746158999999999</v>
      </c>
    </row>
    <row r="306" spans="1:3" x14ac:dyDescent="0.25">
      <c r="A306">
        <v>152000</v>
      </c>
      <c r="B306">
        <f t="shared" si="4"/>
        <v>42.222222222222221</v>
      </c>
      <c r="C306">
        <v>40.714181000000004</v>
      </c>
    </row>
    <row r="307" spans="1:3" x14ac:dyDescent="0.25">
      <c r="A307">
        <v>152500</v>
      </c>
      <c r="B307">
        <f t="shared" si="4"/>
        <v>42.361111111111114</v>
      </c>
      <c r="C307">
        <v>40.678747000000001</v>
      </c>
    </row>
    <row r="308" spans="1:3" x14ac:dyDescent="0.25">
      <c r="A308">
        <v>153000</v>
      </c>
      <c r="B308">
        <f t="shared" si="4"/>
        <v>42.5</v>
      </c>
      <c r="C308">
        <v>40.651356999999997</v>
      </c>
    </row>
    <row r="309" spans="1:3" x14ac:dyDescent="0.25">
      <c r="A309">
        <v>153500</v>
      </c>
      <c r="B309">
        <f t="shared" si="4"/>
        <v>42.638888888888886</v>
      </c>
      <c r="C309">
        <v>40.624236000000003</v>
      </c>
    </row>
    <row r="310" spans="1:3" x14ac:dyDescent="0.25">
      <c r="A310">
        <v>154000</v>
      </c>
      <c r="B310">
        <f t="shared" si="4"/>
        <v>42.777777777777779</v>
      </c>
      <c r="C310">
        <v>40.588723999999999</v>
      </c>
    </row>
    <row r="311" spans="1:3" x14ac:dyDescent="0.25">
      <c r="A311">
        <v>154500</v>
      </c>
      <c r="B311">
        <f t="shared" si="4"/>
        <v>42.916666666666664</v>
      </c>
      <c r="C311">
        <v>40.556488999999999</v>
      </c>
    </row>
    <row r="312" spans="1:3" x14ac:dyDescent="0.25">
      <c r="A312">
        <v>155000</v>
      </c>
      <c r="B312">
        <f t="shared" si="4"/>
        <v>43.055555555555557</v>
      </c>
      <c r="C312">
        <v>40.530166999999999</v>
      </c>
    </row>
    <row r="313" spans="1:3" x14ac:dyDescent="0.25">
      <c r="A313">
        <v>155500</v>
      </c>
      <c r="B313">
        <f t="shared" si="4"/>
        <v>43.194444444444443</v>
      </c>
      <c r="C313">
        <v>40.500613000000001</v>
      </c>
    </row>
    <row r="314" spans="1:3" x14ac:dyDescent="0.25">
      <c r="A314">
        <v>156000</v>
      </c>
      <c r="B314">
        <f t="shared" si="4"/>
        <v>43.333333333333336</v>
      </c>
      <c r="C314">
        <v>40.463163000000002</v>
      </c>
    </row>
    <row r="315" spans="1:3" x14ac:dyDescent="0.25">
      <c r="A315">
        <v>156500</v>
      </c>
      <c r="B315">
        <f t="shared" si="4"/>
        <v>43.472222222222221</v>
      </c>
      <c r="C315">
        <v>40.435178000000001</v>
      </c>
    </row>
    <row r="316" spans="1:3" x14ac:dyDescent="0.25">
      <c r="A316">
        <v>157000</v>
      </c>
      <c r="B316">
        <f t="shared" si="4"/>
        <v>43.611111111111114</v>
      </c>
      <c r="C316">
        <v>40.408541999999997</v>
      </c>
    </row>
    <row r="317" spans="1:3" x14ac:dyDescent="0.25">
      <c r="A317">
        <v>157500</v>
      </c>
      <c r="B317">
        <f t="shared" si="4"/>
        <v>43.75</v>
      </c>
      <c r="C317">
        <v>40.374592</v>
      </c>
    </row>
    <row r="318" spans="1:3" x14ac:dyDescent="0.25">
      <c r="A318">
        <v>158000</v>
      </c>
      <c r="B318">
        <f t="shared" si="4"/>
        <v>43.888888888888886</v>
      </c>
      <c r="C318">
        <v>40.340665999999999</v>
      </c>
    </row>
    <row r="319" spans="1:3" x14ac:dyDescent="0.25">
      <c r="A319">
        <v>158500</v>
      </c>
      <c r="B319">
        <f t="shared" si="4"/>
        <v>44.027777777777779</v>
      </c>
      <c r="C319">
        <v>40.313737000000003</v>
      </c>
    </row>
    <row r="320" spans="1:3" x14ac:dyDescent="0.25">
      <c r="A320">
        <v>159000</v>
      </c>
      <c r="B320">
        <f t="shared" si="4"/>
        <v>44.166666666666664</v>
      </c>
      <c r="C320">
        <v>40.285975000000001</v>
      </c>
    </row>
    <row r="321" spans="1:3" x14ac:dyDescent="0.25">
      <c r="A321">
        <v>159500</v>
      </c>
      <c r="B321">
        <f t="shared" si="4"/>
        <v>44.305555555555557</v>
      </c>
      <c r="C321">
        <v>40.248674999999999</v>
      </c>
    </row>
    <row r="322" spans="1:3" x14ac:dyDescent="0.25">
      <c r="A322">
        <v>160000</v>
      </c>
      <c r="B322">
        <f t="shared" si="4"/>
        <v>44.444444444444443</v>
      </c>
      <c r="C322">
        <v>40.21846</v>
      </c>
    </row>
    <row r="323" spans="1:3" x14ac:dyDescent="0.25">
      <c r="A323">
        <v>160500</v>
      </c>
      <c r="B323">
        <f t="shared" ref="B323:B362" si="5">A323/3600</f>
        <v>44.583333333333336</v>
      </c>
      <c r="C323">
        <v>40.192011000000001</v>
      </c>
    </row>
    <row r="324" spans="1:3" x14ac:dyDescent="0.25">
      <c r="A324">
        <v>161000</v>
      </c>
      <c r="B324">
        <f t="shared" si="5"/>
        <v>44.722222222222221</v>
      </c>
      <c r="C324">
        <v>40.161462</v>
      </c>
    </row>
    <row r="325" spans="1:3" x14ac:dyDescent="0.25">
      <c r="A325">
        <v>161500</v>
      </c>
      <c r="B325">
        <f t="shared" si="5"/>
        <v>44.861111111111114</v>
      </c>
      <c r="C325">
        <v>40.126435000000001</v>
      </c>
    </row>
    <row r="326" spans="1:3" x14ac:dyDescent="0.25">
      <c r="A326">
        <v>162000</v>
      </c>
      <c r="B326">
        <f t="shared" si="5"/>
        <v>45</v>
      </c>
      <c r="C326">
        <v>40.099325</v>
      </c>
    </row>
    <row r="327" spans="1:3" x14ac:dyDescent="0.25">
      <c r="A327">
        <v>162500</v>
      </c>
      <c r="B327">
        <f t="shared" si="5"/>
        <v>45.138888888888886</v>
      </c>
      <c r="C327">
        <v>40.072485</v>
      </c>
    </row>
    <row r="328" spans="1:3" x14ac:dyDescent="0.25">
      <c r="A328">
        <v>163000</v>
      </c>
      <c r="B328">
        <f t="shared" si="5"/>
        <v>45.277777777777779</v>
      </c>
      <c r="C328">
        <v>40.037365999999999</v>
      </c>
    </row>
    <row r="329" spans="1:3" x14ac:dyDescent="0.25">
      <c r="A329">
        <v>163500</v>
      </c>
      <c r="B329">
        <f t="shared" si="5"/>
        <v>45.416666666666664</v>
      </c>
      <c r="C329">
        <v>40.005488</v>
      </c>
    </row>
    <row r="330" spans="1:3" x14ac:dyDescent="0.25">
      <c r="A330">
        <v>164000</v>
      </c>
      <c r="B330">
        <f t="shared" si="5"/>
        <v>45.555555555555557</v>
      </c>
      <c r="C330">
        <v>39.979450999999997</v>
      </c>
    </row>
    <row r="331" spans="1:3" x14ac:dyDescent="0.25">
      <c r="A331">
        <v>164500</v>
      </c>
      <c r="B331">
        <f t="shared" si="5"/>
        <v>45.694444444444443</v>
      </c>
      <c r="C331">
        <v>39.950229999999998</v>
      </c>
    </row>
    <row r="332" spans="1:3" x14ac:dyDescent="0.25">
      <c r="A332">
        <v>165000</v>
      </c>
      <c r="B332">
        <f t="shared" si="5"/>
        <v>45.833333333333336</v>
      </c>
      <c r="C332">
        <v>39.913223000000002</v>
      </c>
    </row>
    <row r="333" spans="1:3" x14ac:dyDescent="0.25">
      <c r="A333">
        <v>165500</v>
      </c>
      <c r="B333">
        <f t="shared" si="5"/>
        <v>45.972222222222221</v>
      </c>
      <c r="C333">
        <v>39.885556000000001</v>
      </c>
    </row>
    <row r="334" spans="1:3" x14ac:dyDescent="0.25">
      <c r="A334">
        <v>166000</v>
      </c>
      <c r="B334">
        <f t="shared" si="5"/>
        <v>46.111111111111114</v>
      </c>
      <c r="C334">
        <v>39.859220999999998</v>
      </c>
    </row>
    <row r="335" spans="1:3" x14ac:dyDescent="0.25">
      <c r="A335">
        <v>166500</v>
      </c>
      <c r="B335">
        <f t="shared" si="5"/>
        <v>46.25</v>
      </c>
      <c r="C335">
        <v>39.825674999999997</v>
      </c>
    </row>
    <row r="336" spans="1:3" x14ac:dyDescent="0.25">
      <c r="A336">
        <v>167000</v>
      </c>
      <c r="B336">
        <f t="shared" si="5"/>
        <v>46.388888888888886</v>
      </c>
      <c r="C336">
        <v>39.792157000000003</v>
      </c>
    </row>
    <row r="337" spans="1:3" x14ac:dyDescent="0.25">
      <c r="A337">
        <v>167500</v>
      </c>
      <c r="B337">
        <f t="shared" si="5"/>
        <v>46.527777777777779</v>
      </c>
      <c r="C337">
        <v>39.765543999999998</v>
      </c>
    </row>
    <row r="338" spans="1:3" x14ac:dyDescent="0.25">
      <c r="A338">
        <v>168000</v>
      </c>
      <c r="B338">
        <f t="shared" si="5"/>
        <v>46.666666666666664</v>
      </c>
      <c r="C338">
        <v>39.738118</v>
      </c>
    </row>
    <row r="339" spans="1:3" x14ac:dyDescent="0.25">
      <c r="A339">
        <v>168500</v>
      </c>
      <c r="B339">
        <f t="shared" si="5"/>
        <v>46.805555555555557</v>
      </c>
      <c r="C339">
        <v>39.701314000000004</v>
      </c>
    </row>
    <row r="340" spans="1:3" x14ac:dyDescent="0.25">
      <c r="A340">
        <v>169000</v>
      </c>
      <c r="B340">
        <f t="shared" si="5"/>
        <v>46.944444444444443</v>
      </c>
      <c r="C340">
        <v>39.671503000000001</v>
      </c>
    </row>
    <row r="341" spans="1:3" x14ac:dyDescent="0.25">
      <c r="A341">
        <v>169500</v>
      </c>
      <c r="B341">
        <f t="shared" si="5"/>
        <v>47.083333333333336</v>
      </c>
      <c r="C341">
        <v>39.645408000000003</v>
      </c>
    </row>
    <row r="342" spans="1:3" x14ac:dyDescent="0.25">
      <c r="A342">
        <v>170000</v>
      </c>
      <c r="B342">
        <f t="shared" si="5"/>
        <v>47.222222222222221</v>
      </c>
      <c r="C342">
        <v>39.613635000000002</v>
      </c>
    </row>
    <row r="343" spans="1:3" x14ac:dyDescent="0.25">
      <c r="A343">
        <v>170500</v>
      </c>
      <c r="B343">
        <f t="shared" si="5"/>
        <v>47.361111111111114</v>
      </c>
      <c r="C343">
        <v>39.578415999999997</v>
      </c>
    </row>
    <row r="344" spans="1:3" x14ac:dyDescent="0.25">
      <c r="A344">
        <v>171000</v>
      </c>
      <c r="B344">
        <f t="shared" si="5"/>
        <v>47.5</v>
      </c>
      <c r="C344">
        <v>39.551170999999997</v>
      </c>
    </row>
    <row r="345" spans="1:3" x14ac:dyDescent="0.25">
      <c r="A345">
        <v>171500</v>
      </c>
      <c r="B345">
        <f t="shared" si="5"/>
        <v>47.638888888888886</v>
      </c>
      <c r="C345">
        <v>39.524175999999997</v>
      </c>
    </row>
    <row r="346" spans="1:3" x14ac:dyDescent="0.25">
      <c r="A346">
        <v>172000</v>
      </c>
      <c r="B346">
        <f t="shared" si="5"/>
        <v>47.777777777777779</v>
      </c>
      <c r="C346">
        <v>39.488816</v>
      </c>
    </row>
    <row r="347" spans="1:3" x14ac:dyDescent="0.25">
      <c r="A347">
        <v>172500</v>
      </c>
      <c r="B347">
        <f t="shared" si="5"/>
        <v>47.916666666666664</v>
      </c>
      <c r="C347">
        <v>39.456699999999998</v>
      </c>
    </row>
    <row r="348" spans="1:3" x14ac:dyDescent="0.25">
      <c r="A348">
        <v>173000</v>
      </c>
      <c r="B348">
        <f t="shared" si="5"/>
        <v>48.055555555555557</v>
      </c>
      <c r="C348">
        <v>39.430459999999997</v>
      </c>
    </row>
    <row r="349" spans="1:3" x14ac:dyDescent="0.25">
      <c r="A349">
        <v>173500</v>
      </c>
      <c r="B349">
        <f t="shared" si="5"/>
        <v>48.194444444444443</v>
      </c>
      <c r="C349">
        <v>39.400993</v>
      </c>
    </row>
    <row r="350" spans="1:3" x14ac:dyDescent="0.25">
      <c r="A350">
        <v>174000</v>
      </c>
      <c r="B350">
        <f t="shared" si="5"/>
        <v>48.333333333333336</v>
      </c>
      <c r="C350">
        <v>39.363650999999997</v>
      </c>
    </row>
    <row r="351" spans="1:3" x14ac:dyDescent="0.25">
      <c r="A351">
        <v>174500</v>
      </c>
      <c r="B351">
        <f t="shared" si="5"/>
        <v>48.472222222222221</v>
      </c>
      <c r="C351">
        <v>39.335738999999997</v>
      </c>
    </row>
    <row r="352" spans="1:3" x14ac:dyDescent="0.25">
      <c r="A352">
        <v>175000</v>
      </c>
      <c r="B352">
        <f t="shared" si="5"/>
        <v>48.611111111111114</v>
      </c>
      <c r="C352">
        <v>39.309168999999997</v>
      </c>
    </row>
    <row r="353" spans="1:3" x14ac:dyDescent="0.25">
      <c r="A353">
        <v>175500</v>
      </c>
      <c r="B353">
        <f t="shared" si="5"/>
        <v>48.75</v>
      </c>
      <c r="C353">
        <v>39.275308000000003</v>
      </c>
    </row>
    <row r="354" spans="1:3" x14ac:dyDescent="0.25">
      <c r="A354">
        <v>176000</v>
      </c>
      <c r="B354">
        <f t="shared" si="5"/>
        <v>48.888888888888886</v>
      </c>
      <c r="C354">
        <v>39.241472999999999</v>
      </c>
    </row>
    <row r="355" spans="1:3" x14ac:dyDescent="0.25">
      <c r="A355">
        <v>176500</v>
      </c>
      <c r="B355">
        <f t="shared" si="5"/>
        <v>49.027777777777779</v>
      </c>
      <c r="C355">
        <v>39.214618000000002</v>
      </c>
    </row>
    <row r="356" spans="1:3" x14ac:dyDescent="0.25">
      <c r="A356">
        <v>177000</v>
      </c>
      <c r="B356">
        <f t="shared" si="5"/>
        <v>49.166666666666664</v>
      </c>
      <c r="C356">
        <v>39.186940999999997</v>
      </c>
    </row>
    <row r="357" spans="1:3" x14ac:dyDescent="0.25">
      <c r="A357">
        <v>177500</v>
      </c>
      <c r="B357">
        <f t="shared" si="5"/>
        <v>49.305555555555557</v>
      </c>
      <c r="C357">
        <v>39.14978</v>
      </c>
    </row>
    <row r="358" spans="1:3" x14ac:dyDescent="0.25">
      <c r="A358">
        <v>178000</v>
      </c>
      <c r="B358">
        <f t="shared" si="5"/>
        <v>49.444444444444443</v>
      </c>
      <c r="C358">
        <v>39.119691000000003</v>
      </c>
    </row>
    <row r="359" spans="1:3" x14ac:dyDescent="0.25">
      <c r="A359">
        <v>178500</v>
      </c>
      <c r="B359">
        <f t="shared" si="5"/>
        <v>49.583333333333336</v>
      </c>
      <c r="C359">
        <v>39.093364000000001</v>
      </c>
    </row>
    <row r="360" spans="1:3" x14ac:dyDescent="0.25">
      <c r="A360">
        <v>179000</v>
      </c>
      <c r="B360">
        <f t="shared" si="5"/>
        <v>49.722222222222221</v>
      </c>
      <c r="C360">
        <v>39.061303000000002</v>
      </c>
    </row>
    <row r="361" spans="1:3" x14ac:dyDescent="0.25">
      <c r="A361">
        <v>179500</v>
      </c>
      <c r="B361">
        <f t="shared" si="5"/>
        <v>49.861111111111114</v>
      </c>
      <c r="C361">
        <v>39.025778000000003</v>
      </c>
    </row>
    <row r="362" spans="1:3" x14ac:dyDescent="0.25">
      <c r="A362">
        <v>180000</v>
      </c>
      <c r="B362">
        <f t="shared" si="5"/>
        <v>50</v>
      </c>
      <c r="C362">
        <v>38.998322000000002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BA14-F557-4196-9D50-F821BFF7017F}">
  <dimension ref="A1:C362"/>
  <sheetViews>
    <sheetView zoomScale="85" zoomScaleNormal="85" workbookViewId="0">
      <selection activeCell="F20" sqref="F20"/>
    </sheetView>
  </sheetViews>
  <sheetFormatPr defaultRowHeight="15" x14ac:dyDescent="0.25"/>
  <cols>
    <col min="1" max="1" width="14.7109375" bestFit="1" customWidth="1"/>
    <col min="2" max="2" width="12.28515625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0</v>
      </c>
      <c r="B2">
        <f>A2/3600</f>
        <v>0</v>
      </c>
      <c r="C2">
        <v>50</v>
      </c>
    </row>
    <row r="3" spans="1:3" x14ac:dyDescent="0.25">
      <c r="A3">
        <v>50</v>
      </c>
      <c r="B3">
        <f t="shared" ref="B3:B66" si="0">A3/3600</f>
        <v>1.3888888888888888E-2</v>
      </c>
      <c r="C3">
        <v>49.997458000000002</v>
      </c>
    </row>
    <row r="4" spans="1:3" x14ac:dyDescent="0.25">
      <c r="A4">
        <v>100</v>
      </c>
      <c r="B4">
        <f t="shared" si="0"/>
        <v>2.7777777777777776E-2</v>
      </c>
      <c r="C4">
        <v>49.994909999999997</v>
      </c>
    </row>
    <row r="5" spans="1:3" x14ac:dyDescent="0.25">
      <c r="A5">
        <v>150</v>
      </c>
      <c r="B5">
        <f t="shared" si="0"/>
        <v>4.1666666666666664E-2</v>
      </c>
      <c r="C5">
        <v>49.992356000000001</v>
      </c>
    </row>
    <row r="6" spans="1:3" x14ac:dyDescent="0.25">
      <c r="A6">
        <v>200</v>
      </c>
      <c r="B6">
        <f t="shared" si="0"/>
        <v>5.5555555555555552E-2</v>
      </c>
      <c r="C6">
        <v>49.989795999999998</v>
      </c>
    </row>
    <row r="7" spans="1:3" x14ac:dyDescent="0.25">
      <c r="A7">
        <v>250</v>
      </c>
      <c r="B7">
        <f t="shared" si="0"/>
        <v>6.9444444444444448E-2</v>
      </c>
      <c r="C7">
        <v>49.987229999999997</v>
      </c>
    </row>
    <row r="8" spans="1:3" x14ac:dyDescent="0.25">
      <c r="A8">
        <v>300</v>
      </c>
      <c r="B8">
        <f t="shared" si="0"/>
        <v>8.3333333333333329E-2</v>
      </c>
      <c r="C8">
        <v>49.984659000000001</v>
      </c>
    </row>
    <row r="9" spans="1:3" x14ac:dyDescent="0.25">
      <c r="A9">
        <v>350</v>
      </c>
      <c r="B9">
        <f t="shared" si="0"/>
        <v>9.7222222222222224E-2</v>
      </c>
      <c r="C9">
        <v>49.982049000000004</v>
      </c>
    </row>
    <row r="10" spans="1:3" x14ac:dyDescent="0.25">
      <c r="A10">
        <v>400</v>
      </c>
      <c r="B10">
        <f t="shared" si="0"/>
        <v>0.1111111111111111</v>
      </c>
      <c r="C10">
        <v>49.979199999999999</v>
      </c>
    </row>
    <row r="11" spans="1:3" x14ac:dyDescent="0.25">
      <c r="A11">
        <v>450</v>
      </c>
      <c r="B11">
        <f t="shared" si="0"/>
        <v>0.125</v>
      </c>
      <c r="C11">
        <v>49.976348000000002</v>
      </c>
    </row>
    <row r="12" spans="1:3" x14ac:dyDescent="0.25">
      <c r="A12">
        <v>500</v>
      </c>
      <c r="B12">
        <f t="shared" si="0"/>
        <v>0.1388888888888889</v>
      </c>
      <c r="C12">
        <v>49.973494000000002</v>
      </c>
    </row>
    <row r="13" spans="1:3" x14ac:dyDescent="0.25">
      <c r="A13">
        <v>550</v>
      </c>
      <c r="B13">
        <f t="shared" si="0"/>
        <v>0.15277777777777779</v>
      </c>
      <c r="C13">
        <v>49.970638000000001</v>
      </c>
    </row>
    <row r="14" spans="1:3" x14ac:dyDescent="0.25">
      <c r="A14">
        <v>600</v>
      </c>
      <c r="B14">
        <f t="shared" si="0"/>
        <v>0.16666666666666666</v>
      </c>
      <c r="C14">
        <v>49.967781000000002</v>
      </c>
    </row>
    <row r="15" spans="1:3" x14ac:dyDescent="0.25">
      <c r="A15">
        <v>650</v>
      </c>
      <c r="B15">
        <f t="shared" si="0"/>
        <v>0.18055555555555555</v>
      </c>
      <c r="C15">
        <v>49.964782999999997</v>
      </c>
    </row>
    <row r="16" spans="1:3" x14ac:dyDescent="0.25">
      <c r="A16">
        <v>700</v>
      </c>
      <c r="B16">
        <f t="shared" si="0"/>
        <v>0.19444444444444445</v>
      </c>
      <c r="C16">
        <v>49.960765000000002</v>
      </c>
    </row>
    <row r="17" spans="1:3" x14ac:dyDescent="0.25">
      <c r="A17">
        <v>750</v>
      </c>
      <c r="B17">
        <f t="shared" si="0"/>
        <v>0.20833333333333334</v>
      </c>
      <c r="C17">
        <v>49.956786999999998</v>
      </c>
    </row>
    <row r="18" spans="1:3" x14ac:dyDescent="0.25">
      <c r="A18">
        <v>800</v>
      </c>
      <c r="B18">
        <f t="shared" si="0"/>
        <v>0.22222222222222221</v>
      </c>
      <c r="C18">
        <v>49.953122999999998</v>
      </c>
    </row>
    <row r="19" spans="1:3" x14ac:dyDescent="0.25">
      <c r="A19">
        <v>850</v>
      </c>
      <c r="B19">
        <f t="shared" si="0"/>
        <v>0.2361111111111111</v>
      </c>
      <c r="C19">
        <v>49.949457000000002</v>
      </c>
    </row>
    <row r="20" spans="1:3" x14ac:dyDescent="0.25">
      <c r="A20">
        <v>900</v>
      </c>
      <c r="B20">
        <f t="shared" si="0"/>
        <v>0.25</v>
      </c>
      <c r="C20">
        <v>49.945791</v>
      </c>
    </row>
    <row r="21" spans="1:3" x14ac:dyDescent="0.25">
      <c r="A21">
        <v>950</v>
      </c>
      <c r="B21">
        <f t="shared" si="0"/>
        <v>0.2638888888888889</v>
      </c>
      <c r="C21">
        <v>49.942124999999997</v>
      </c>
    </row>
    <row r="22" spans="1:3" x14ac:dyDescent="0.25">
      <c r="A22">
        <v>1000</v>
      </c>
      <c r="B22">
        <f t="shared" si="0"/>
        <v>0.27777777777777779</v>
      </c>
      <c r="C22">
        <v>49.938457999999997</v>
      </c>
    </row>
    <row r="23" spans="1:3" x14ac:dyDescent="0.25">
      <c r="A23">
        <v>1050</v>
      </c>
      <c r="B23">
        <f t="shared" si="0"/>
        <v>0.29166666666666669</v>
      </c>
      <c r="C23">
        <v>49.93479</v>
      </c>
    </row>
    <row r="24" spans="1:3" x14ac:dyDescent="0.25">
      <c r="A24">
        <v>1100</v>
      </c>
      <c r="B24">
        <f t="shared" si="0"/>
        <v>0.30555555555555558</v>
      </c>
      <c r="C24">
        <v>49.931122999999999</v>
      </c>
    </row>
    <row r="25" spans="1:3" x14ac:dyDescent="0.25">
      <c r="A25">
        <v>1150</v>
      </c>
      <c r="B25">
        <f t="shared" si="0"/>
        <v>0.31944444444444442</v>
      </c>
      <c r="C25">
        <v>49.927455999999999</v>
      </c>
    </row>
    <row r="26" spans="1:3" x14ac:dyDescent="0.25">
      <c r="A26">
        <v>1200</v>
      </c>
      <c r="B26">
        <f t="shared" si="0"/>
        <v>0.33333333333333331</v>
      </c>
      <c r="C26">
        <v>49.923836000000001</v>
      </c>
    </row>
    <row r="27" spans="1:3" x14ac:dyDescent="0.25">
      <c r="A27">
        <v>1250</v>
      </c>
      <c r="B27">
        <f t="shared" si="0"/>
        <v>0.34722222222222221</v>
      </c>
      <c r="C27">
        <v>49.920968000000002</v>
      </c>
    </row>
    <row r="28" spans="1:3" x14ac:dyDescent="0.25">
      <c r="A28">
        <v>1300</v>
      </c>
      <c r="B28">
        <f t="shared" si="0"/>
        <v>0.3611111111111111</v>
      </c>
      <c r="C28">
        <v>49.918098999999998</v>
      </c>
    </row>
    <row r="29" spans="1:3" x14ac:dyDescent="0.25">
      <c r="A29">
        <v>1350</v>
      </c>
      <c r="B29">
        <f t="shared" si="0"/>
        <v>0.375</v>
      </c>
      <c r="C29">
        <v>49.915230000000001</v>
      </c>
    </row>
    <row r="30" spans="1:3" x14ac:dyDescent="0.25">
      <c r="A30">
        <v>1400</v>
      </c>
      <c r="B30">
        <f t="shared" si="0"/>
        <v>0.3888888888888889</v>
      </c>
      <c r="C30">
        <v>49.912362000000002</v>
      </c>
    </row>
    <row r="31" spans="1:3" x14ac:dyDescent="0.25">
      <c r="A31">
        <v>1450</v>
      </c>
      <c r="B31">
        <f t="shared" si="0"/>
        <v>0.40277777777777779</v>
      </c>
      <c r="C31">
        <v>49.909492999999998</v>
      </c>
    </row>
    <row r="32" spans="1:3" x14ac:dyDescent="0.25">
      <c r="A32">
        <v>1500</v>
      </c>
      <c r="B32">
        <f t="shared" si="0"/>
        <v>0.41666666666666669</v>
      </c>
      <c r="C32">
        <v>49.906624000000001</v>
      </c>
    </row>
    <row r="33" spans="1:3" x14ac:dyDescent="0.25">
      <c r="A33">
        <v>1550</v>
      </c>
      <c r="B33">
        <f t="shared" si="0"/>
        <v>0.43055555555555558</v>
      </c>
      <c r="C33">
        <v>49.904023000000002</v>
      </c>
    </row>
    <row r="34" spans="1:3" x14ac:dyDescent="0.25">
      <c r="A34">
        <v>1600</v>
      </c>
      <c r="B34">
        <f t="shared" si="0"/>
        <v>0.44444444444444442</v>
      </c>
      <c r="C34">
        <v>49.901420999999999</v>
      </c>
    </row>
    <row r="35" spans="1:3" x14ac:dyDescent="0.25">
      <c r="A35">
        <v>1650</v>
      </c>
      <c r="B35">
        <f t="shared" si="0"/>
        <v>0.45833333333333331</v>
      </c>
      <c r="C35">
        <v>49.898820000000001</v>
      </c>
    </row>
    <row r="36" spans="1:3" x14ac:dyDescent="0.25">
      <c r="A36">
        <v>1700</v>
      </c>
      <c r="B36">
        <f t="shared" si="0"/>
        <v>0.47222222222222221</v>
      </c>
      <c r="C36">
        <v>49.896217999999998</v>
      </c>
    </row>
    <row r="37" spans="1:3" x14ac:dyDescent="0.25">
      <c r="A37">
        <v>1750</v>
      </c>
      <c r="B37">
        <f t="shared" si="0"/>
        <v>0.4861111111111111</v>
      </c>
      <c r="C37">
        <v>49.893616999999999</v>
      </c>
    </row>
    <row r="38" spans="1:3" x14ac:dyDescent="0.25">
      <c r="A38">
        <v>1800</v>
      </c>
      <c r="B38">
        <f t="shared" si="0"/>
        <v>0.5</v>
      </c>
      <c r="C38">
        <v>49.891015000000003</v>
      </c>
    </row>
    <row r="39" spans="1:3" x14ac:dyDescent="0.25">
      <c r="A39">
        <v>1850</v>
      </c>
      <c r="B39">
        <f t="shared" si="0"/>
        <v>0.51388888888888884</v>
      </c>
      <c r="C39">
        <v>49.888416999999997</v>
      </c>
    </row>
    <row r="40" spans="1:3" x14ac:dyDescent="0.25">
      <c r="A40">
        <v>1900</v>
      </c>
      <c r="B40">
        <f t="shared" si="0"/>
        <v>0.52777777777777779</v>
      </c>
      <c r="C40">
        <v>49.885818999999998</v>
      </c>
    </row>
    <row r="41" spans="1:3" x14ac:dyDescent="0.25">
      <c r="A41">
        <v>1950</v>
      </c>
      <c r="B41">
        <f t="shared" si="0"/>
        <v>0.54166666666666663</v>
      </c>
      <c r="C41">
        <v>49.883220999999999</v>
      </c>
    </row>
    <row r="42" spans="1:3" x14ac:dyDescent="0.25">
      <c r="A42">
        <v>2000</v>
      </c>
      <c r="B42">
        <f t="shared" si="0"/>
        <v>0.55555555555555558</v>
      </c>
      <c r="C42">
        <v>49.880623</v>
      </c>
    </row>
    <row r="43" spans="1:3" x14ac:dyDescent="0.25">
      <c r="A43">
        <v>2050</v>
      </c>
      <c r="B43">
        <f t="shared" si="0"/>
        <v>0.56944444444444442</v>
      </c>
      <c r="C43">
        <v>49.878025000000001</v>
      </c>
    </row>
    <row r="44" spans="1:3" x14ac:dyDescent="0.25">
      <c r="A44">
        <v>2100</v>
      </c>
      <c r="B44">
        <f t="shared" si="0"/>
        <v>0.58333333333333337</v>
      </c>
      <c r="C44">
        <v>49.875425999999997</v>
      </c>
    </row>
    <row r="45" spans="1:3" x14ac:dyDescent="0.25">
      <c r="A45">
        <v>2150</v>
      </c>
      <c r="B45">
        <f t="shared" si="0"/>
        <v>0.59722222222222221</v>
      </c>
      <c r="C45">
        <v>49.872796000000001</v>
      </c>
    </row>
    <row r="46" spans="1:3" x14ac:dyDescent="0.25">
      <c r="A46">
        <v>2200</v>
      </c>
      <c r="B46">
        <f t="shared" si="0"/>
        <v>0.61111111111111116</v>
      </c>
      <c r="C46">
        <v>49.869931000000001</v>
      </c>
    </row>
    <row r="47" spans="1:3" x14ac:dyDescent="0.25">
      <c r="A47">
        <v>2250</v>
      </c>
      <c r="B47">
        <f t="shared" si="0"/>
        <v>0.625</v>
      </c>
      <c r="C47">
        <v>49.867064999999997</v>
      </c>
    </row>
    <row r="48" spans="1:3" x14ac:dyDescent="0.25">
      <c r="A48">
        <v>2300</v>
      </c>
      <c r="B48">
        <f t="shared" si="0"/>
        <v>0.63888888888888884</v>
      </c>
      <c r="C48">
        <v>49.864199999999997</v>
      </c>
    </row>
    <row r="49" spans="1:3" x14ac:dyDescent="0.25">
      <c r="A49">
        <v>2350</v>
      </c>
      <c r="B49">
        <f t="shared" si="0"/>
        <v>0.65277777777777779</v>
      </c>
      <c r="C49">
        <v>49.861333999999999</v>
      </c>
    </row>
    <row r="50" spans="1:3" x14ac:dyDescent="0.25">
      <c r="A50">
        <v>2400</v>
      </c>
      <c r="B50">
        <f t="shared" si="0"/>
        <v>0.66666666666666663</v>
      </c>
      <c r="C50">
        <v>49.858468999999999</v>
      </c>
    </row>
    <row r="51" spans="1:3" x14ac:dyDescent="0.25">
      <c r="A51">
        <v>2450</v>
      </c>
      <c r="B51">
        <f t="shared" si="0"/>
        <v>0.68055555555555558</v>
      </c>
      <c r="C51">
        <v>49.855463999999998</v>
      </c>
    </row>
    <row r="52" spans="1:3" x14ac:dyDescent="0.25">
      <c r="A52">
        <v>2500</v>
      </c>
      <c r="B52">
        <f t="shared" si="0"/>
        <v>0.69444444444444442</v>
      </c>
      <c r="C52">
        <v>49.851438999999999</v>
      </c>
    </row>
    <row r="53" spans="1:3" x14ac:dyDescent="0.25">
      <c r="A53">
        <v>2550</v>
      </c>
      <c r="B53">
        <f t="shared" si="0"/>
        <v>0.70833333333333337</v>
      </c>
      <c r="C53">
        <v>49.847456000000001</v>
      </c>
    </row>
    <row r="54" spans="1:3" x14ac:dyDescent="0.25">
      <c r="A54">
        <v>2600</v>
      </c>
      <c r="B54">
        <f t="shared" si="0"/>
        <v>0.72222222222222221</v>
      </c>
      <c r="C54">
        <v>49.843786999999999</v>
      </c>
    </row>
    <row r="55" spans="1:3" x14ac:dyDescent="0.25">
      <c r="A55">
        <v>2650</v>
      </c>
      <c r="B55">
        <f t="shared" si="0"/>
        <v>0.73611111111111116</v>
      </c>
      <c r="C55">
        <v>49.840119000000001</v>
      </c>
    </row>
    <row r="56" spans="1:3" x14ac:dyDescent="0.25">
      <c r="A56">
        <v>2700</v>
      </c>
      <c r="B56">
        <f t="shared" si="0"/>
        <v>0.75</v>
      </c>
      <c r="C56">
        <v>49.836449999999999</v>
      </c>
    </row>
    <row r="57" spans="1:3" x14ac:dyDescent="0.25">
      <c r="A57">
        <v>2750</v>
      </c>
      <c r="B57">
        <f t="shared" si="0"/>
        <v>0.76388888888888884</v>
      </c>
      <c r="C57">
        <v>49.832782000000002</v>
      </c>
    </row>
    <row r="58" spans="1:3" x14ac:dyDescent="0.25">
      <c r="A58">
        <v>2800</v>
      </c>
      <c r="B58">
        <f t="shared" si="0"/>
        <v>0.77777777777777779</v>
      </c>
      <c r="C58">
        <v>49.829113</v>
      </c>
    </row>
    <row r="59" spans="1:3" x14ac:dyDescent="0.25">
      <c r="A59">
        <v>2850</v>
      </c>
      <c r="B59">
        <f t="shared" si="0"/>
        <v>0.79166666666666663</v>
      </c>
      <c r="C59">
        <v>49.825445000000002</v>
      </c>
    </row>
    <row r="60" spans="1:3" x14ac:dyDescent="0.25">
      <c r="A60">
        <v>2900</v>
      </c>
      <c r="B60">
        <f t="shared" si="0"/>
        <v>0.80555555555555558</v>
      </c>
      <c r="C60">
        <v>49.821776</v>
      </c>
    </row>
    <row r="61" spans="1:3" x14ac:dyDescent="0.25">
      <c r="A61">
        <v>2950</v>
      </c>
      <c r="B61">
        <f t="shared" si="0"/>
        <v>0.81944444444444442</v>
      </c>
      <c r="C61">
        <v>49.818106999999998</v>
      </c>
    </row>
    <row r="62" spans="1:3" x14ac:dyDescent="0.25">
      <c r="A62">
        <v>3000</v>
      </c>
      <c r="B62">
        <f t="shared" si="0"/>
        <v>0.83333333333333337</v>
      </c>
      <c r="C62">
        <v>49.814486000000002</v>
      </c>
    </row>
    <row r="63" spans="1:3" x14ac:dyDescent="0.25">
      <c r="A63">
        <v>3050</v>
      </c>
      <c r="B63">
        <f t="shared" si="0"/>
        <v>0.84722222222222221</v>
      </c>
      <c r="C63">
        <v>49.811616000000001</v>
      </c>
    </row>
    <row r="64" spans="1:3" x14ac:dyDescent="0.25">
      <c r="A64">
        <v>3100</v>
      </c>
      <c r="B64">
        <f t="shared" si="0"/>
        <v>0.86111111111111116</v>
      </c>
      <c r="C64">
        <v>49.808746999999997</v>
      </c>
    </row>
    <row r="65" spans="1:3" x14ac:dyDescent="0.25">
      <c r="A65">
        <v>3150</v>
      </c>
      <c r="B65">
        <f t="shared" si="0"/>
        <v>0.875</v>
      </c>
      <c r="C65">
        <v>49.805877000000002</v>
      </c>
    </row>
    <row r="66" spans="1:3" x14ac:dyDescent="0.25">
      <c r="A66">
        <v>3200</v>
      </c>
      <c r="B66">
        <f t="shared" si="0"/>
        <v>0.88888888888888884</v>
      </c>
      <c r="C66">
        <v>49.803007000000001</v>
      </c>
    </row>
    <row r="67" spans="1:3" x14ac:dyDescent="0.25">
      <c r="A67">
        <v>3250</v>
      </c>
      <c r="B67">
        <f t="shared" ref="B67:B130" si="1">A67/3600</f>
        <v>0.90277777777777779</v>
      </c>
      <c r="C67">
        <v>49.800137999999997</v>
      </c>
    </row>
    <row r="68" spans="1:3" x14ac:dyDescent="0.25">
      <c r="A68">
        <v>3300</v>
      </c>
      <c r="B68">
        <f t="shared" si="1"/>
        <v>0.91666666666666663</v>
      </c>
      <c r="C68">
        <v>49.797268000000003</v>
      </c>
    </row>
    <row r="69" spans="1:3" x14ac:dyDescent="0.25">
      <c r="A69">
        <v>3350</v>
      </c>
      <c r="B69">
        <f t="shared" si="1"/>
        <v>0.93055555555555558</v>
      </c>
      <c r="C69">
        <v>49.794665999999999</v>
      </c>
    </row>
    <row r="70" spans="1:3" x14ac:dyDescent="0.25">
      <c r="A70">
        <v>3400</v>
      </c>
      <c r="B70">
        <f t="shared" si="1"/>
        <v>0.94444444444444442</v>
      </c>
      <c r="C70">
        <v>49.792062999999999</v>
      </c>
    </row>
    <row r="71" spans="1:3" x14ac:dyDescent="0.25">
      <c r="A71">
        <v>3450</v>
      </c>
      <c r="B71">
        <f t="shared" si="1"/>
        <v>0.95833333333333337</v>
      </c>
      <c r="C71">
        <v>49.789461000000003</v>
      </c>
    </row>
    <row r="72" spans="1:3" x14ac:dyDescent="0.25">
      <c r="A72">
        <v>3500</v>
      </c>
      <c r="B72">
        <f t="shared" si="1"/>
        <v>0.97222222222222221</v>
      </c>
      <c r="C72">
        <v>49.786858000000002</v>
      </c>
    </row>
    <row r="73" spans="1:3" x14ac:dyDescent="0.25">
      <c r="A73">
        <v>3550</v>
      </c>
      <c r="B73">
        <f t="shared" si="1"/>
        <v>0.98611111111111116</v>
      </c>
      <c r="C73">
        <v>49.784255999999999</v>
      </c>
    </row>
    <row r="74" spans="1:3" x14ac:dyDescent="0.25">
      <c r="A74">
        <v>3600</v>
      </c>
      <c r="B74">
        <f t="shared" si="1"/>
        <v>1</v>
      </c>
      <c r="C74">
        <v>49.781652999999999</v>
      </c>
    </row>
    <row r="75" spans="1:3" x14ac:dyDescent="0.25">
      <c r="A75">
        <v>3650</v>
      </c>
      <c r="B75">
        <f t="shared" si="1"/>
        <v>1.0138888888888888</v>
      </c>
      <c r="C75">
        <v>49.779054000000002</v>
      </c>
    </row>
    <row r="76" spans="1:3" x14ac:dyDescent="0.25">
      <c r="A76">
        <v>3700</v>
      </c>
      <c r="B76">
        <f t="shared" si="1"/>
        <v>1.0277777777777777</v>
      </c>
      <c r="C76">
        <v>49.776454999999999</v>
      </c>
    </row>
    <row r="77" spans="1:3" x14ac:dyDescent="0.25">
      <c r="A77">
        <v>3750</v>
      </c>
      <c r="B77">
        <f t="shared" si="1"/>
        <v>1.0416666666666667</v>
      </c>
      <c r="C77">
        <v>49.773856000000002</v>
      </c>
    </row>
    <row r="78" spans="1:3" x14ac:dyDescent="0.25">
      <c r="A78">
        <v>3800</v>
      </c>
      <c r="B78">
        <f t="shared" si="1"/>
        <v>1.0555555555555556</v>
      </c>
      <c r="C78">
        <v>49.771256999999999</v>
      </c>
    </row>
    <row r="79" spans="1:3" x14ac:dyDescent="0.25">
      <c r="A79">
        <v>3850</v>
      </c>
      <c r="B79">
        <f t="shared" si="1"/>
        <v>1.0694444444444444</v>
      </c>
      <c r="C79">
        <v>49.768658000000002</v>
      </c>
    </row>
    <row r="80" spans="1:3" x14ac:dyDescent="0.25">
      <c r="A80">
        <v>3900</v>
      </c>
      <c r="B80">
        <f t="shared" si="1"/>
        <v>1.0833333333333333</v>
      </c>
      <c r="C80">
        <v>49.766058999999998</v>
      </c>
    </row>
    <row r="81" spans="1:3" x14ac:dyDescent="0.25">
      <c r="A81">
        <v>3950</v>
      </c>
      <c r="B81">
        <f t="shared" si="1"/>
        <v>1.0972222222222223</v>
      </c>
      <c r="C81">
        <v>49.763427</v>
      </c>
    </row>
    <row r="82" spans="1:3" x14ac:dyDescent="0.25">
      <c r="A82">
        <v>4000</v>
      </c>
      <c r="B82">
        <f t="shared" si="1"/>
        <v>1.1111111111111112</v>
      </c>
      <c r="C82">
        <v>49.760561000000003</v>
      </c>
    </row>
    <row r="83" spans="1:3" x14ac:dyDescent="0.25">
      <c r="A83">
        <v>4050</v>
      </c>
      <c r="B83">
        <f t="shared" si="1"/>
        <v>1.125</v>
      </c>
      <c r="C83">
        <v>49.757694000000001</v>
      </c>
    </row>
    <row r="84" spans="1:3" x14ac:dyDescent="0.25">
      <c r="A84">
        <v>4100</v>
      </c>
      <c r="B84">
        <f t="shared" si="1"/>
        <v>1.1388888888888888</v>
      </c>
      <c r="C84">
        <v>49.754828000000003</v>
      </c>
    </row>
    <row r="85" spans="1:3" x14ac:dyDescent="0.25">
      <c r="A85">
        <v>4150</v>
      </c>
      <c r="B85">
        <f t="shared" si="1"/>
        <v>1.1527777777777777</v>
      </c>
      <c r="C85">
        <v>49.751961000000001</v>
      </c>
    </row>
    <row r="86" spans="1:3" x14ac:dyDescent="0.25">
      <c r="A86">
        <v>4200</v>
      </c>
      <c r="B86">
        <f t="shared" si="1"/>
        <v>1.1666666666666667</v>
      </c>
      <c r="C86">
        <v>49.749094999999997</v>
      </c>
    </row>
    <row r="87" spans="1:3" x14ac:dyDescent="0.25">
      <c r="A87">
        <v>4250</v>
      </c>
      <c r="B87">
        <f t="shared" si="1"/>
        <v>1.1805555555555556</v>
      </c>
      <c r="C87">
        <v>49.746088999999998</v>
      </c>
    </row>
    <row r="88" spans="1:3" x14ac:dyDescent="0.25">
      <c r="A88">
        <v>4300</v>
      </c>
      <c r="B88">
        <f t="shared" si="1"/>
        <v>1.1944444444444444</v>
      </c>
      <c r="C88">
        <v>49.742061999999997</v>
      </c>
    </row>
    <row r="89" spans="1:3" x14ac:dyDescent="0.25">
      <c r="A89">
        <v>4350</v>
      </c>
      <c r="B89">
        <f t="shared" si="1"/>
        <v>1.2083333333333333</v>
      </c>
      <c r="C89">
        <v>49.738076999999997</v>
      </c>
    </row>
    <row r="90" spans="1:3" x14ac:dyDescent="0.25">
      <c r="A90">
        <v>4400</v>
      </c>
      <c r="B90">
        <f t="shared" si="1"/>
        <v>1.2222222222222223</v>
      </c>
      <c r="C90">
        <v>49.734406999999997</v>
      </c>
    </row>
    <row r="91" spans="1:3" x14ac:dyDescent="0.25">
      <c r="A91">
        <v>4450</v>
      </c>
      <c r="B91">
        <f t="shared" si="1"/>
        <v>1.2361111111111112</v>
      </c>
      <c r="C91">
        <v>49.730736999999998</v>
      </c>
    </row>
    <row r="92" spans="1:3" x14ac:dyDescent="0.25">
      <c r="A92">
        <v>4500</v>
      </c>
      <c r="B92">
        <f t="shared" si="1"/>
        <v>1.25</v>
      </c>
      <c r="C92">
        <v>49.727066999999998</v>
      </c>
    </row>
    <row r="93" spans="1:3" x14ac:dyDescent="0.25">
      <c r="A93">
        <v>4550</v>
      </c>
      <c r="B93">
        <f t="shared" si="1"/>
        <v>1.2638888888888888</v>
      </c>
      <c r="C93">
        <v>49.723396999999999</v>
      </c>
    </row>
    <row r="94" spans="1:3" x14ac:dyDescent="0.25">
      <c r="A94">
        <v>4600</v>
      </c>
      <c r="B94">
        <f t="shared" si="1"/>
        <v>1.2777777777777777</v>
      </c>
      <c r="C94">
        <v>49.719726999999999</v>
      </c>
    </row>
    <row r="95" spans="1:3" x14ac:dyDescent="0.25">
      <c r="A95">
        <v>4650</v>
      </c>
      <c r="B95">
        <f t="shared" si="1"/>
        <v>1.2916666666666667</v>
      </c>
      <c r="C95">
        <v>49.716056999999999</v>
      </c>
    </row>
    <row r="96" spans="1:3" x14ac:dyDescent="0.25">
      <c r="A96">
        <v>4700</v>
      </c>
      <c r="B96">
        <f t="shared" si="1"/>
        <v>1.3055555555555556</v>
      </c>
      <c r="C96">
        <v>49.712386000000002</v>
      </c>
    </row>
    <row r="97" spans="1:3" x14ac:dyDescent="0.25">
      <c r="A97">
        <v>4750</v>
      </c>
      <c r="B97">
        <f t="shared" si="1"/>
        <v>1.3194444444444444</v>
      </c>
      <c r="C97">
        <v>49.708716000000003</v>
      </c>
    </row>
    <row r="98" spans="1:3" x14ac:dyDescent="0.25">
      <c r="A98">
        <v>4800</v>
      </c>
      <c r="B98">
        <f t="shared" si="1"/>
        <v>1.3333333333333333</v>
      </c>
      <c r="C98">
        <v>49.705092999999998</v>
      </c>
    </row>
    <row r="99" spans="1:3" x14ac:dyDescent="0.25">
      <c r="A99">
        <v>4850</v>
      </c>
      <c r="B99">
        <f t="shared" si="1"/>
        <v>1.3472222222222223</v>
      </c>
      <c r="C99">
        <v>49.702221999999999</v>
      </c>
    </row>
    <row r="100" spans="1:3" x14ac:dyDescent="0.25">
      <c r="A100">
        <v>4900</v>
      </c>
      <c r="B100">
        <f t="shared" si="1"/>
        <v>1.3611111111111112</v>
      </c>
      <c r="C100">
        <v>49.699351</v>
      </c>
    </row>
    <row r="101" spans="1:3" x14ac:dyDescent="0.25">
      <c r="A101">
        <v>4950</v>
      </c>
      <c r="B101">
        <f t="shared" si="1"/>
        <v>1.375</v>
      </c>
      <c r="C101">
        <v>49.696480000000001</v>
      </c>
    </row>
    <row r="102" spans="1:3" x14ac:dyDescent="0.25">
      <c r="A102">
        <v>5000</v>
      </c>
      <c r="B102">
        <f t="shared" si="1"/>
        <v>1.3888888888888888</v>
      </c>
      <c r="C102">
        <v>49.693609000000002</v>
      </c>
    </row>
    <row r="103" spans="1:3" x14ac:dyDescent="0.25">
      <c r="A103">
        <v>5050</v>
      </c>
      <c r="B103">
        <f t="shared" si="1"/>
        <v>1.4027777777777777</v>
      </c>
      <c r="C103">
        <v>49.690738000000003</v>
      </c>
    </row>
    <row r="104" spans="1:3" x14ac:dyDescent="0.25">
      <c r="A104">
        <v>5100</v>
      </c>
      <c r="B104">
        <f t="shared" si="1"/>
        <v>1.4166666666666667</v>
      </c>
      <c r="C104">
        <v>49.687866999999997</v>
      </c>
    </row>
    <row r="105" spans="1:3" x14ac:dyDescent="0.25">
      <c r="A105">
        <v>5150</v>
      </c>
      <c r="B105">
        <f t="shared" si="1"/>
        <v>1.4305555555555556</v>
      </c>
      <c r="C105">
        <v>49.685262999999999</v>
      </c>
    </row>
    <row r="106" spans="1:3" x14ac:dyDescent="0.25">
      <c r="A106">
        <v>5200</v>
      </c>
      <c r="B106">
        <f t="shared" si="1"/>
        <v>1.4444444444444444</v>
      </c>
      <c r="C106">
        <v>49.682659999999998</v>
      </c>
    </row>
    <row r="107" spans="1:3" x14ac:dyDescent="0.25">
      <c r="A107">
        <v>5250</v>
      </c>
      <c r="B107">
        <f t="shared" si="1"/>
        <v>1.4583333333333333</v>
      </c>
      <c r="C107">
        <v>49.680056</v>
      </c>
    </row>
    <row r="108" spans="1:3" x14ac:dyDescent="0.25">
      <c r="A108">
        <v>5300</v>
      </c>
      <c r="B108">
        <f t="shared" si="1"/>
        <v>1.4722222222222223</v>
      </c>
      <c r="C108">
        <v>49.677452000000002</v>
      </c>
    </row>
    <row r="109" spans="1:3" x14ac:dyDescent="0.25">
      <c r="A109">
        <v>5350</v>
      </c>
      <c r="B109">
        <f t="shared" si="1"/>
        <v>1.4861111111111112</v>
      </c>
      <c r="C109">
        <v>49.674847999999997</v>
      </c>
    </row>
    <row r="110" spans="1:3" x14ac:dyDescent="0.25">
      <c r="A110">
        <v>5400</v>
      </c>
      <c r="B110">
        <f t="shared" si="1"/>
        <v>1.5</v>
      </c>
      <c r="C110">
        <v>49.672244999999997</v>
      </c>
    </row>
    <row r="111" spans="1:3" x14ac:dyDescent="0.25">
      <c r="A111">
        <v>5450</v>
      </c>
      <c r="B111">
        <f t="shared" si="1"/>
        <v>1.5138888888888888</v>
      </c>
      <c r="C111">
        <v>49.669643999999998</v>
      </c>
    </row>
    <row r="112" spans="1:3" x14ac:dyDescent="0.25">
      <c r="A112">
        <v>5500</v>
      </c>
      <c r="B112">
        <f t="shared" si="1"/>
        <v>1.5277777777777777</v>
      </c>
      <c r="C112">
        <v>49.667043999999997</v>
      </c>
    </row>
    <row r="113" spans="1:3" x14ac:dyDescent="0.25">
      <c r="A113">
        <v>5550</v>
      </c>
      <c r="B113">
        <f t="shared" si="1"/>
        <v>1.5416666666666667</v>
      </c>
      <c r="C113">
        <v>49.664442999999999</v>
      </c>
    </row>
    <row r="114" spans="1:3" x14ac:dyDescent="0.25">
      <c r="A114">
        <v>5600</v>
      </c>
      <c r="B114">
        <f t="shared" si="1"/>
        <v>1.5555555555555556</v>
      </c>
      <c r="C114">
        <v>49.661842999999998</v>
      </c>
    </row>
    <row r="115" spans="1:3" x14ac:dyDescent="0.25">
      <c r="A115">
        <v>5650</v>
      </c>
      <c r="B115">
        <f t="shared" si="1"/>
        <v>1.5694444444444444</v>
      </c>
      <c r="C115">
        <v>49.659242999999996</v>
      </c>
    </row>
    <row r="116" spans="1:3" x14ac:dyDescent="0.25">
      <c r="A116">
        <v>5700</v>
      </c>
      <c r="B116">
        <f t="shared" si="1"/>
        <v>1.5833333333333333</v>
      </c>
      <c r="C116">
        <v>49.656641999999998</v>
      </c>
    </row>
    <row r="117" spans="1:3" x14ac:dyDescent="0.25">
      <c r="A117">
        <v>5750</v>
      </c>
      <c r="B117">
        <f t="shared" si="1"/>
        <v>1.5972222222222223</v>
      </c>
      <c r="C117">
        <v>49.654009000000002</v>
      </c>
    </row>
    <row r="118" spans="1:3" x14ac:dyDescent="0.25">
      <c r="A118">
        <v>5800</v>
      </c>
      <c r="B118">
        <f t="shared" si="1"/>
        <v>1.6111111111111112</v>
      </c>
      <c r="C118">
        <v>49.651141000000003</v>
      </c>
    </row>
    <row r="119" spans="1:3" x14ac:dyDescent="0.25">
      <c r="A119">
        <v>5850</v>
      </c>
      <c r="B119">
        <f t="shared" si="1"/>
        <v>1.625</v>
      </c>
      <c r="C119">
        <v>49.648273000000003</v>
      </c>
    </row>
    <row r="120" spans="1:3" x14ac:dyDescent="0.25">
      <c r="A120">
        <v>5900</v>
      </c>
      <c r="B120">
        <f t="shared" si="1"/>
        <v>1.6388888888888888</v>
      </c>
      <c r="C120">
        <v>49.645404999999997</v>
      </c>
    </row>
    <row r="121" spans="1:3" x14ac:dyDescent="0.25">
      <c r="A121">
        <v>5950</v>
      </c>
      <c r="B121">
        <f t="shared" si="1"/>
        <v>1.6527777777777777</v>
      </c>
      <c r="C121">
        <v>49.642536</v>
      </c>
    </row>
    <row r="122" spans="1:3" x14ac:dyDescent="0.25">
      <c r="A122">
        <v>6000</v>
      </c>
      <c r="B122">
        <f t="shared" si="1"/>
        <v>1.6666666666666667</v>
      </c>
      <c r="C122">
        <v>49.639668</v>
      </c>
    </row>
    <row r="123" spans="1:3" x14ac:dyDescent="0.25">
      <c r="A123">
        <v>6050</v>
      </c>
      <c r="B123">
        <f t="shared" si="1"/>
        <v>1.6805555555555556</v>
      </c>
      <c r="C123">
        <v>49.636659999999999</v>
      </c>
    </row>
    <row r="124" spans="1:3" x14ac:dyDescent="0.25">
      <c r="A124">
        <v>6100</v>
      </c>
      <c r="B124">
        <f t="shared" si="1"/>
        <v>1.6944444444444444</v>
      </c>
      <c r="C124">
        <v>49.632629999999999</v>
      </c>
    </row>
    <row r="125" spans="1:3" x14ac:dyDescent="0.25">
      <c r="A125">
        <v>6150</v>
      </c>
      <c r="B125">
        <f t="shared" si="1"/>
        <v>1.7083333333333333</v>
      </c>
      <c r="C125">
        <v>49.628642999999997</v>
      </c>
    </row>
    <row r="126" spans="1:3" x14ac:dyDescent="0.25">
      <c r="A126">
        <v>6200</v>
      </c>
      <c r="B126">
        <f t="shared" si="1"/>
        <v>1.7222222222222223</v>
      </c>
      <c r="C126">
        <v>49.624969999999998</v>
      </c>
    </row>
    <row r="127" spans="1:3" x14ac:dyDescent="0.25">
      <c r="A127">
        <v>6250</v>
      </c>
      <c r="B127">
        <f t="shared" si="1"/>
        <v>1.7361111111111112</v>
      </c>
      <c r="C127">
        <v>49.621296999999998</v>
      </c>
    </row>
    <row r="128" spans="1:3" x14ac:dyDescent="0.25">
      <c r="A128">
        <v>6300</v>
      </c>
      <c r="B128">
        <f t="shared" si="1"/>
        <v>1.75</v>
      </c>
      <c r="C128">
        <v>49.617623999999999</v>
      </c>
    </row>
    <row r="129" spans="1:3" x14ac:dyDescent="0.25">
      <c r="A129">
        <v>6350</v>
      </c>
      <c r="B129">
        <f t="shared" si="1"/>
        <v>1.7638888888888888</v>
      </c>
      <c r="C129">
        <v>49.613951</v>
      </c>
    </row>
    <row r="130" spans="1:3" x14ac:dyDescent="0.25">
      <c r="A130">
        <v>6400</v>
      </c>
      <c r="B130">
        <f t="shared" si="1"/>
        <v>1.7777777777777777</v>
      </c>
      <c r="C130">
        <v>49.610278000000001</v>
      </c>
    </row>
    <row r="131" spans="1:3" x14ac:dyDescent="0.25">
      <c r="A131">
        <v>6450</v>
      </c>
      <c r="B131">
        <f t="shared" ref="B131:B194" si="2">A131/3600</f>
        <v>1.7916666666666667</v>
      </c>
      <c r="C131">
        <v>49.606605000000002</v>
      </c>
    </row>
    <row r="132" spans="1:3" x14ac:dyDescent="0.25">
      <c r="A132">
        <v>6500</v>
      </c>
      <c r="B132">
        <f t="shared" si="2"/>
        <v>1.8055555555555556</v>
      </c>
      <c r="C132">
        <v>49.602930999999998</v>
      </c>
    </row>
    <row r="133" spans="1:3" x14ac:dyDescent="0.25">
      <c r="A133">
        <v>6550</v>
      </c>
      <c r="B133">
        <f t="shared" si="2"/>
        <v>1.8194444444444444</v>
      </c>
      <c r="C133">
        <v>49.599257999999999</v>
      </c>
    </row>
    <row r="134" spans="1:3" x14ac:dyDescent="0.25">
      <c r="A134">
        <v>6600</v>
      </c>
      <c r="B134">
        <f t="shared" si="2"/>
        <v>1.8333333333333333</v>
      </c>
      <c r="C134">
        <v>49.595632000000002</v>
      </c>
    </row>
    <row r="135" spans="1:3" x14ac:dyDescent="0.25">
      <c r="A135">
        <v>6650</v>
      </c>
      <c r="B135">
        <f t="shared" si="2"/>
        <v>1.8472222222222223</v>
      </c>
      <c r="C135">
        <v>49.592759000000001</v>
      </c>
    </row>
    <row r="136" spans="1:3" x14ac:dyDescent="0.25">
      <c r="A136">
        <v>6700</v>
      </c>
      <c r="B136">
        <f t="shared" si="2"/>
        <v>1.8611111111111112</v>
      </c>
      <c r="C136">
        <v>49.589886</v>
      </c>
    </row>
    <row r="137" spans="1:3" x14ac:dyDescent="0.25">
      <c r="A137">
        <v>6750</v>
      </c>
      <c r="B137">
        <f t="shared" si="2"/>
        <v>1.875</v>
      </c>
      <c r="C137">
        <v>49.587012000000001</v>
      </c>
    </row>
    <row r="138" spans="1:3" x14ac:dyDescent="0.25">
      <c r="A138">
        <v>6800</v>
      </c>
      <c r="B138">
        <f t="shared" si="2"/>
        <v>1.8888888888888888</v>
      </c>
      <c r="C138">
        <v>49.584139</v>
      </c>
    </row>
    <row r="139" spans="1:3" x14ac:dyDescent="0.25">
      <c r="A139">
        <v>6850</v>
      </c>
      <c r="B139">
        <f t="shared" si="2"/>
        <v>1.9027777777777777</v>
      </c>
      <c r="C139">
        <v>49.581265000000002</v>
      </c>
    </row>
    <row r="140" spans="1:3" x14ac:dyDescent="0.25">
      <c r="A140">
        <v>6900</v>
      </c>
      <c r="B140">
        <f t="shared" si="2"/>
        <v>1.9166666666666667</v>
      </c>
      <c r="C140">
        <v>49.578392000000001</v>
      </c>
    </row>
    <row r="141" spans="1:3" x14ac:dyDescent="0.25">
      <c r="A141">
        <v>6950</v>
      </c>
      <c r="B141">
        <f t="shared" si="2"/>
        <v>1.9305555555555556</v>
      </c>
      <c r="C141">
        <v>49.575786000000001</v>
      </c>
    </row>
    <row r="142" spans="1:3" x14ac:dyDescent="0.25">
      <c r="A142">
        <v>7000</v>
      </c>
      <c r="B142">
        <f t="shared" si="2"/>
        <v>1.9444444444444444</v>
      </c>
      <c r="C142">
        <v>49.573180000000001</v>
      </c>
    </row>
    <row r="143" spans="1:3" x14ac:dyDescent="0.25">
      <c r="A143">
        <v>7050</v>
      </c>
      <c r="B143">
        <f t="shared" si="2"/>
        <v>1.9583333333333333</v>
      </c>
      <c r="C143">
        <v>49.570574000000001</v>
      </c>
    </row>
    <row r="144" spans="1:3" x14ac:dyDescent="0.25">
      <c r="A144">
        <v>7100</v>
      </c>
      <c r="B144">
        <f t="shared" si="2"/>
        <v>1.9722222222222223</v>
      </c>
      <c r="C144">
        <v>49.567968</v>
      </c>
    </row>
    <row r="145" spans="1:3" x14ac:dyDescent="0.25">
      <c r="A145">
        <v>7150</v>
      </c>
      <c r="B145">
        <f t="shared" si="2"/>
        <v>1.9861111111111112</v>
      </c>
      <c r="C145">
        <v>49.565362</v>
      </c>
    </row>
    <row r="146" spans="1:3" x14ac:dyDescent="0.25">
      <c r="A146">
        <v>7200</v>
      </c>
      <c r="B146">
        <f t="shared" si="2"/>
        <v>2</v>
      </c>
      <c r="C146">
        <v>49.562756</v>
      </c>
    </row>
    <row r="147" spans="1:3" x14ac:dyDescent="0.25">
      <c r="A147">
        <v>7250</v>
      </c>
      <c r="B147">
        <f t="shared" si="2"/>
        <v>2.0138888888888888</v>
      </c>
      <c r="C147">
        <v>49.560153</v>
      </c>
    </row>
    <row r="148" spans="1:3" x14ac:dyDescent="0.25">
      <c r="A148">
        <v>7300</v>
      </c>
      <c r="B148">
        <f t="shared" si="2"/>
        <v>2.0277777777777777</v>
      </c>
      <c r="C148">
        <v>49.557549999999999</v>
      </c>
    </row>
    <row r="149" spans="1:3" x14ac:dyDescent="0.25">
      <c r="A149">
        <v>7350</v>
      </c>
      <c r="B149">
        <f t="shared" si="2"/>
        <v>2.0416666666666665</v>
      </c>
      <c r="C149">
        <v>49.554946999999999</v>
      </c>
    </row>
    <row r="150" spans="1:3" x14ac:dyDescent="0.25">
      <c r="A150">
        <v>7400</v>
      </c>
      <c r="B150">
        <f t="shared" si="2"/>
        <v>2.0555555555555554</v>
      </c>
      <c r="C150">
        <v>49.552345000000003</v>
      </c>
    </row>
    <row r="151" spans="1:3" x14ac:dyDescent="0.25">
      <c r="A151">
        <v>7450</v>
      </c>
      <c r="B151">
        <f t="shared" si="2"/>
        <v>2.0694444444444446</v>
      </c>
      <c r="C151">
        <v>49.549742000000002</v>
      </c>
    </row>
    <row r="152" spans="1:3" x14ac:dyDescent="0.25">
      <c r="A152">
        <v>7500</v>
      </c>
      <c r="B152">
        <f t="shared" si="2"/>
        <v>2.0833333333333335</v>
      </c>
      <c r="C152">
        <v>49.547139000000001</v>
      </c>
    </row>
    <row r="153" spans="1:3" x14ac:dyDescent="0.25">
      <c r="A153">
        <v>7550</v>
      </c>
      <c r="B153">
        <f t="shared" si="2"/>
        <v>2.0972222222222223</v>
      </c>
      <c r="C153">
        <v>49.544504000000003</v>
      </c>
    </row>
    <row r="154" spans="1:3" x14ac:dyDescent="0.25">
      <c r="A154">
        <v>7600</v>
      </c>
      <c r="B154">
        <f t="shared" si="2"/>
        <v>2.1111111111111112</v>
      </c>
      <c r="C154">
        <v>49.541632999999997</v>
      </c>
    </row>
    <row r="155" spans="1:3" x14ac:dyDescent="0.25">
      <c r="A155">
        <v>7650</v>
      </c>
      <c r="B155">
        <f t="shared" si="2"/>
        <v>2.125</v>
      </c>
      <c r="C155">
        <v>49.538761999999998</v>
      </c>
    </row>
    <row r="156" spans="1:3" x14ac:dyDescent="0.25">
      <c r="A156">
        <v>7700</v>
      </c>
      <c r="B156">
        <f t="shared" si="2"/>
        <v>2.1388888888888888</v>
      </c>
      <c r="C156">
        <v>49.535890999999999</v>
      </c>
    </row>
    <row r="157" spans="1:3" x14ac:dyDescent="0.25">
      <c r="A157">
        <v>7750</v>
      </c>
      <c r="B157">
        <f t="shared" si="2"/>
        <v>2.1527777777777777</v>
      </c>
      <c r="C157">
        <v>49.53302</v>
      </c>
    </row>
    <row r="158" spans="1:3" x14ac:dyDescent="0.25">
      <c r="A158">
        <v>7800</v>
      </c>
      <c r="B158">
        <f t="shared" si="2"/>
        <v>2.1666666666666665</v>
      </c>
      <c r="C158">
        <v>49.530149000000002</v>
      </c>
    </row>
    <row r="159" spans="1:3" x14ac:dyDescent="0.25">
      <c r="A159">
        <v>7850</v>
      </c>
      <c r="B159">
        <f t="shared" si="2"/>
        <v>2.1805555555555554</v>
      </c>
      <c r="C159">
        <v>49.527138999999998</v>
      </c>
    </row>
    <row r="160" spans="1:3" x14ac:dyDescent="0.25">
      <c r="A160">
        <v>7900</v>
      </c>
      <c r="B160">
        <f t="shared" si="2"/>
        <v>2.1944444444444446</v>
      </c>
      <c r="C160">
        <v>49.523105000000001</v>
      </c>
    </row>
    <row r="161" spans="1:3" x14ac:dyDescent="0.25">
      <c r="A161">
        <v>7950</v>
      </c>
      <c r="B161">
        <f t="shared" si="2"/>
        <v>2.2083333333333335</v>
      </c>
      <c r="C161">
        <v>49.519114000000002</v>
      </c>
    </row>
    <row r="162" spans="1:3" x14ac:dyDescent="0.25">
      <c r="A162">
        <v>8000</v>
      </c>
      <c r="B162">
        <f t="shared" si="2"/>
        <v>2.2222222222222223</v>
      </c>
      <c r="C162">
        <v>49.515438000000003</v>
      </c>
    </row>
    <row r="163" spans="1:3" x14ac:dyDescent="0.25">
      <c r="A163">
        <v>8050</v>
      </c>
      <c r="B163">
        <f t="shared" si="2"/>
        <v>2.2361111111111112</v>
      </c>
      <c r="C163">
        <v>49.511761</v>
      </c>
    </row>
    <row r="164" spans="1:3" x14ac:dyDescent="0.25">
      <c r="A164">
        <v>8100</v>
      </c>
      <c r="B164">
        <f t="shared" si="2"/>
        <v>2.25</v>
      </c>
      <c r="C164">
        <v>49.508085000000001</v>
      </c>
    </row>
    <row r="165" spans="1:3" x14ac:dyDescent="0.25">
      <c r="A165">
        <v>8150</v>
      </c>
      <c r="B165">
        <f t="shared" si="2"/>
        <v>2.2638888888888888</v>
      </c>
      <c r="C165">
        <v>49.504407999999998</v>
      </c>
    </row>
    <row r="166" spans="1:3" x14ac:dyDescent="0.25">
      <c r="A166">
        <v>8200</v>
      </c>
      <c r="B166">
        <f t="shared" si="2"/>
        <v>2.2777777777777777</v>
      </c>
      <c r="C166">
        <v>49.500731000000002</v>
      </c>
    </row>
    <row r="167" spans="1:3" x14ac:dyDescent="0.25">
      <c r="A167">
        <v>8250</v>
      </c>
      <c r="B167">
        <f t="shared" si="2"/>
        <v>2.2916666666666665</v>
      </c>
      <c r="C167">
        <v>49.497053999999999</v>
      </c>
    </row>
    <row r="168" spans="1:3" x14ac:dyDescent="0.25">
      <c r="A168">
        <v>8300</v>
      </c>
      <c r="B168">
        <f t="shared" si="2"/>
        <v>2.3055555555555554</v>
      </c>
      <c r="C168">
        <v>49.493377000000002</v>
      </c>
    </row>
    <row r="169" spans="1:3" x14ac:dyDescent="0.25">
      <c r="A169">
        <v>8350</v>
      </c>
      <c r="B169">
        <f t="shared" si="2"/>
        <v>2.3194444444444446</v>
      </c>
      <c r="C169">
        <v>49.489699999999999</v>
      </c>
    </row>
    <row r="170" spans="1:3" x14ac:dyDescent="0.25">
      <c r="A170">
        <v>8400</v>
      </c>
      <c r="B170">
        <f t="shared" si="2"/>
        <v>2.3333333333333335</v>
      </c>
      <c r="C170">
        <v>49.486069999999998</v>
      </c>
    </row>
    <row r="171" spans="1:3" x14ac:dyDescent="0.25">
      <c r="A171">
        <v>8450</v>
      </c>
      <c r="B171">
        <f t="shared" si="2"/>
        <v>2.3472222222222223</v>
      </c>
      <c r="C171">
        <v>49.483193999999997</v>
      </c>
    </row>
    <row r="172" spans="1:3" x14ac:dyDescent="0.25">
      <c r="A172">
        <v>8500</v>
      </c>
      <c r="B172">
        <f t="shared" si="2"/>
        <v>2.3611111111111112</v>
      </c>
      <c r="C172">
        <v>49.480317999999997</v>
      </c>
    </row>
    <row r="173" spans="1:3" x14ac:dyDescent="0.25">
      <c r="A173">
        <v>8550</v>
      </c>
      <c r="B173">
        <f t="shared" si="2"/>
        <v>2.375</v>
      </c>
      <c r="C173">
        <v>49.477440999999999</v>
      </c>
    </row>
    <row r="174" spans="1:3" x14ac:dyDescent="0.25">
      <c r="A174">
        <v>8600</v>
      </c>
      <c r="B174">
        <f t="shared" si="2"/>
        <v>2.3888888888888888</v>
      </c>
      <c r="C174">
        <v>49.474564999999998</v>
      </c>
    </row>
    <row r="175" spans="1:3" x14ac:dyDescent="0.25">
      <c r="A175">
        <v>8650</v>
      </c>
      <c r="B175">
        <f t="shared" si="2"/>
        <v>2.4027777777777777</v>
      </c>
      <c r="C175">
        <v>49.471688</v>
      </c>
    </row>
    <row r="176" spans="1:3" x14ac:dyDescent="0.25">
      <c r="A176">
        <v>8700</v>
      </c>
      <c r="B176">
        <f t="shared" si="2"/>
        <v>2.4166666666666665</v>
      </c>
      <c r="C176">
        <v>49.468811000000002</v>
      </c>
    </row>
    <row r="177" spans="1:3" x14ac:dyDescent="0.25">
      <c r="A177">
        <v>8750</v>
      </c>
      <c r="B177">
        <f t="shared" si="2"/>
        <v>2.4305555555555554</v>
      </c>
      <c r="C177">
        <v>49.466202000000003</v>
      </c>
    </row>
    <row r="178" spans="1:3" x14ac:dyDescent="0.25">
      <c r="A178">
        <v>8800</v>
      </c>
      <c r="B178">
        <f t="shared" si="2"/>
        <v>2.4444444444444446</v>
      </c>
      <c r="C178">
        <v>49.463593000000003</v>
      </c>
    </row>
    <row r="179" spans="1:3" x14ac:dyDescent="0.25">
      <c r="A179">
        <v>8850</v>
      </c>
      <c r="B179">
        <f t="shared" si="2"/>
        <v>2.4583333333333335</v>
      </c>
      <c r="C179">
        <v>49.460984000000003</v>
      </c>
    </row>
    <row r="180" spans="1:3" x14ac:dyDescent="0.25">
      <c r="A180">
        <v>8900</v>
      </c>
      <c r="B180">
        <f t="shared" si="2"/>
        <v>2.4722222222222223</v>
      </c>
      <c r="C180">
        <v>49.458374999999997</v>
      </c>
    </row>
    <row r="181" spans="1:3" x14ac:dyDescent="0.25">
      <c r="A181">
        <v>8950</v>
      </c>
      <c r="B181">
        <f t="shared" si="2"/>
        <v>2.4861111111111112</v>
      </c>
      <c r="C181">
        <v>49.455765999999997</v>
      </c>
    </row>
    <row r="182" spans="1:3" x14ac:dyDescent="0.25">
      <c r="A182">
        <v>9000</v>
      </c>
      <c r="B182">
        <f t="shared" si="2"/>
        <v>2.5</v>
      </c>
      <c r="C182">
        <v>49.453156</v>
      </c>
    </row>
    <row r="183" spans="1:3" x14ac:dyDescent="0.25">
      <c r="A183">
        <v>9050</v>
      </c>
      <c r="B183">
        <f t="shared" si="2"/>
        <v>2.5138888888888888</v>
      </c>
      <c r="C183">
        <v>49.450550999999997</v>
      </c>
    </row>
    <row r="184" spans="1:3" x14ac:dyDescent="0.25">
      <c r="A184">
        <v>9100</v>
      </c>
      <c r="B184">
        <f t="shared" si="2"/>
        <v>2.5277777777777777</v>
      </c>
      <c r="C184">
        <v>49.447944999999997</v>
      </c>
    </row>
    <row r="185" spans="1:3" x14ac:dyDescent="0.25">
      <c r="A185">
        <v>9150</v>
      </c>
      <c r="B185">
        <f t="shared" si="2"/>
        <v>2.5416666666666665</v>
      </c>
      <c r="C185">
        <v>49.445338999999997</v>
      </c>
    </row>
    <row r="186" spans="1:3" x14ac:dyDescent="0.25">
      <c r="A186">
        <v>9200</v>
      </c>
      <c r="B186">
        <f t="shared" si="2"/>
        <v>2.5555555555555554</v>
      </c>
      <c r="C186">
        <v>49.442731999999999</v>
      </c>
    </row>
    <row r="187" spans="1:3" x14ac:dyDescent="0.25">
      <c r="A187">
        <v>9250</v>
      </c>
      <c r="B187">
        <f t="shared" si="2"/>
        <v>2.5694444444444446</v>
      </c>
      <c r="C187">
        <v>49.440125999999999</v>
      </c>
    </row>
    <row r="188" spans="1:3" x14ac:dyDescent="0.25">
      <c r="A188">
        <v>9300</v>
      </c>
      <c r="B188">
        <f t="shared" si="2"/>
        <v>2.5833333333333335</v>
      </c>
      <c r="C188">
        <v>49.437519999999999</v>
      </c>
    </row>
    <row r="189" spans="1:3" x14ac:dyDescent="0.25">
      <c r="A189">
        <v>9350</v>
      </c>
      <c r="B189">
        <f t="shared" si="2"/>
        <v>2.5972222222222223</v>
      </c>
      <c r="C189">
        <v>49.434880999999997</v>
      </c>
    </row>
    <row r="190" spans="1:3" x14ac:dyDescent="0.25">
      <c r="A190">
        <v>9400</v>
      </c>
      <c r="B190">
        <f t="shared" si="2"/>
        <v>2.6111111111111112</v>
      </c>
      <c r="C190">
        <v>49.432006000000001</v>
      </c>
    </row>
    <row r="191" spans="1:3" x14ac:dyDescent="0.25">
      <c r="A191">
        <v>9450</v>
      </c>
      <c r="B191">
        <f t="shared" si="2"/>
        <v>2.625</v>
      </c>
      <c r="C191">
        <v>49.429130999999998</v>
      </c>
    </row>
    <row r="192" spans="1:3" x14ac:dyDescent="0.25">
      <c r="A192">
        <v>9500</v>
      </c>
      <c r="B192">
        <f t="shared" si="2"/>
        <v>2.6388888888888888</v>
      </c>
      <c r="C192">
        <v>49.426256000000002</v>
      </c>
    </row>
    <row r="193" spans="1:3" x14ac:dyDescent="0.25">
      <c r="A193">
        <v>9550</v>
      </c>
      <c r="B193">
        <f t="shared" si="2"/>
        <v>2.6527777777777777</v>
      </c>
      <c r="C193">
        <v>49.423380999999999</v>
      </c>
    </row>
    <row r="194" spans="1:3" x14ac:dyDescent="0.25">
      <c r="A194">
        <v>9600</v>
      </c>
      <c r="B194">
        <f t="shared" si="2"/>
        <v>2.6666666666666665</v>
      </c>
      <c r="C194">
        <v>49.420504999999999</v>
      </c>
    </row>
    <row r="195" spans="1:3" x14ac:dyDescent="0.25">
      <c r="A195">
        <v>9650</v>
      </c>
      <c r="B195">
        <f t="shared" ref="B195:B258" si="3">A195/3600</f>
        <v>2.6805555555555554</v>
      </c>
      <c r="C195">
        <v>49.417490000000001</v>
      </c>
    </row>
    <row r="196" spans="1:3" x14ac:dyDescent="0.25">
      <c r="A196">
        <v>9700</v>
      </c>
      <c r="B196">
        <f t="shared" si="3"/>
        <v>2.6944444444444446</v>
      </c>
      <c r="C196">
        <v>49.413449</v>
      </c>
    </row>
    <row r="197" spans="1:3" x14ac:dyDescent="0.25">
      <c r="A197">
        <v>9750</v>
      </c>
      <c r="B197">
        <f t="shared" si="3"/>
        <v>2.7083333333333335</v>
      </c>
      <c r="C197">
        <v>49.409450999999997</v>
      </c>
    </row>
    <row r="198" spans="1:3" x14ac:dyDescent="0.25">
      <c r="A198">
        <v>9800</v>
      </c>
      <c r="B198">
        <f t="shared" si="3"/>
        <v>2.7222222222222223</v>
      </c>
      <c r="C198">
        <v>49.405768000000002</v>
      </c>
    </row>
    <row r="199" spans="1:3" x14ac:dyDescent="0.25">
      <c r="A199">
        <v>9850</v>
      </c>
      <c r="B199">
        <f t="shared" si="3"/>
        <v>2.7361111111111112</v>
      </c>
      <c r="C199">
        <v>49.402084000000002</v>
      </c>
    </row>
    <row r="200" spans="1:3" x14ac:dyDescent="0.25">
      <c r="A200">
        <v>9900</v>
      </c>
      <c r="B200">
        <f t="shared" si="3"/>
        <v>2.75</v>
      </c>
      <c r="C200">
        <v>49.398401</v>
      </c>
    </row>
    <row r="201" spans="1:3" x14ac:dyDescent="0.25">
      <c r="A201">
        <v>9950</v>
      </c>
      <c r="B201">
        <f t="shared" si="3"/>
        <v>2.7638888888888888</v>
      </c>
      <c r="C201">
        <v>49.394716000000003</v>
      </c>
    </row>
    <row r="202" spans="1:3" x14ac:dyDescent="0.25">
      <c r="A202">
        <v>10000</v>
      </c>
      <c r="B202">
        <f t="shared" si="3"/>
        <v>2.7777777777777777</v>
      </c>
      <c r="C202">
        <v>49.391032000000003</v>
      </c>
    </row>
    <row r="203" spans="1:3" x14ac:dyDescent="0.25">
      <c r="A203">
        <v>10050</v>
      </c>
      <c r="B203">
        <f t="shared" si="3"/>
        <v>2.7916666666666665</v>
      </c>
      <c r="C203">
        <v>49.387346999999998</v>
      </c>
    </row>
    <row r="204" spans="1:3" x14ac:dyDescent="0.25">
      <c r="A204">
        <v>10100</v>
      </c>
      <c r="B204">
        <f t="shared" si="3"/>
        <v>2.8055555555555554</v>
      </c>
      <c r="C204">
        <v>49.383660999999996</v>
      </c>
    </row>
    <row r="205" spans="1:3" x14ac:dyDescent="0.25">
      <c r="A205">
        <v>10150</v>
      </c>
      <c r="B205">
        <f t="shared" si="3"/>
        <v>2.8194444444444446</v>
      </c>
      <c r="C205">
        <v>49.379975999999999</v>
      </c>
    </row>
    <row r="206" spans="1:3" x14ac:dyDescent="0.25">
      <c r="A206">
        <v>10200</v>
      </c>
      <c r="B206">
        <f t="shared" si="3"/>
        <v>2.8333333333333335</v>
      </c>
      <c r="C206">
        <v>49.376336999999999</v>
      </c>
    </row>
    <row r="207" spans="1:3" x14ac:dyDescent="0.25">
      <c r="A207">
        <v>10250</v>
      </c>
      <c r="B207">
        <f t="shared" si="3"/>
        <v>2.8472222222222223</v>
      </c>
      <c r="C207">
        <v>49.373455</v>
      </c>
    </row>
    <row r="208" spans="1:3" x14ac:dyDescent="0.25">
      <c r="A208">
        <v>10300</v>
      </c>
      <c r="B208">
        <f t="shared" si="3"/>
        <v>2.8611111111111112</v>
      </c>
      <c r="C208">
        <v>49.370570999999998</v>
      </c>
    </row>
    <row r="209" spans="1:3" x14ac:dyDescent="0.25">
      <c r="A209">
        <v>10350</v>
      </c>
      <c r="B209">
        <f t="shared" si="3"/>
        <v>2.875</v>
      </c>
      <c r="C209">
        <v>49.367688000000001</v>
      </c>
    </row>
    <row r="210" spans="1:3" x14ac:dyDescent="0.25">
      <c r="A210">
        <v>10400</v>
      </c>
      <c r="B210">
        <f t="shared" si="3"/>
        <v>2.8888888888888888</v>
      </c>
      <c r="C210">
        <v>49.364803999999999</v>
      </c>
    </row>
    <row r="211" spans="1:3" x14ac:dyDescent="0.25">
      <c r="A211">
        <v>10450</v>
      </c>
      <c r="B211">
        <f t="shared" si="3"/>
        <v>2.9027777777777777</v>
      </c>
      <c r="C211">
        <v>49.361919999999998</v>
      </c>
    </row>
    <row r="212" spans="1:3" x14ac:dyDescent="0.25">
      <c r="A212">
        <v>10500</v>
      </c>
      <c r="B212">
        <f t="shared" si="3"/>
        <v>2.9166666666666665</v>
      </c>
      <c r="C212">
        <v>49.359036000000003</v>
      </c>
    </row>
    <row r="213" spans="1:3" x14ac:dyDescent="0.25">
      <c r="A213">
        <v>10550</v>
      </c>
      <c r="B213">
        <f t="shared" si="3"/>
        <v>2.9305555555555554</v>
      </c>
      <c r="C213">
        <v>49.356420999999997</v>
      </c>
    </row>
    <row r="214" spans="1:3" x14ac:dyDescent="0.25">
      <c r="A214">
        <v>10600</v>
      </c>
      <c r="B214">
        <f t="shared" si="3"/>
        <v>2.9444444444444446</v>
      </c>
      <c r="C214">
        <v>49.353805000000001</v>
      </c>
    </row>
    <row r="215" spans="1:3" x14ac:dyDescent="0.25">
      <c r="A215">
        <v>10650</v>
      </c>
      <c r="B215">
        <f t="shared" si="3"/>
        <v>2.9583333333333335</v>
      </c>
      <c r="C215">
        <v>49.351188999999998</v>
      </c>
    </row>
    <row r="216" spans="1:3" x14ac:dyDescent="0.25">
      <c r="A216">
        <v>10700</v>
      </c>
      <c r="B216">
        <f t="shared" si="3"/>
        <v>2.9722222222222223</v>
      </c>
      <c r="C216">
        <v>49.348573000000002</v>
      </c>
    </row>
    <row r="217" spans="1:3" x14ac:dyDescent="0.25">
      <c r="A217">
        <v>10750</v>
      </c>
      <c r="B217">
        <f t="shared" si="3"/>
        <v>2.9861111111111112</v>
      </c>
      <c r="C217">
        <v>49.345956999999999</v>
      </c>
    </row>
    <row r="218" spans="1:3" x14ac:dyDescent="0.25">
      <c r="A218">
        <v>10800</v>
      </c>
      <c r="B218">
        <f t="shared" si="3"/>
        <v>3</v>
      </c>
      <c r="C218">
        <v>49.343339999999998</v>
      </c>
    </row>
    <row r="219" spans="1:3" x14ac:dyDescent="0.25">
      <c r="A219">
        <v>10850</v>
      </c>
      <c r="B219">
        <f t="shared" si="3"/>
        <v>3.0138888888888888</v>
      </c>
      <c r="C219">
        <v>49.340727000000001</v>
      </c>
    </row>
    <row r="220" spans="1:3" x14ac:dyDescent="0.25">
      <c r="A220">
        <v>10900</v>
      </c>
      <c r="B220">
        <f t="shared" si="3"/>
        <v>3.0277777777777777</v>
      </c>
      <c r="C220">
        <v>49.338113999999997</v>
      </c>
    </row>
    <row r="221" spans="1:3" x14ac:dyDescent="0.25">
      <c r="A221">
        <v>10950</v>
      </c>
      <c r="B221">
        <f t="shared" si="3"/>
        <v>3.0416666666666665</v>
      </c>
      <c r="C221">
        <v>49.335500000000003</v>
      </c>
    </row>
    <row r="222" spans="1:3" x14ac:dyDescent="0.25">
      <c r="A222">
        <v>11000</v>
      </c>
      <c r="B222">
        <f t="shared" si="3"/>
        <v>3.0555555555555554</v>
      </c>
      <c r="C222">
        <v>49.332886000000002</v>
      </c>
    </row>
    <row r="223" spans="1:3" x14ac:dyDescent="0.25">
      <c r="A223">
        <v>11050</v>
      </c>
      <c r="B223">
        <f t="shared" si="3"/>
        <v>3.0694444444444446</v>
      </c>
      <c r="C223">
        <v>49.330272999999998</v>
      </c>
    </row>
    <row r="224" spans="1:3" x14ac:dyDescent="0.25">
      <c r="A224">
        <v>11100</v>
      </c>
      <c r="B224">
        <f t="shared" si="3"/>
        <v>3.0833333333333335</v>
      </c>
      <c r="C224">
        <v>49.327658</v>
      </c>
    </row>
    <row r="225" spans="1:3" x14ac:dyDescent="0.25">
      <c r="A225">
        <v>11150</v>
      </c>
      <c r="B225">
        <f t="shared" si="3"/>
        <v>3.0972222222222223</v>
      </c>
      <c r="C225">
        <v>49.325012000000001</v>
      </c>
    </row>
    <row r="226" spans="1:3" x14ac:dyDescent="0.25">
      <c r="A226">
        <v>11200</v>
      </c>
      <c r="B226">
        <f t="shared" si="3"/>
        <v>3.1111111111111112</v>
      </c>
      <c r="C226">
        <v>49.322127999999999</v>
      </c>
    </row>
    <row r="227" spans="1:3" x14ac:dyDescent="0.25">
      <c r="A227">
        <v>11250</v>
      </c>
      <c r="B227">
        <f t="shared" si="3"/>
        <v>3.125</v>
      </c>
      <c r="C227">
        <v>49.319243999999998</v>
      </c>
    </row>
    <row r="228" spans="1:3" x14ac:dyDescent="0.25">
      <c r="A228">
        <v>11300</v>
      </c>
      <c r="B228">
        <f t="shared" si="3"/>
        <v>3.1388888888888888</v>
      </c>
      <c r="C228">
        <v>49.316360000000003</v>
      </c>
    </row>
    <row r="229" spans="1:3" x14ac:dyDescent="0.25">
      <c r="A229">
        <v>11350</v>
      </c>
      <c r="B229">
        <f t="shared" si="3"/>
        <v>3.1527777777777777</v>
      </c>
      <c r="C229">
        <v>49.313476000000001</v>
      </c>
    </row>
    <row r="230" spans="1:3" x14ac:dyDescent="0.25">
      <c r="A230">
        <v>11400</v>
      </c>
      <c r="B230">
        <f t="shared" si="3"/>
        <v>3.1666666666666665</v>
      </c>
      <c r="C230">
        <v>49.310591000000002</v>
      </c>
    </row>
    <row r="231" spans="1:3" x14ac:dyDescent="0.25">
      <c r="A231">
        <v>11450</v>
      </c>
      <c r="B231">
        <f t="shared" si="3"/>
        <v>3.1805555555555554</v>
      </c>
      <c r="C231">
        <v>49.307566000000001</v>
      </c>
    </row>
    <row r="232" spans="1:3" x14ac:dyDescent="0.25">
      <c r="A232">
        <v>11500</v>
      </c>
      <c r="B232">
        <f t="shared" si="3"/>
        <v>3.1944444444444446</v>
      </c>
      <c r="C232">
        <v>49.303511999999998</v>
      </c>
    </row>
    <row r="233" spans="1:3" x14ac:dyDescent="0.25">
      <c r="A233">
        <v>11550</v>
      </c>
      <c r="B233">
        <f t="shared" si="3"/>
        <v>3.2083333333333335</v>
      </c>
      <c r="C233">
        <v>49.299500000000002</v>
      </c>
    </row>
    <row r="234" spans="1:3" x14ac:dyDescent="0.25">
      <c r="A234">
        <v>11600</v>
      </c>
      <c r="B234">
        <f t="shared" si="3"/>
        <v>3.2222222222222223</v>
      </c>
      <c r="C234">
        <v>49.295805000000001</v>
      </c>
    </row>
    <row r="235" spans="1:3" x14ac:dyDescent="0.25">
      <c r="A235">
        <v>11650</v>
      </c>
      <c r="B235">
        <f t="shared" si="3"/>
        <v>3.2361111111111112</v>
      </c>
      <c r="C235">
        <v>49.292110000000001</v>
      </c>
    </row>
    <row r="236" spans="1:3" x14ac:dyDescent="0.25">
      <c r="A236">
        <v>11700</v>
      </c>
      <c r="B236">
        <f t="shared" si="3"/>
        <v>3.25</v>
      </c>
      <c r="C236">
        <v>49.288414000000003</v>
      </c>
    </row>
    <row r="237" spans="1:3" x14ac:dyDescent="0.25">
      <c r="A237">
        <v>11750</v>
      </c>
      <c r="B237">
        <f t="shared" si="3"/>
        <v>3.2638888888888888</v>
      </c>
      <c r="C237">
        <v>49.284717999999998</v>
      </c>
    </row>
    <row r="238" spans="1:3" x14ac:dyDescent="0.25">
      <c r="A238">
        <v>11800</v>
      </c>
      <c r="B238">
        <f t="shared" si="3"/>
        <v>3.2777777777777777</v>
      </c>
      <c r="C238">
        <v>49.281022</v>
      </c>
    </row>
    <row r="239" spans="1:3" x14ac:dyDescent="0.25">
      <c r="A239">
        <v>11850</v>
      </c>
      <c r="B239">
        <f t="shared" si="3"/>
        <v>3.2916666666666665</v>
      </c>
      <c r="C239">
        <v>49.277324999999998</v>
      </c>
    </row>
    <row r="240" spans="1:3" x14ac:dyDescent="0.25">
      <c r="A240">
        <v>11900</v>
      </c>
      <c r="B240">
        <f t="shared" si="3"/>
        <v>3.3055555555555554</v>
      </c>
      <c r="C240">
        <v>49.273628000000002</v>
      </c>
    </row>
    <row r="241" spans="1:3" x14ac:dyDescent="0.25">
      <c r="A241">
        <v>11950</v>
      </c>
      <c r="B241">
        <f t="shared" si="3"/>
        <v>3.3194444444444446</v>
      </c>
      <c r="C241">
        <v>49.269931</v>
      </c>
    </row>
    <row r="242" spans="1:3" x14ac:dyDescent="0.25">
      <c r="A242">
        <v>12000</v>
      </c>
      <c r="B242">
        <f t="shared" si="3"/>
        <v>3.3333333333333335</v>
      </c>
      <c r="C242">
        <v>49.266280999999999</v>
      </c>
    </row>
    <row r="243" spans="1:3" x14ac:dyDescent="0.25">
      <c r="A243">
        <v>12050</v>
      </c>
      <c r="B243">
        <f t="shared" si="3"/>
        <v>3.3472222222222223</v>
      </c>
      <c r="C243">
        <v>49.263390000000001</v>
      </c>
    </row>
    <row r="244" spans="1:3" x14ac:dyDescent="0.25">
      <c r="A244">
        <v>12100</v>
      </c>
      <c r="B244">
        <f t="shared" si="3"/>
        <v>3.3611111111111112</v>
      </c>
      <c r="C244">
        <v>49.260497999999998</v>
      </c>
    </row>
    <row r="245" spans="1:3" x14ac:dyDescent="0.25">
      <c r="A245">
        <v>12150</v>
      </c>
      <c r="B245">
        <f t="shared" si="3"/>
        <v>3.375</v>
      </c>
      <c r="C245">
        <v>49.257606000000003</v>
      </c>
    </row>
    <row r="246" spans="1:3" x14ac:dyDescent="0.25">
      <c r="A246">
        <v>12200</v>
      </c>
      <c r="B246">
        <f t="shared" si="3"/>
        <v>3.3888888888888888</v>
      </c>
      <c r="C246">
        <v>49.254714</v>
      </c>
    </row>
    <row r="247" spans="1:3" x14ac:dyDescent="0.25">
      <c r="A247">
        <v>12250</v>
      </c>
      <c r="B247">
        <f t="shared" si="3"/>
        <v>3.4027777777777777</v>
      </c>
      <c r="C247">
        <v>49.251821999999997</v>
      </c>
    </row>
    <row r="248" spans="1:3" x14ac:dyDescent="0.25">
      <c r="A248">
        <v>12300</v>
      </c>
      <c r="B248">
        <f t="shared" si="3"/>
        <v>3.4166666666666665</v>
      </c>
      <c r="C248">
        <v>49.248928999999997</v>
      </c>
    </row>
    <row r="249" spans="1:3" x14ac:dyDescent="0.25">
      <c r="A249">
        <v>12350</v>
      </c>
      <c r="B249">
        <f t="shared" si="3"/>
        <v>3.4305555555555554</v>
      </c>
      <c r="C249">
        <v>49.246305999999997</v>
      </c>
    </row>
    <row r="250" spans="1:3" x14ac:dyDescent="0.25">
      <c r="A250">
        <v>12400</v>
      </c>
      <c r="B250">
        <f t="shared" si="3"/>
        <v>3.4444444444444446</v>
      </c>
      <c r="C250">
        <v>49.243682999999997</v>
      </c>
    </row>
    <row r="251" spans="1:3" x14ac:dyDescent="0.25">
      <c r="A251">
        <v>12450</v>
      </c>
      <c r="B251">
        <f t="shared" si="3"/>
        <v>3.4583333333333335</v>
      </c>
      <c r="C251">
        <v>49.241059999999997</v>
      </c>
    </row>
    <row r="252" spans="1:3" x14ac:dyDescent="0.25">
      <c r="A252">
        <v>12500</v>
      </c>
      <c r="B252">
        <f t="shared" si="3"/>
        <v>3.4722222222222223</v>
      </c>
      <c r="C252">
        <v>49.238436999999998</v>
      </c>
    </row>
    <row r="253" spans="1:3" x14ac:dyDescent="0.25">
      <c r="A253">
        <v>12550</v>
      </c>
      <c r="B253">
        <f t="shared" si="3"/>
        <v>3.4861111111111112</v>
      </c>
      <c r="C253">
        <v>49.235813</v>
      </c>
    </row>
    <row r="254" spans="1:3" x14ac:dyDescent="0.25">
      <c r="A254">
        <v>12600</v>
      </c>
      <c r="B254">
        <f t="shared" si="3"/>
        <v>3.5</v>
      </c>
      <c r="C254">
        <v>49.23319</v>
      </c>
    </row>
    <row r="255" spans="1:3" x14ac:dyDescent="0.25">
      <c r="A255">
        <v>12650</v>
      </c>
      <c r="B255">
        <f t="shared" si="3"/>
        <v>3.5138888888888888</v>
      </c>
      <c r="C255">
        <v>49.23057</v>
      </c>
    </row>
    <row r="256" spans="1:3" x14ac:dyDescent="0.25">
      <c r="A256">
        <v>12700</v>
      </c>
      <c r="B256">
        <f t="shared" si="3"/>
        <v>3.5277777777777777</v>
      </c>
      <c r="C256">
        <v>49.227949000000002</v>
      </c>
    </row>
    <row r="257" spans="1:3" x14ac:dyDescent="0.25">
      <c r="A257">
        <v>12750</v>
      </c>
      <c r="B257">
        <f t="shared" si="3"/>
        <v>3.5416666666666665</v>
      </c>
      <c r="C257">
        <v>49.225329000000002</v>
      </c>
    </row>
    <row r="258" spans="1:3" x14ac:dyDescent="0.25">
      <c r="A258">
        <v>12800</v>
      </c>
      <c r="B258">
        <f t="shared" si="3"/>
        <v>3.5555555555555554</v>
      </c>
      <c r="C258">
        <v>49.222709000000002</v>
      </c>
    </row>
    <row r="259" spans="1:3" x14ac:dyDescent="0.25">
      <c r="A259">
        <v>12850</v>
      </c>
      <c r="B259">
        <f t="shared" ref="B259:B322" si="4">A259/3600</f>
        <v>3.5694444444444446</v>
      </c>
      <c r="C259">
        <v>49.220089000000002</v>
      </c>
    </row>
    <row r="260" spans="1:3" x14ac:dyDescent="0.25">
      <c r="A260">
        <v>12900</v>
      </c>
      <c r="B260">
        <f t="shared" si="4"/>
        <v>3.5833333333333335</v>
      </c>
      <c r="C260">
        <v>49.217467999999997</v>
      </c>
    </row>
    <row r="261" spans="1:3" x14ac:dyDescent="0.25">
      <c r="A261">
        <v>12950</v>
      </c>
      <c r="B261">
        <f t="shared" si="4"/>
        <v>3.5972222222222223</v>
      </c>
      <c r="C261">
        <v>49.214815000000002</v>
      </c>
    </row>
    <row r="262" spans="1:3" x14ac:dyDescent="0.25">
      <c r="A262">
        <v>13000</v>
      </c>
      <c r="B262">
        <f t="shared" si="4"/>
        <v>3.6111111111111112</v>
      </c>
      <c r="C262">
        <v>49.211925000000001</v>
      </c>
    </row>
    <row r="263" spans="1:3" x14ac:dyDescent="0.25">
      <c r="A263">
        <v>13050</v>
      </c>
      <c r="B263">
        <f t="shared" si="4"/>
        <v>3.625</v>
      </c>
      <c r="C263">
        <v>49.209034000000003</v>
      </c>
    </row>
    <row r="264" spans="1:3" x14ac:dyDescent="0.25">
      <c r="A264">
        <v>13100</v>
      </c>
      <c r="B264">
        <f t="shared" si="4"/>
        <v>3.6388888888888888</v>
      </c>
      <c r="C264">
        <v>49.206142999999997</v>
      </c>
    </row>
    <row r="265" spans="1:3" x14ac:dyDescent="0.25">
      <c r="A265">
        <v>13150</v>
      </c>
      <c r="B265">
        <f t="shared" si="4"/>
        <v>3.6527777777777777</v>
      </c>
      <c r="C265">
        <v>49.203251999999999</v>
      </c>
    </row>
    <row r="266" spans="1:3" x14ac:dyDescent="0.25">
      <c r="A266">
        <v>13200</v>
      </c>
      <c r="B266">
        <f t="shared" si="4"/>
        <v>3.6666666666666665</v>
      </c>
      <c r="C266">
        <v>49.200361000000001</v>
      </c>
    </row>
    <row r="267" spans="1:3" x14ac:dyDescent="0.25">
      <c r="A267">
        <v>13250</v>
      </c>
      <c r="B267">
        <f t="shared" si="4"/>
        <v>3.6805555555555554</v>
      </c>
      <c r="C267">
        <v>49.197329000000003</v>
      </c>
    </row>
    <row r="268" spans="1:3" x14ac:dyDescent="0.25">
      <c r="A268">
        <v>13300</v>
      </c>
      <c r="B268">
        <f t="shared" si="4"/>
        <v>3.6944444444444446</v>
      </c>
      <c r="C268">
        <v>49.193266000000001</v>
      </c>
    </row>
    <row r="269" spans="1:3" x14ac:dyDescent="0.25">
      <c r="A269">
        <v>13350</v>
      </c>
      <c r="B269">
        <f t="shared" si="4"/>
        <v>3.7083333333333335</v>
      </c>
      <c r="C269">
        <v>49.189245</v>
      </c>
    </row>
    <row r="270" spans="1:3" x14ac:dyDescent="0.25">
      <c r="A270">
        <v>13400</v>
      </c>
      <c r="B270">
        <f t="shared" si="4"/>
        <v>3.7222222222222223</v>
      </c>
      <c r="C270">
        <v>49.185541999999998</v>
      </c>
    </row>
    <row r="271" spans="1:3" x14ac:dyDescent="0.25">
      <c r="A271">
        <v>13450</v>
      </c>
      <c r="B271">
        <f t="shared" si="4"/>
        <v>3.7361111111111112</v>
      </c>
      <c r="C271">
        <v>49.181838999999997</v>
      </c>
    </row>
    <row r="272" spans="1:3" x14ac:dyDescent="0.25">
      <c r="A272">
        <v>13500</v>
      </c>
      <c r="B272">
        <f t="shared" si="4"/>
        <v>3.75</v>
      </c>
      <c r="C272">
        <v>49.178136000000002</v>
      </c>
    </row>
    <row r="273" spans="1:3" x14ac:dyDescent="0.25">
      <c r="A273">
        <v>13550</v>
      </c>
      <c r="B273">
        <f t="shared" si="4"/>
        <v>3.7638888888888888</v>
      </c>
      <c r="C273">
        <v>49.174433000000001</v>
      </c>
    </row>
    <row r="274" spans="1:3" x14ac:dyDescent="0.25">
      <c r="A274">
        <v>13600</v>
      </c>
      <c r="B274">
        <f t="shared" si="4"/>
        <v>3.7777777777777777</v>
      </c>
      <c r="C274">
        <v>49.170729000000001</v>
      </c>
    </row>
    <row r="275" spans="1:3" x14ac:dyDescent="0.25">
      <c r="A275">
        <v>13650</v>
      </c>
      <c r="B275">
        <f t="shared" si="4"/>
        <v>3.7916666666666665</v>
      </c>
      <c r="C275">
        <v>49.167025000000002</v>
      </c>
    </row>
    <row r="276" spans="1:3" x14ac:dyDescent="0.25">
      <c r="A276">
        <v>13700</v>
      </c>
      <c r="B276">
        <f t="shared" si="4"/>
        <v>3.8055555555555554</v>
      </c>
      <c r="C276">
        <v>49.163321000000003</v>
      </c>
    </row>
    <row r="277" spans="1:3" x14ac:dyDescent="0.25">
      <c r="A277">
        <v>13750</v>
      </c>
      <c r="B277">
        <f t="shared" si="4"/>
        <v>3.8194444444444446</v>
      </c>
      <c r="C277">
        <v>49.159616999999997</v>
      </c>
    </row>
    <row r="278" spans="1:3" x14ac:dyDescent="0.25">
      <c r="A278">
        <v>13800</v>
      </c>
      <c r="B278">
        <f t="shared" si="4"/>
        <v>3.8333333333333335</v>
      </c>
      <c r="C278">
        <v>49.155960999999998</v>
      </c>
    </row>
    <row r="279" spans="1:3" x14ac:dyDescent="0.25">
      <c r="A279">
        <v>13850</v>
      </c>
      <c r="B279">
        <f t="shared" si="4"/>
        <v>3.8472222222222223</v>
      </c>
      <c r="C279">
        <v>49.153064999999998</v>
      </c>
    </row>
    <row r="280" spans="1:3" x14ac:dyDescent="0.25">
      <c r="A280">
        <v>13900</v>
      </c>
      <c r="B280">
        <f t="shared" si="4"/>
        <v>3.8611111111111112</v>
      </c>
      <c r="C280">
        <v>49.150168999999998</v>
      </c>
    </row>
    <row r="281" spans="1:3" x14ac:dyDescent="0.25">
      <c r="A281">
        <v>13950</v>
      </c>
      <c r="B281">
        <f t="shared" si="4"/>
        <v>3.875</v>
      </c>
      <c r="C281">
        <v>49.147272000000001</v>
      </c>
    </row>
    <row r="282" spans="1:3" x14ac:dyDescent="0.25">
      <c r="A282">
        <v>14000</v>
      </c>
      <c r="B282">
        <f t="shared" si="4"/>
        <v>3.8888888888888888</v>
      </c>
      <c r="C282">
        <v>49.144376000000001</v>
      </c>
    </row>
    <row r="283" spans="1:3" x14ac:dyDescent="0.25">
      <c r="A283">
        <v>14050</v>
      </c>
      <c r="B283">
        <f t="shared" si="4"/>
        <v>3.9027777777777777</v>
      </c>
      <c r="C283">
        <v>49.141478999999997</v>
      </c>
    </row>
    <row r="284" spans="1:3" x14ac:dyDescent="0.25">
      <c r="A284">
        <v>14100</v>
      </c>
      <c r="B284">
        <f t="shared" si="4"/>
        <v>3.9166666666666665</v>
      </c>
      <c r="C284">
        <v>49.138582999999997</v>
      </c>
    </row>
    <row r="285" spans="1:3" x14ac:dyDescent="0.25">
      <c r="A285">
        <v>14150</v>
      </c>
      <c r="B285">
        <f t="shared" si="4"/>
        <v>3.9305555555555554</v>
      </c>
      <c r="C285">
        <v>49.135956</v>
      </c>
    </row>
    <row r="286" spans="1:3" x14ac:dyDescent="0.25">
      <c r="A286">
        <v>14200</v>
      </c>
      <c r="B286">
        <f t="shared" si="4"/>
        <v>3.9444444444444446</v>
      </c>
      <c r="C286">
        <v>49.133329000000003</v>
      </c>
    </row>
    <row r="287" spans="1:3" x14ac:dyDescent="0.25">
      <c r="A287">
        <v>14250</v>
      </c>
      <c r="B287">
        <f t="shared" si="4"/>
        <v>3.9583333333333335</v>
      </c>
      <c r="C287">
        <v>49.130702999999997</v>
      </c>
    </row>
    <row r="288" spans="1:3" x14ac:dyDescent="0.25">
      <c r="A288">
        <v>14300</v>
      </c>
      <c r="B288">
        <f t="shared" si="4"/>
        <v>3.9722222222222223</v>
      </c>
      <c r="C288">
        <v>49.128076</v>
      </c>
    </row>
    <row r="289" spans="1:3" x14ac:dyDescent="0.25">
      <c r="A289">
        <v>14350</v>
      </c>
      <c r="B289">
        <f t="shared" si="4"/>
        <v>3.9861111111111112</v>
      </c>
      <c r="C289">
        <v>49.125449000000003</v>
      </c>
    </row>
    <row r="290" spans="1:3" x14ac:dyDescent="0.25">
      <c r="A290">
        <v>14400</v>
      </c>
      <c r="B290">
        <f t="shared" si="4"/>
        <v>4</v>
      </c>
      <c r="C290">
        <v>49.122821999999999</v>
      </c>
    </row>
    <row r="291" spans="1:3" x14ac:dyDescent="0.25">
      <c r="A291">
        <v>14450</v>
      </c>
      <c r="B291">
        <f t="shared" si="4"/>
        <v>4.0138888888888893</v>
      </c>
      <c r="C291">
        <v>49.120199</v>
      </c>
    </row>
    <row r="292" spans="1:3" x14ac:dyDescent="0.25">
      <c r="A292">
        <v>14500</v>
      </c>
      <c r="B292">
        <f t="shared" si="4"/>
        <v>4.0277777777777777</v>
      </c>
      <c r="C292">
        <v>49.117576</v>
      </c>
    </row>
    <row r="293" spans="1:3" x14ac:dyDescent="0.25">
      <c r="A293">
        <v>14550</v>
      </c>
      <c r="B293">
        <f t="shared" si="4"/>
        <v>4.041666666666667</v>
      </c>
      <c r="C293">
        <v>49.114952000000002</v>
      </c>
    </row>
    <row r="294" spans="1:3" x14ac:dyDescent="0.25">
      <c r="A294">
        <v>14600</v>
      </c>
      <c r="B294">
        <f t="shared" si="4"/>
        <v>4.0555555555555554</v>
      </c>
      <c r="C294">
        <v>49.112329000000003</v>
      </c>
    </row>
    <row r="295" spans="1:3" x14ac:dyDescent="0.25">
      <c r="A295">
        <v>14650</v>
      </c>
      <c r="B295">
        <f t="shared" si="4"/>
        <v>4.0694444444444446</v>
      </c>
      <c r="C295">
        <v>49.109704999999998</v>
      </c>
    </row>
    <row r="296" spans="1:3" x14ac:dyDescent="0.25">
      <c r="A296">
        <v>14700</v>
      </c>
      <c r="B296">
        <f t="shared" si="4"/>
        <v>4.083333333333333</v>
      </c>
      <c r="C296">
        <v>49.107081999999998</v>
      </c>
    </row>
    <row r="297" spans="1:3" x14ac:dyDescent="0.25">
      <c r="A297">
        <v>14750</v>
      </c>
      <c r="B297">
        <f t="shared" si="4"/>
        <v>4.0972222222222223</v>
      </c>
      <c r="C297">
        <v>49.104424999999999</v>
      </c>
    </row>
    <row r="298" spans="1:3" x14ac:dyDescent="0.25">
      <c r="A298">
        <v>14800</v>
      </c>
      <c r="B298">
        <f t="shared" si="4"/>
        <v>4.1111111111111107</v>
      </c>
      <c r="C298">
        <v>49.101531000000001</v>
      </c>
    </row>
    <row r="299" spans="1:3" x14ac:dyDescent="0.25">
      <c r="A299">
        <v>14850</v>
      </c>
      <c r="B299">
        <f t="shared" si="4"/>
        <v>4.125</v>
      </c>
      <c r="C299">
        <v>49.098636999999997</v>
      </c>
    </row>
    <row r="300" spans="1:3" x14ac:dyDescent="0.25">
      <c r="A300">
        <v>14900</v>
      </c>
      <c r="B300">
        <f t="shared" si="4"/>
        <v>4.1388888888888893</v>
      </c>
      <c r="C300">
        <v>49.095742999999999</v>
      </c>
    </row>
    <row r="301" spans="1:3" x14ac:dyDescent="0.25">
      <c r="A301">
        <v>14950</v>
      </c>
      <c r="B301">
        <f t="shared" si="4"/>
        <v>4.1527777777777777</v>
      </c>
      <c r="C301">
        <v>49.092847999999996</v>
      </c>
    </row>
    <row r="302" spans="1:3" x14ac:dyDescent="0.25">
      <c r="A302">
        <v>15000</v>
      </c>
      <c r="B302">
        <f t="shared" si="4"/>
        <v>4.166666666666667</v>
      </c>
      <c r="C302">
        <v>49.089953999999999</v>
      </c>
    </row>
    <row r="303" spans="1:3" x14ac:dyDescent="0.25">
      <c r="A303">
        <v>15050</v>
      </c>
      <c r="B303">
        <f t="shared" si="4"/>
        <v>4.1805555555555554</v>
      </c>
      <c r="C303">
        <v>49.086917999999997</v>
      </c>
    </row>
    <row r="304" spans="1:3" x14ac:dyDescent="0.25">
      <c r="A304">
        <v>15100</v>
      </c>
      <c r="B304">
        <f t="shared" si="4"/>
        <v>4.1944444444444446</v>
      </c>
      <c r="C304">
        <v>49.082850000000001</v>
      </c>
    </row>
    <row r="305" spans="1:3" x14ac:dyDescent="0.25">
      <c r="A305">
        <v>15150</v>
      </c>
      <c r="B305">
        <f t="shared" si="4"/>
        <v>4.208333333333333</v>
      </c>
      <c r="C305">
        <v>49.078823999999997</v>
      </c>
    </row>
    <row r="306" spans="1:3" x14ac:dyDescent="0.25">
      <c r="A306">
        <v>15200</v>
      </c>
      <c r="B306">
        <f t="shared" si="4"/>
        <v>4.2222222222222223</v>
      </c>
      <c r="C306">
        <v>49.075116999999999</v>
      </c>
    </row>
    <row r="307" spans="1:3" x14ac:dyDescent="0.25">
      <c r="A307">
        <v>15250</v>
      </c>
      <c r="B307">
        <f t="shared" si="4"/>
        <v>4.2361111111111107</v>
      </c>
      <c r="C307">
        <v>49.071409000000003</v>
      </c>
    </row>
    <row r="308" spans="1:3" x14ac:dyDescent="0.25">
      <c r="A308">
        <v>15300</v>
      </c>
      <c r="B308">
        <f t="shared" si="4"/>
        <v>4.25</v>
      </c>
      <c r="C308">
        <v>49.067701999999997</v>
      </c>
    </row>
    <row r="309" spans="1:3" x14ac:dyDescent="0.25">
      <c r="A309">
        <v>15350</v>
      </c>
      <c r="B309">
        <f t="shared" si="4"/>
        <v>4.2638888888888893</v>
      </c>
      <c r="C309">
        <v>49.063994000000001</v>
      </c>
    </row>
    <row r="310" spans="1:3" x14ac:dyDescent="0.25">
      <c r="A310">
        <v>15400</v>
      </c>
      <c r="B310">
        <f t="shared" si="4"/>
        <v>4.2777777777777777</v>
      </c>
      <c r="C310">
        <v>49.060285999999998</v>
      </c>
    </row>
    <row r="311" spans="1:3" x14ac:dyDescent="0.25">
      <c r="A311">
        <v>15450</v>
      </c>
      <c r="B311">
        <f t="shared" si="4"/>
        <v>4.291666666666667</v>
      </c>
      <c r="C311">
        <v>49.056578000000002</v>
      </c>
    </row>
    <row r="312" spans="1:3" x14ac:dyDescent="0.25">
      <c r="A312">
        <v>15500</v>
      </c>
      <c r="B312">
        <f t="shared" si="4"/>
        <v>4.3055555555555554</v>
      </c>
      <c r="C312">
        <v>49.052869999999999</v>
      </c>
    </row>
    <row r="313" spans="1:3" x14ac:dyDescent="0.25">
      <c r="A313">
        <v>15550</v>
      </c>
      <c r="B313">
        <f t="shared" si="4"/>
        <v>4.3194444444444446</v>
      </c>
      <c r="C313">
        <v>49.049162000000003</v>
      </c>
    </row>
    <row r="314" spans="1:3" x14ac:dyDescent="0.25">
      <c r="A314">
        <v>15600</v>
      </c>
      <c r="B314">
        <f t="shared" si="4"/>
        <v>4.333333333333333</v>
      </c>
      <c r="C314">
        <v>49.045501999999999</v>
      </c>
    </row>
    <row r="315" spans="1:3" x14ac:dyDescent="0.25">
      <c r="A315">
        <v>15650</v>
      </c>
      <c r="B315">
        <f t="shared" si="4"/>
        <v>4.3472222222222223</v>
      </c>
      <c r="C315">
        <v>49.042602000000002</v>
      </c>
    </row>
    <row r="316" spans="1:3" x14ac:dyDescent="0.25">
      <c r="A316">
        <v>15700</v>
      </c>
      <c r="B316">
        <f t="shared" si="4"/>
        <v>4.3611111111111107</v>
      </c>
      <c r="C316">
        <v>49.039703000000003</v>
      </c>
    </row>
    <row r="317" spans="1:3" x14ac:dyDescent="0.25">
      <c r="A317">
        <v>15750</v>
      </c>
      <c r="B317">
        <f t="shared" si="4"/>
        <v>4.375</v>
      </c>
      <c r="C317">
        <v>49.036802999999999</v>
      </c>
    </row>
    <row r="318" spans="1:3" x14ac:dyDescent="0.25">
      <c r="A318">
        <v>15800</v>
      </c>
      <c r="B318">
        <f t="shared" si="4"/>
        <v>4.3888888888888893</v>
      </c>
      <c r="C318">
        <v>49.033904</v>
      </c>
    </row>
    <row r="319" spans="1:3" x14ac:dyDescent="0.25">
      <c r="A319">
        <v>15850</v>
      </c>
      <c r="B319">
        <f t="shared" si="4"/>
        <v>4.4027777777777777</v>
      </c>
      <c r="C319">
        <v>49.031004000000003</v>
      </c>
    </row>
    <row r="320" spans="1:3" x14ac:dyDescent="0.25">
      <c r="A320">
        <v>15900</v>
      </c>
      <c r="B320">
        <f t="shared" si="4"/>
        <v>4.416666666666667</v>
      </c>
      <c r="C320">
        <v>49.028103999999999</v>
      </c>
    </row>
    <row r="321" spans="1:3" x14ac:dyDescent="0.25">
      <c r="A321">
        <v>15950</v>
      </c>
      <c r="B321">
        <f t="shared" si="4"/>
        <v>4.4305555555555554</v>
      </c>
      <c r="C321">
        <v>49.025475</v>
      </c>
    </row>
    <row r="322" spans="1:3" x14ac:dyDescent="0.25">
      <c r="A322">
        <v>16000</v>
      </c>
      <c r="B322">
        <f t="shared" si="4"/>
        <v>4.4444444444444446</v>
      </c>
      <c r="C322">
        <v>49.022846000000001</v>
      </c>
    </row>
    <row r="323" spans="1:3" x14ac:dyDescent="0.25">
      <c r="A323">
        <v>16050</v>
      </c>
      <c r="B323">
        <f t="shared" ref="B323:B362" si="5">A323/3600</f>
        <v>4.458333333333333</v>
      </c>
      <c r="C323">
        <v>49.020215999999998</v>
      </c>
    </row>
    <row r="324" spans="1:3" x14ac:dyDescent="0.25">
      <c r="A324">
        <v>16100</v>
      </c>
      <c r="B324">
        <f t="shared" si="5"/>
        <v>4.4722222222222223</v>
      </c>
      <c r="C324">
        <v>49.017586999999999</v>
      </c>
    </row>
    <row r="325" spans="1:3" x14ac:dyDescent="0.25">
      <c r="A325">
        <v>16150</v>
      </c>
      <c r="B325">
        <f t="shared" si="5"/>
        <v>4.4861111111111107</v>
      </c>
      <c r="C325">
        <v>49.014958</v>
      </c>
    </row>
    <row r="326" spans="1:3" x14ac:dyDescent="0.25">
      <c r="A326">
        <v>16200</v>
      </c>
      <c r="B326">
        <f t="shared" si="5"/>
        <v>4.5</v>
      </c>
      <c r="C326">
        <v>49.012327999999997</v>
      </c>
    </row>
    <row r="327" spans="1:3" x14ac:dyDescent="0.25">
      <c r="A327">
        <v>16250</v>
      </c>
      <c r="B327">
        <f t="shared" si="5"/>
        <v>4.5138888888888893</v>
      </c>
      <c r="C327">
        <v>49.009701999999997</v>
      </c>
    </row>
    <row r="328" spans="1:3" x14ac:dyDescent="0.25">
      <c r="A328">
        <v>16300</v>
      </c>
      <c r="B328">
        <f t="shared" si="5"/>
        <v>4.5277777777777777</v>
      </c>
      <c r="C328">
        <v>49.007075999999998</v>
      </c>
    </row>
    <row r="329" spans="1:3" x14ac:dyDescent="0.25">
      <c r="A329">
        <v>16350</v>
      </c>
      <c r="B329">
        <f t="shared" si="5"/>
        <v>4.541666666666667</v>
      </c>
      <c r="C329">
        <v>49.004449999999999</v>
      </c>
    </row>
    <row r="330" spans="1:3" x14ac:dyDescent="0.25">
      <c r="A330">
        <v>16400</v>
      </c>
      <c r="B330">
        <f t="shared" si="5"/>
        <v>4.5555555555555554</v>
      </c>
      <c r="C330">
        <v>49.001823999999999</v>
      </c>
    </row>
    <row r="331" spans="1:3" x14ac:dyDescent="0.25">
      <c r="A331">
        <v>16450</v>
      </c>
      <c r="B331">
        <f t="shared" si="5"/>
        <v>4.5694444444444446</v>
      </c>
      <c r="C331">
        <v>48.999198</v>
      </c>
    </row>
    <row r="332" spans="1:3" x14ac:dyDescent="0.25">
      <c r="A332">
        <v>16500</v>
      </c>
      <c r="B332">
        <f t="shared" si="5"/>
        <v>4.583333333333333</v>
      </c>
      <c r="C332">
        <v>48.996571000000003</v>
      </c>
    </row>
    <row r="333" spans="1:3" x14ac:dyDescent="0.25">
      <c r="A333">
        <v>16550</v>
      </c>
      <c r="B333">
        <f t="shared" si="5"/>
        <v>4.5972222222222223</v>
      </c>
      <c r="C333">
        <v>48.993912999999999</v>
      </c>
    </row>
    <row r="334" spans="1:3" x14ac:dyDescent="0.25">
      <c r="A334">
        <v>16600</v>
      </c>
      <c r="B334">
        <f t="shared" si="5"/>
        <v>4.6111111111111107</v>
      </c>
      <c r="C334">
        <v>48.991014999999997</v>
      </c>
    </row>
    <row r="335" spans="1:3" x14ac:dyDescent="0.25">
      <c r="A335">
        <v>16650</v>
      </c>
      <c r="B335">
        <f t="shared" si="5"/>
        <v>4.625</v>
      </c>
      <c r="C335">
        <v>48.988118</v>
      </c>
    </row>
    <row r="336" spans="1:3" x14ac:dyDescent="0.25">
      <c r="A336">
        <v>16700</v>
      </c>
      <c r="B336">
        <f t="shared" si="5"/>
        <v>4.6388888888888893</v>
      </c>
      <c r="C336">
        <v>48.985221000000003</v>
      </c>
    </row>
    <row r="337" spans="1:3" x14ac:dyDescent="0.25">
      <c r="A337">
        <v>16750</v>
      </c>
      <c r="B337">
        <f t="shared" si="5"/>
        <v>4.6527777777777777</v>
      </c>
      <c r="C337">
        <v>48.982323000000001</v>
      </c>
    </row>
    <row r="338" spans="1:3" x14ac:dyDescent="0.25">
      <c r="A338">
        <v>16800</v>
      </c>
      <c r="B338">
        <f t="shared" si="5"/>
        <v>4.666666666666667</v>
      </c>
      <c r="C338">
        <v>48.979425999999997</v>
      </c>
    </row>
    <row r="339" spans="1:3" x14ac:dyDescent="0.25">
      <c r="A339">
        <v>16850</v>
      </c>
      <c r="B339">
        <f t="shared" si="5"/>
        <v>4.6805555555555554</v>
      </c>
      <c r="C339">
        <v>48.976388</v>
      </c>
    </row>
    <row r="340" spans="1:3" x14ac:dyDescent="0.25">
      <c r="A340">
        <v>16900</v>
      </c>
      <c r="B340">
        <f t="shared" si="5"/>
        <v>4.6944444444444446</v>
      </c>
      <c r="C340">
        <v>48.972315000000002</v>
      </c>
    </row>
    <row r="341" spans="1:3" x14ac:dyDescent="0.25">
      <c r="A341">
        <v>16950</v>
      </c>
      <c r="B341">
        <f t="shared" si="5"/>
        <v>4.708333333333333</v>
      </c>
      <c r="C341">
        <v>48.968285000000002</v>
      </c>
    </row>
    <row r="342" spans="1:3" x14ac:dyDescent="0.25">
      <c r="A342">
        <v>17000</v>
      </c>
      <c r="B342">
        <f t="shared" si="5"/>
        <v>4.7222222222222223</v>
      </c>
      <c r="C342">
        <v>48.964573000000001</v>
      </c>
    </row>
    <row r="343" spans="1:3" x14ac:dyDescent="0.25">
      <c r="A343">
        <v>17050</v>
      </c>
      <c r="B343">
        <f t="shared" si="5"/>
        <v>4.7361111111111107</v>
      </c>
      <c r="C343">
        <v>48.960861999999999</v>
      </c>
    </row>
    <row r="344" spans="1:3" x14ac:dyDescent="0.25">
      <c r="A344">
        <v>17100</v>
      </c>
      <c r="B344">
        <f t="shared" si="5"/>
        <v>4.75</v>
      </c>
      <c r="C344">
        <v>48.957149999999999</v>
      </c>
    </row>
    <row r="345" spans="1:3" x14ac:dyDescent="0.25">
      <c r="A345">
        <v>17150</v>
      </c>
      <c r="B345">
        <f t="shared" si="5"/>
        <v>4.7638888888888893</v>
      </c>
      <c r="C345">
        <v>48.953437999999998</v>
      </c>
    </row>
    <row r="346" spans="1:3" x14ac:dyDescent="0.25">
      <c r="A346">
        <v>17200</v>
      </c>
      <c r="B346">
        <f t="shared" si="5"/>
        <v>4.7777777777777777</v>
      </c>
      <c r="C346">
        <v>48.949725999999998</v>
      </c>
    </row>
    <row r="347" spans="1:3" x14ac:dyDescent="0.25">
      <c r="A347">
        <v>17250</v>
      </c>
      <c r="B347">
        <f t="shared" si="5"/>
        <v>4.791666666666667</v>
      </c>
      <c r="C347">
        <v>48.946013999999998</v>
      </c>
    </row>
    <row r="348" spans="1:3" x14ac:dyDescent="0.25">
      <c r="A348">
        <v>17300</v>
      </c>
      <c r="B348">
        <f t="shared" si="5"/>
        <v>4.8055555555555554</v>
      </c>
      <c r="C348">
        <v>48.942301999999998</v>
      </c>
    </row>
    <row r="349" spans="1:3" x14ac:dyDescent="0.25">
      <c r="A349">
        <v>17350</v>
      </c>
      <c r="B349">
        <f t="shared" si="5"/>
        <v>4.8194444444444446</v>
      </c>
      <c r="C349">
        <v>48.938589999999998</v>
      </c>
    </row>
    <row r="350" spans="1:3" x14ac:dyDescent="0.25">
      <c r="A350">
        <v>17400</v>
      </c>
      <c r="B350">
        <f t="shared" si="5"/>
        <v>4.833333333333333</v>
      </c>
      <c r="C350">
        <v>48.934925999999997</v>
      </c>
    </row>
    <row r="351" spans="1:3" x14ac:dyDescent="0.25">
      <c r="A351">
        <v>17450</v>
      </c>
      <c r="B351">
        <f t="shared" si="5"/>
        <v>4.8472222222222223</v>
      </c>
      <c r="C351">
        <v>48.932023000000001</v>
      </c>
    </row>
    <row r="352" spans="1:3" x14ac:dyDescent="0.25">
      <c r="A352">
        <v>17500</v>
      </c>
      <c r="B352">
        <f t="shared" si="5"/>
        <v>4.8611111111111107</v>
      </c>
      <c r="C352">
        <v>48.929121000000002</v>
      </c>
    </row>
    <row r="353" spans="1:3" x14ac:dyDescent="0.25">
      <c r="A353">
        <v>17550</v>
      </c>
      <c r="B353">
        <f t="shared" si="5"/>
        <v>4.875</v>
      </c>
      <c r="C353">
        <v>48.926217999999999</v>
      </c>
    </row>
    <row r="354" spans="1:3" x14ac:dyDescent="0.25">
      <c r="A354">
        <v>17600</v>
      </c>
      <c r="B354">
        <f t="shared" si="5"/>
        <v>4.8888888888888893</v>
      </c>
      <c r="C354">
        <v>48.923316</v>
      </c>
    </row>
    <row r="355" spans="1:3" x14ac:dyDescent="0.25">
      <c r="A355">
        <v>17650</v>
      </c>
      <c r="B355">
        <f t="shared" si="5"/>
        <v>4.9027777777777777</v>
      </c>
      <c r="C355">
        <v>48.920413000000003</v>
      </c>
    </row>
    <row r="356" spans="1:3" x14ac:dyDescent="0.25">
      <c r="A356">
        <v>17700</v>
      </c>
      <c r="B356">
        <f t="shared" si="5"/>
        <v>4.916666666666667</v>
      </c>
      <c r="C356">
        <v>48.91751</v>
      </c>
    </row>
    <row r="357" spans="1:3" x14ac:dyDescent="0.25">
      <c r="A357">
        <v>17750</v>
      </c>
      <c r="B357">
        <f t="shared" si="5"/>
        <v>4.9305555555555554</v>
      </c>
      <c r="C357">
        <v>48.914878000000002</v>
      </c>
    </row>
    <row r="358" spans="1:3" x14ac:dyDescent="0.25">
      <c r="A358">
        <v>17800</v>
      </c>
      <c r="B358">
        <f t="shared" si="5"/>
        <v>4.9444444444444446</v>
      </c>
      <c r="C358">
        <v>48.912246000000003</v>
      </c>
    </row>
    <row r="359" spans="1:3" x14ac:dyDescent="0.25">
      <c r="A359">
        <v>17850</v>
      </c>
      <c r="B359">
        <f t="shared" si="5"/>
        <v>4.958333333333333</v>
      </c>
      <c r="C359">
        <v>48.909613999999998</v>
      </c>
    </row>
    <row r="360" spans="1:3" x14ac:dyDescent="0.25">
      <c r="A360">
        <v>17900</v>
      </c>
      <c r="B360">
        <f t="shared" si="5"/>
        <v>4.9722222222222223</v>
      </c>
      <c r="C360">
        <v>48.906982999999997</v>
      </c>
    </row>
    <row r="361" spans="1:3" x14ac:dyDescent="0.25">
      <c r="A361">
        <v>17950</v>
      </c>
      <c r="B361">
        <f t="shared" si="5"/>
        <v>4.9861111111111107</v>
      </c>
      <c r="C361">
        <v>48.904350000000001</v>
      </c>
    </row>
    <row r="362" spans="1:3" x14ac:dyDescent="0.25">
      <c r="A362">
        <v>18000</v>
      </c>
      <c r="B362">
        <f t="shared" si="5"/>
        <v>5</v>
      </c>
      <c r="C362">
        <v>48.901718000000002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291B-7DAD-4861-B93F-3C3B04456C76}">
  <dimension ref="A1:D362"/>
  <sheetViews>
    <sheetView zoomScale="130" zoomScaleNormal="130" workbookViewId="0">
      <selection activeCell="G328" sqref="G328"/>
    </sheetView>
  </sheetViews>
  <sheetFormatPr defaultRowHeight="15" x14ac:dyDescent="0.25"/>
  <cols>
    <col min="1" max="1" width="14.7109375" bestFit="1" customWidth="1"/>
    <col min="2" max="2" width="11.85546875" bestFit="1" customWidth="1"/>
  </cols>
  <sheetData>
    <row r="1" spans="1:4" x14ac:dyDescent="0.25">
      <c r="A1" t="s">
        <v>0</v>
      </c>
      <c r="B1" t="s">
        <v>1</v>
      </c>
      <c r="C1" t="s">
        <v>5</v>
      </c>
    </row>
    <row r="2" spans="1:4" x14ac:dyDescent="0.25">
      <c r="A2">
        <v>0</v>
      </c>
      <c r="B2">
        <f>A2/3600</f>
        <v>0</v>
      </c>
      <c r="C2">
        <f>D2*100</f>
        <v>100</v>
      </c>
      <c r="D2">
        <v>1</v>
      </c>
    </row>
    <row r="3" spans="1:4" x14ac:dyDescent="0.25">
      <c r="A3">
        <v>50</v>
      </c>
      <c r="B3">
        <f t="shared" ref="B3:B66" si="0">A3/3600</f>
        <v>1.3888888888888888E-2</v>
      </c>
      <c r="C3">
        <f t="shared" ref="C3:C66" si="1">D3*100</f>
        <v>99.872900000000001</v>
      </c>
      <c r="D3">
        <v>0.99872899999999998</v>
      </c>
    </row>
    <row r="4" spans="1:4" x14ac:dyDescent="0.25">
      <c r="A4">
        <v>100</v>
      </c>
      <c r="B4">
        <f t="shared" si="0"/>
        <v>2.7777777777777776E-2</v>
      </c>
      <c r="C4">
        <f t="shared" si="1"/>
        <v>99.745499999999993</v>
      </c>
      <c r="D4">
        <v>0.99745499999999998</v>
      </c>
    </row>
    <row r="5" spans="1:4" x14ac:dyDescent="0.25">
      <c r="A5">
        <v>150</v>
      </c>
      <c r="B5">
        <f t="shared" si="0"/>
        <v>4.1666666666666664E-2</v>
      </c>
      <c r="C5">
        <f t="shared" si="1"/>
        <v>99.617800000000003</v>
      </c>
      <c r="D5">
        <v>0.99617800000000001</v>
      </c>
    </row>
    <row r="6" spans="1:4" x14ac:dyDescent="0.25">
      <c r="A6">
        <v>200</v>
      </c>
      <c r="B6">
        <f t="shared" si="0"/>
        <v>5.5555555555555552E-2</v>
      </c>
      <c r="C6">
        <f t="shared" si="1"/>
        <v>99.489799999999988</v>
      </c>
      <c r="D6">
        <v>0.99489799999999995</v>
      </c>
    </row>
    <row r="7" spans="1:4" x14ac:dyDescent="0.25">
      <c r="A7">
        <v>250</v>
      </c>
      <c r="B7">
        <f t="shared" si="0"/>
        <v>6.9444444444444448E-2</v>
      </c>
      <c r="C7">
        <f t="shared" si="1"/>
        <v>99.361500000000007</v>
      </c>
      <c r="D7">
        <v>0.99361500000000003</v>
      </c>
    </row>
    <row r="8" spans="1:4" x14ac:dyDescent="0.25">
      <c r="A8">
        <v>300</v>
      </c>
      <c r="B8">
        <f t="shared" si="0"/>
        <v>8.3333333333333329E-2</v>
      </c>
      <c r="C8">
        <f t="shared" si="1"/>
        <v>99.232900000000001</v>
      </c>
      <c r="D8">
        <v>0.99232900000000002</v>
      </c>
    </row>
    <row r="9" spans="1:4" x14ac:dyDescent="0.25">
      <c r="A9">
        <v>350</v>
      </c>
      <c r="B9">
        <f t="shared" si="0"/>
        <v>9.7222222222222224E-2</v>
      </c>
      <c r="C9">
        <f t="shared" si="1"/>
        <v>99.102400000000003</v>
      </c>
      <c r="D9">
        <v>0.99102400000000002</v>
      </c>
    </row>
    <row r="10" spans="1:4" x14ac:dyDescent="0.25">
      <c r="A10">
        <v>400</v>
      </c>
      <c r="B10">
        <f t="shared" si="0"/>
        <v>0.1111111111111111</v>
      </c>
      <c r="C10">
        <f t="shared" si="1"/>
        <v>98.960000000000008</v>
      </c>
      <c r="D10">
        <v>0.98960000000000004</v>
      </c>
    </row>
    <row r="11" spans="1:4" x14ac:dyDescent="0.25">
      <c r="A11">
        <v>450</v>
      </c>
      <c r="B11">
        <f t="shared" si="0"/>
        <v>0.125</v>
      </c>
      <c r="C11">
        <f t="shared" si="1"/>
        <v>98.817300000000003</v>
      </c>
      <c r="D11">
        <v>0.98817299999999997</v>
      </c>
    </row>
    <row r="12" spans="1:4" x14ac:dyDescent="0.25">
      <c r="A12">
        <v>500</v>
      </c>
      <c r="B12">
        <f t="shared" si="0"/>
        <v>0.1388888888888889</v>
      </c>
      <c r="C12">
        <f t="shared" si="1"/>
        <v>98.674599999999998</v>
      </c>
      <c r="D12">
        <v>0.98674600000000001</v>
      </c>
    </row>
    <row r="13" spans="1:4" x14ac:dyDescent="0.25">
      <c r="A13">
        <v>550</v>
      </c>
      <c r="B13">
        <f t="shared" si="0"/>
        <v>0.15277777777777779</v>
      </c>
      <c r="C13">
        <f t="shared" si="1"/>
        <v>98.531899999999993</v>
      </c>
      <c r="D13">
        <v>0.98531899999999994</v>
      </c>
    </row>
    <row r="14" spans="1:4" x14ac:dyDescent="0.25">
      <c r="A14">
        <v>600</v>
      </c>
      <c r="B14">
        <f t="shared" si="0"/>
        <v>0.16666666666666666</v>
      </c>
      <c r="C14">
        <f t="shared" si="1"/>
        <v>98.38900000000001</v>
      </c>
      <c r="D14">
        <v>0.98389000000000004</v>
      </c>
    </row>
    <row r="15" spans="1:4" x14ac:dyDescent="0.25">
      <c r="A15">
        <v>650</v>
      </c>
      <c r="B15">
        <f t="shared" si="0"/>
        <v>0.18055555555555555</v>
      </c>
      <c r="C15">
        <f t="shared" si="1"/>
        <v>98.239100000000008</v>
      </c>
      <c r="D15">
        <v>0.98239100000000001</v>
      </c>
    </row>
    <row r="16" spans="1:4" x14ac:dyDescent="0.25">
      <c r="A16">
        <v>700</v>
      </c>
      <c r="B16">
        <f t="shared" si="0"/>
        <v>0.19444444444444445</v>
      </c>
      <c r="C16">
        <f t="shared" si="1"/>
        <v>98.038200000000003</v>
      </c>
      <c r="D16">
        <v>0.98038199999999998</v>
      </c>
    </row>
    <row r="17" spans="1:4" x14ac:dyDescent="0.25">
      <c r="A17">
        <v>750</v>
      </c>
      <c r="B17">
        <f t="shared" si="0"/>
        <v>0.20833333333333334</v>
      </c>
      <c r="C17">
        <f t="shared" si="1"/>
        <v>97.839299999999994</v>
      </c>
      <c r="D17">
        <v>0.97839299999999996</v>
      </c>
    </row>
    <row r="18" spans="1:4" x14ac:dyDescent="0.25">
      <c r="A18">
        <v>800</v>
      </c>
      <c r="B18">
        <f t="shared" si="0"/>
        <v>0.22222222222222221</v>
      </c>
      <c r="C18">
        <f t="shared" si="1"/>
        <v>97.656099999999995</v>
      </c>
      <c r="D18">
        <v>0.97656100000000001</v>
      </c>
    </row>
    <row r="19" spans="1:4" x14ac:dyDescent="0.25">
      <c r="A19">
        <v>850</v>
      </c>
      <c r="B19">
        <f t="shared" si="0"/>
        <v>0.2361111111111111</v>
      </c>
      <c r="C19">
        <f t="shared" si="1"/>
        <v>97.472800000000007</v>
      </c>
      <c r="D19">
        <v>0.97472800000000004</v>
      </c>
    </row>
    <row r="20" spans="1:4" x14ac:dyDescent="0.25">
      <c r="A20">
        <v>900</v>
      </c>
      <c r="B20">
        <f t="shared" si="0"/>
        <v>0.25</v>
      </c>
      <c r="C20">
        <f t="shared" si="1"/>
        <v>97.28949999999999</v>
      </c>
      <c r="D20">
        <v>0.97289499999999995</v>
      </c>
    </row>
    <row r="21" spans="1:4" x14ac:dyDescent="0.25">
      <c r="A21">
        <v>950</v>
      </c>
      <c r="B21">
        <f t="shared" si="0"/>
        <v>0.2638888888888889</v>
      </c>
      <c r="C21">
        <f t="shared" si="1"/>
        <v>97.106200000000001</v>
      </c>
      <c r="D21">
        <v>0.97106199999999998</v>
      </c>
    </row>
    <row r="22" spans="1:4" x14ac:dyDescent="0.25">
      <c r="A22">
        <v>1000</v>
      </c>
      <c r="B22">
        <f t="shared" si="0"/>
        <v>0.27777777777777779</v>
      </c>
      <c r="C22">
        <f t="shared" si="1"/>
        <v>96.922899999999998</v>
      </c>
      <c r="D22">
        <v>0.96922900000000001</v>
      </c>
    </row>
    <row r="23" spans="1:4" x14ac:dyDescent="0.25">
      <c r="A23">
        <v>1050</v>
      </c>
      <c r="B23">
        <f t="shared" si="0"/>
        <v>0.29166666666666669</v>
      </c>
      <c r="C23">
        <f t="shared" si="1"/>
        <v>96.739500000000007</v>
      </c>
      <c r="D23">
        <v>0.967395</v>
      </c>
    </row>
    <row r="24" spans="1:4" x14ac:dyDescent="0.25">
      <c r="A24">
        <v>1100</v>
      </c>
      <c r="B24">
        <f t="shared" si="0"/>
        <v>0.30555555555555558</v>
      </c>
      <c r="C24">
        <f t="shared" si="1"/>
        <v>96.556100000000001</v>
      </c>
      <c r="D24">
        <v>0.965561</v>
      </c>
    </row>
    <row r="25" spans="1:4" x14ac:dyDescent="0.25">
      <c r="A25">
        <v>1150</v>
      </c>
      <c r="B25">
        <f t="shared" si="0"/>
        <v>0.31944444444444442</v>
      </c>
      <c r="C25">
        <f t="shared" si="1"/>
        <v>96.372799999999998</v>
      </c>
      <c r="D25">
        <v>0.96372800000000003</v>
      </c>
    </row>
    <row r="26" spans="1:4" x14ac:dyDescent="0.25">
      <c r="A26">
        <v>1200</v>
      </c>
      <c r="B26">
        <f t="shared" si="0"/>
        <v>0.33333333333333331</v>
      </c>
      <c r="C26">
        <f t="shared" si="1"/>
        <v>96.191800000000001</v>
      </c>
      <c r="D26">
        <v>0.96191800000000005</v>
      </c>
    </row>
    <row r="27" spans="1:4" x14ac:dyDescent="0.25">
      <c r="A27">
        <v>1250</v>
      </c>
      <c r="B27">
        <f t="shared" si="0"/>
        <v>0.34722222222222221</v>
      </c>
      <c r="C27">
        <f t="shared" si="1"/>
        <v>96.048400000000001</v>
      </c>
      <c r="D27">
        <v>0.960484</v>
      </c>
    </row>
    <row r="28" spans="1:4" x14ac:dyDescent="0.25">
      <c r="A28">
        <v>1300</v>
      </c>
      <c r="B28">
        <f t="shared" si="0"/>
        <v>0.3611111111111111</v>
      </c>
      <c r="C28">
        <f t="shared" si="1"/>
        <v>95.904899999999998</v>
      </c>
      <c r="D28">
        <v>0.95904900000000004</v>
      </c>
    </row>
    <row r="29" spans="1:4" x14ac:dyDescent="0.25">
      <c r="A29">
        <v>1350</v>
      </c>
      <c r="B29">
        <f t="shared" si="0"/>
        <v>0.375</v>
      </c>
      <c r="C29">
        <f t="shared" si="1"/>
        <v>95.761499999999998</v>
      </c>
      <c r="D29">
        <v>0.95761499999999999</v>
      </c>
    </row>
    <row r="30" spans="1:4" x14ac:dyDescent="0.25">
      <c r="A30">
        <v>1400</v>
      </c>
      <c r="B30">
        <f t="shared" si="0"/>
        <v>0.3888888888888889</v>
      </c>
      <c r="C30">
        <f t="shared" si="1"/>
        <v>95.618099999999998</v>
      </c>
      <c r="D30">
        <v>0.95618099999999995</v>
      </c>
    </row>
    <row r="31" spans="1:4" x14ac:dyDescent="0.25">
      <c r="A31">
        <v>1450</v>
      </c>
      <c r="B31">
        <f t="shared" si="0"/>
        <v>0.40277777777777779</v>
      </c>
      <c r="C31">
        <f t="shared" si="1"/>
        <v>95.474599999999995</v>
      </c>
      <c r="D31">
        <v>0.95474599999999998</v>
      </c>
    </row>
    <row r="32" spans="1:4" x14ac:dyDescent="0.25">
      <c r="A32">
        <v>1500</v>
      </c>
      <c r="B32">
        <f t="shared" si="0"/>
        <v>0.41666666666666669</v>
      </c>
      <c r="C32">
        <f t="shared" si="1"/>
        <v>95.33120000000001</v>
      </c>
      <c r="D32">
        <v>0.95331200000000005</v>
      </c>
    </row>
    <row r="33" spans="1:4" x14ac:dyDescent="0.25">
      <c r="A33">
        <v>1550</v>
      </c>
      <c r="B33">
        <f t="shared" si="0"/>
        <v>0.43055555555555558</v>
      </c>
      <c r="C33">
        <f t="shared" si="1"/>
        <v>95.201100000000011</v>
      </c>
      <c r="D33">
        <v>0.95201100000000005</v>
      </c>
    </row>
    <row r="34" spans="1:4" x14ac:dyDescent="0.25">
      <c r="A34">
        <v>1600</v>
      </c>
      <c r="B34">
        <f t="shared" si="0"/>
        <v>0.44444444444444442</v>
      </c>
      <c r="C34">
        <f t="shared" si="1"/>
        <v>95.071000000000012</v>
      </c>
      <c r="D34">
        <v>0.95071000000000006</v>
      </c>
    </row>
    <row r="35" spans="1:4" x14ac:dyDescent="0.25">
      <c r="A35">
        <v>1650</v>
      </c>
      <c r="B35">
        <f t="shared" si="0"/>
        <v>0.45833333333333331</v>
      </c>
      <c r="C35">
        <f t="shared" si="1"/>
        <v>94.941000000000003</v>
      </c>
      <c r="D35">
        <v>0.94940999999999998</v>
      </c>
    </row>
    <row r="36" spans="1:4" x14ac:dyDescent="0.25">
      <c r="A36">
        <v>1700</v>
      </c>
      <c r="B36">
        <f t="shared" si="0"/>
        <v>0.47222222222222221</v>
      </c>
      <c r="C36">
        <f t="shared" si="1"/>
        <v>94.810900000000004</v>
      </c>
      <c r="D36">
        <v>0.94810899999999998</v>
      </c>
    </row>
    <row r="37" spans="1:4" x14ac:dyDescent="0.25">
      <c r="A37">
        <v>1750</v>
      </c>
      <c r="B37">
        <f t="shared" si="0"/>
        <v>0.4861111111111111</v>
      </c>
      <c r="C37">
        <f t="shared" si="1"/>
        <v>94.680800000000005</v>
      </c>
      <c r="D37">
        <v>0.94680799999999998</v>
      </c>
    </row>
    <row r="38" spans="1:4" x14ac:dyDescent="0.25">
      <c r="A38">
        <v>1800</v>
      </c>
      <c r="B38">
        <f t="shared" si="0"/>
        <v>0.5</v>
      </c>
      <c r="C38">
        <f t="shared" si="1"/>
        <v>94.550699999999992</v>
      </c>
      <c r="D38">
        <v>0.94550699999999999</v>
      </c>
    </row>
    <row r="39" spans="1:4" x14ac:dyDescent="0.25">
      <c r="A39">
        <v>1850</v>
      </c>
      <c r="B39">
        <f t="shared" si="0"/>
        <v>0.51388888888888884</v>
      </c>
      <c r="C39">
        <f t="shared" si="1"/>
        <v>94.4208</v>
      </c>
      <c r="D39">
        <v>0.94420800000000005</v>
      </c>
    </row>
    <row r="40" spans="1:4" x14ac:dyDescent="0.25">
      <c r="A40">
        <v>1900</v>
      </c>
      <c r="B40">
        <f t="shared" si="0"/>
        <v>0.52777777777777779</v>
      </c>
      <c r="C40">
        <f t="shared" si="1"/>
        <v>94.290899999999993</v>
      </c>
      <c r="D40">
        <v>0.942909</v>
      </c>
    </row>
    <row r="41" spans="1:4" x14ac:dyDescent="0.25">
      <c r="A41">
        <v>1950</v>
      </c>
      <c r="B41">
        <f t="shared" si="0"/>
        <v>0.54166666666666663</v>
      </c>
      <c r="C41">
        <f t="shared" si="1"/>
        <v>94.161000000000001</v>
      </c>
      <c r="D41">
        <v>0.94160999999999995</v>
      </c>
    </row>
    <row r="42" spans="1:4" x14ac:dyDescent="0.25">
      <c r="A42">
        <v>2000</v>
      </c>
      <c r="B42">
        <f t="shared" si="0"/>
        <v>0.55555555555555558</v>
      </c>
      <c r="C42">
        <f t="shared" si="1"/>
        <v>94.031099999999995</v>
      </c>
      <c r="D42">
        <v>0.94031100000000001</v>
      </c>
    </row>
    <row r="43" spans="1:4" x14ac:dyDescent="0.25">
      <c r="A43">
        <v>2050</v>
      </c>
      <c r="B43">
        <f t="shared" si="0"/>
        <v>0.56944444444444442</v>
      </c>
      <c r="C43">
        <f t="shared" si="1"/>
        <v>93.901199999999989</v>
      </c>
      <c r="D43">
        <v>0.93901199999999996</v>
      </c>
    </row>
    <row r="44" spans="1:4" x14ac:dyDescent="0.25">
      <c r="A44">
        <v>2100</v>
      </c>
      <c r="B44">
        <f t="shared" si="0"/>
        <v>0.58333333333333337</v>
      </c>
      <c r="C44">
        <f t="shared" si="1"/>
        <v>93.771299999999997</v>
      </c>
      <c r="D44">
        <v>0.93771300000000002</v>
      </c>
    </row>
    <row r="45" spans="1:4" x14ac:dyDescent="0.25">
      <c r="A45">
        <v>2150</v>
      </c>
      <c r="B45">
        <f t="shared" si="0"/>
        <v>0.59722222222222221</v>
      </c>
      <c r="C45">
        <f t="shared" si="1"/>
        <v>93.639799999999994</v>
      </c>
      <c r="D45">
        <v>0.93639799999999995</v>
      </c>
    </row>
    <row r="46" spans="1:4" x14ac:dyDescent="0.25">
      <c r="A46">
        <v>2200</v>
      </c>
      <c r="B46">
        <f t="shared" si="0"/>
        <v>0.61111111111111116</v>
      </c>
      <c r="C46">
        <f t="shared" si="1"/>
        <v>93.496499999999997</v>
      </c>
      <c r="D46">
        <v>0.93496500000000005</v>
      </c>
    </row>
    <row r="47" spans="1:4" x14ac:dyDescent="0.25">
      <c r="A47">
        <v>2250</v>
      </c>
      <c r="B47">
        <f t="shared" si="0"/>
        <v>0.625</v>
      </c>
      <c r="C47">
        <f t="shared" si="1"/>
        <v>93.353200000000001</v>
      </c>
      <c r="D47">
        <v>0.93353200000000003</v>
      </c>
    </row>
    <row r="48" spans="1:4" x14ac:dyDescent="0.25">
      <c r="A48">
        <v>2300</v>
      </c>
      <c r="B48">
        <f t="shared" si="0"/>
        <v>0.63888888888888884</v>
      </c>
      <c r="C48">
        <f t="shared" si="1"/>
        <v>93.210000000000008</v>
      </c>
      <c r="D48">
        <v>0.93210000000000004</v>
      </c>
    </row>
    <row r="49" spans="1:4" x14ac:dyDescent="0.25">
      <c r="A49">
        <v>2350</v>
      </c>
      <c r="B49">
        <f t="shared" si="0"/>
        <v>0.65277777777777779</v>
      </c>
      <c r="C49">
        <f t="shared" si="1"/>
        <v>93.066699999999997</v>
      </c>
      <c r="D49">
        <v>0.93066700000000002</v>
      </c>
    </row>
    <row r="50" spans="1:4" x14ac:dyDescent="0.25">
      <c r="A50">
        <v>2400</v>
      </c>
      <c r="B50">
        <f t="shared" si="0"/>
        <v>0.66666666666666663</v>
      </c>
      <c r="C50">
        <f t="shared" si="1"/>
        <v>92.923400000000001</v>
      </c>
      <c r="D50">
        <v>0.929234</v>
      </c>
    </row>
    <row r="51" spans="1:4" x14ac:dyDescent="0.25">
      <c r="A51">
        <v>2450</v>
      </c>
      <c r="B51">
        <f t="shared" si="0"/>
        <v>0.68055555555555558</v>
      </c>
      <c r="C51">
        <f t="shared" si="1"/>
        <v>92.773200000000003</v>
      </c>
      <c r="D51">
        <v>0.927732</v>
      </c>
    </row>
    <row r="52" spans="1:4" x14ac:dyDescent="0.25">
      <c r="A52">
        <v>2500</v>
      </c>
      <c r="B52">
        <f t="shared" si="0"/>
        <v>0.69444444444444442</v>
      </c>
      <c r="C52">
        <f t="shared" si="1"/>
        <v>92.571899999999999</v>
      </c>
      <c r="D52">
        <v>0.92571899999999996</v>
      </c>
    </row>
    <row r="53" spans="1:4" x14ac:dyDescent="0.25">
      <c r="A53">
        <v>2550</v>
      </c>
      <c r="B53">
        <f t="shared" si="0"/>
        <v>0.70833333333333337</v>
      </c>
      <c r="C53">
        <f t="shared" si="1"/>
        <v>92.372799999999998</v>
      </c>
      <c r="D53">
        <v>0.92372799999999999</v>
      </c>
    </row>
    <row r="54" spans="1:4" x14ac:dyDescent="0.25">
      <c r="A54">
        <v>2600</v>
      </c>
      <c r="B54">
        <f t="shared" si="0"/>
        <v>0.72222222222222221</v>
      </c>
      <c r="C54">
        <f t="shared" si="1"/>
        <v>92.189300000000003</v>
      </c>
      <c r="D54">
        <v>0.92189299999999996</v>
      </c>
    </row>
    <row r="55" spans="1:4" x14ac:dyDescent="0.25">
      <c r="A55">
        <v>2650</v>
      </c>
      <c r="B55">
        <f t="shared" si="0"/>
        <v>0.73611111111111116</v>
      </c>
      <c r="C55">
        <f t="shared" si="1"/>
        <v>92.005899999999997</v>
      </c>
      <c r="D55">
        <v>0.92005899999999996</v>
      </c>
    </row>
    <row r="56" spans="1:4" x14ac:dyDescent="0.25">
      <c r="A56">
        <v>2700</v>
      </c>
      <c r="B56">
        <f t="shared" si="0"/>
        <v>0.75</v>
      </c>
      <c r="C56">
        <f t="shared" si="1"/>
        <v>91.822499999999991</v>
      </c>
      <c r="D56">
        <v>0.91822499999999996</v>
      </c>
    </row>
    <row r="57" spans="1:4" x14ac:dyDescent="0.25">
      <c r="A57">
        <v>2750</v>
      </c>
      <c r="B57">
        <f t="shared" si="0"/>
        <v>0.76388888888888884</v>
      </c>
      <c r="C57">
        <f t="shared" si="1"/>
        <v>91.639099999999999</v>
      </c>
      <c r="D57">
        <v>0.91639099999999996</v>
      </c>
    </row>
    <row r="58" spans="1:4" x14ac:dyDescent="0.25">
      <c r="A58">
        <v>2800</v>
      </c>
      <c r="B58">
        <f t="shared" si="0"/>
        <v>0.77777777777777779</v>
      </c>
      <c r="C58">
        <f t="shared" si="1"/>
        <v>91.455600000000004</v>
      </c>
      <c r="D58">
        <v>0.91455600000000004</v>
      </c>
    </row>
    <row r="59" spans="1:4" x14ac:dyDescent="0.25">
      <c r="A59">
        <v>2850</v>
      </c>
      <c r="B59">
        <f t="shared" si="0"/>
        <v>0.79166666666666663</v>
      </c>
      <c r="C59">
        <f t="shared" si="1"/>
        <v>91.272199999999998</v>
      </c>
      <c r="D59">
        <v>0.91272200000000003</v>
      </c>
    </row>
    <row r="60" spans="1:4" x14ac:dyDescent="0.25">
      <c r="A60">
        <v>2900</v>
      </c>
      <c r="B60">
        <f t="shared" si="0"/>
        <v>0.80555555555555558</v>
      </c>
      <c r="C60">
        <f t="shared" si="1"/>
        <v>91.088800000000006</v>
      </c>
      <c r="D60">
        <v>0.91088800000000003</v>
      </c>
    </row>
    <row r="61" spans="1:4" x14ac:dyDescent="0.25">
      <c r="A61">
        <v>2950</v>
      </c>
      <c r="B61">
        <f t="shared" si="0"/>
        <v>0.81944444444444442</v>
      </c>
      <c r="C61">
        <f t="shared" si="1"/>
        <v>90.905299999999997</v>
      </c>
      <c r="D61">
        <v>0.909053</v>
      </c>
    </row>
    <row r="62" spans="1:4" x14ac:dyDescent="0.25">
      <c r="A62">
        <v>3000</v>
      </c>
      <c r="B62">
        <f t="shared" si="0"/>
        <v>0.83333333333333337</v>
      </c>
      <c r="C62">
        <f t="shared" si="1"/>
        <v>90.724299999999999</v>
      </c>
      <c r="D62">
        <v>0.90724300000000002</v>
      </c>
    </row>
    <row r="63" spans="1:4" x14ac:dyDescent="0.25">
      <c r="A63">
        <v>3050</v>
      </c>
      <c r="B63">
        <f t="shared" si="0"/>
        <v>0.84722222222222221</v>
      </c>
      <c r="C63">
        <f t="shared" si="1"/>
        <v>90.580799999999996</v>
      </c>
      <c r="D63">
        <v>0.90580799999999995</v>
      </c>
    </row>
    <row r="64" spans="1:4" x14ac:dyDescent="0.25">
      <c r="A64">
        <v>3100</v>
      </c>
      <c r="B64">
        <f t="shared" si="0"/>
        <v>0.86111111111111116</v>
      </c>
      <c r="C64">
        <f t="shared" si="1"/>
        <v>90.437299999999993</v>
      </c>
      <c r="D64">
        <v>0.90437299999999998</v>
      </c>
    </row>
    <row r="65" spans="1:4" x14ac:dyDescent="0.25">
      <c r="A65">
        <v>3150</v>
      </c>
      <c r="B65">
        <f t="shared" si="0"/>
        <v>0.875</v>
      </c>
      <c r="C65">
        <f t="shared" si="1"/>
        <v>90.293800000000005</v>
      </c>
      <c r="D65">
        <v>0.90293800000000002</v>
      </c>
    </row>
    <row r="66" spans="1:4" x14ac:dyDescent="0.25">
      <c r="A66">
        <v>3200</v>
      </c>
      <c r="B66">
        <f t="shared" si="0"/>
        <v>0.88888888888888884</v>
      </c>
      <c r="C66">
        <f t="shared" si="1"/>
        <v>90.150300000000001</v>
      </c>
      <c r="D66">
        <v>0.90150300000000005</v>
      </c>
    </row>
    <row r="67" spans="1:4" x14ac:dyDescent="0.25">
      <c r="A67">
        <v>3250</v>
      </c>
      <c r="B67">
        <f t="shared" ref="B67:B130" si="2">A67/3600</f>
        <v>0.90277777777777779</v>
      </c>
      <c r="C67">
        <f t="shared" ref="C67:C130" si="3">D67*100</f>
        <v>90.006900000000002</v>
      </c>
      <c r="D67">
        <v>0.90006900000000001</v>
      </c>
    </row>
    <row r="68" spans="1:4" x14ac:dyDescent="0.25">
      <c r="A68">
        <v>3300</v>
      </c>
      <c r="B68">
        <f t="shared" si="2"/>
        <v>0.91666666666666663</v>
      </c>
      <c r="C68">
        <f t="shared" si="3"/>
        <v>89.863399999999999</v>
      </c>
      <c r="D68">
        <v>0.89863400000000004</v>
      </c>
    </row>
    <row r="69" spans="1:4" x14ac:dyDescent="0.25">
      <c r="A69">
        <v>3350</v>
      </c>
      <c r="B69">
        <f t="shared" si="2"/>
        <v>0.93055555555555558</v>
      </c>
      <c r="C69">
        <f t="shared" si="3"/>
        <v>89.7333</v>
      </c>
      <c r="D69">
        <v>0.89733300000000005</v>
      </c>
    </row>
    <row r="70" spans="1:4" x14ac:dyDescent="0.25">
      <c r="A70">
        <v>3400</v>
      </c>
      <c r="B70">
        <f t="shared" si="2"/>
        <v>0.94444444444444442</v>
      </c>
      <c r="C70">
        <f t="shared" si="3"/>
        <v>89.603099999999998</v>
      </c>
      <c r="D70">
        <v>0.89603100000000002</v>
      </c>
    </row>
    <row r="71" spans="1:4" x14ac:dyDescent="0.25">
      <c r="A71">
        <v>3450</v>
      </c>
      <c r="B71">
        <f t="shared" si="2"/>
        <v>0.95833333333333337</v>
      </c>
      <c r="C71">
        <f t="shared" si="3"/>
        <v>89.472999999999999</v>
      </c>
      <c r="D71">
        <v>0.89473000000000003</v>
      </c>
    </row>
    <row r="72" spans="1:4" x14ac:dyDescent="0.25">
      <c r="A72">
        <v>3500</v>
      </c>
      <c r="B72">
        <f t="shared" si="2"/>
        <v>0.97222222222222221</v>
      </c>
      <c r="C72">
        <f t="shared" si="3"/>
        <v>89.3429</v>
      </c>
      <c r="D72">
        <v>0.89342900000000003</v>
      </c>
    </row>
    <row r="73" spans="1:4" x14ac:dyDescent="0.25">
      <c r="A73">
        <v>3550</v>
      </c>
      <c r="B73">
        <f t="shared" si="2"/>
        <v>0.98611111111111116</v>
      </c>
      <c r="C73">
        <f t="shared" si="3"/>
        <v>89.212800000000001</v>
      </c>
      <c r="D73">
        <v>0.89212800000000003</v>
      </c>
    </row>
    <row r="74" spans="1:4" x14ac:dyDescent="0.25">
      <c r="A74">
        <v>3600</v>
      </c>
      <c r="B74">
        <f t="shared" si="2"/>
        <v>1</v>
      </c>
      <c r="C74">
        <f t="shared" si="3"/>
        <v>89.082599999999999</v>
      </c>
      <c r="D74">
        <v>0.89082600000000001</v>
      </c>
    </row>
    <row r="75" spans="1:4" x14ac:dyDescent="0.25">
      <c r="A75">
        <v>3650</v>
      </c>
      <c r="B75">
        <f t="shared" si="2"/>
        <v>1.0138888888888888</v>
      </c>
      <c r="C75">
        <f t="shared" si="3"/>
        <v>88.952699999999993</v>
      </c>
      <c r="D75">
        <v>0.88952699999999996</v>
      </c>
    </row>
    <row r="76" spans="1:4" x14ac:dyDescent="0.25">
      <c r="A76">
        <v>3700</v>
      </c>
      <c r="B76">
        <f t="shared" si="2"/>
        <v>1.0277777777777777</v>
      </c>
      <c r="C76">
        <f t="shared" si="3"/>
        <v>88.822699999999998</v>
      </c>
      <c r="D76">
        <v>0.88822699999999999</v>
      </c>
    </row>
    <row r="77" spans="1:4" x14ac:dyDescent="0.25">
      <c r="A77">
        <v>3750</v>
      </c>
      <c r="B77">
        <f t="shared" si="2"/>
        <v>1.0416666666666667</v>
      </c>
      <c r="C77">
        <f t="shared" si="3"/>
        <v>88.692800000000005</v>
      </c>
      <c r="D77">
        <v>0.88692800000000005</v>
      </c>
    </row>
    <row r="78" spans="1:4" x14ac:dyDescent="0.25">
      <c r="A78">
        <v>3800</v>
      </c>
      <c r="B78">
        <f t="shared" si="2"/>
        <v>1.0555555555555556</v>
      </c>
      <c r="C78">
        <f t="shared" si="3"/>
        <v>88.562799999999996</v>
      </c>
      <c r="D78">
        <v>0.88562799999999997</v>
      </c>
    </row>
    <row r="79" spans="1:4" x14ac:dyDescent="0.25">
      <c r="A79">
        <v>3850</v>
      </c>
      <c r="B79">
        <f t="shared" si="2"/>
        <v>1.0694444444444444</v>
      </c>
      <c r="C79">
        <f t="shared" si="3"/>
        <v>88.432900000000004</v>
      </c>
      <c r="D79">
        <v>0.88432900000000003</v>
      </c>
    </row>
    <row r="80" spans="1:4" x14ac:dyDescent="0.25">
      <c r="A80">
        <v>3900</v>
      </c>
      <c r="B80">
        <f t="shared" si="2"/>
        <v>1.0833333333333333</v>
      </c>
      <c r="C80">
        <f t="shared" si="3"/>
        <v>88.302899999999994</v>
      </c>
      <c r="D80">
        <v>0.88302899999999995</v>
      </c>
    </row>
    <row r="81" spans="1:4" x14ac:dyDescent="0.25">
      <c r="A81">
        <v>3950</v>
      </c>
      <c r="B81">
        <f t="shared" si="2"/>
        <v>1.0972222222222223</v>
      </c>
      <c r="C81">
        <f t="shared" si="3"/>
        <v>88.171300000000002</v>
      </c>
      <c r="D81">
        <v>0.88171299999999997</v>
      </c>
    </row>
    <row r="82" spans="1:4" x14ac:dyDescent="0.25">
      <c r="A82">
        <v>4000</v>
      </c>
      <c r="B82">
        <f t="shared" si="2"/>
        <v>1.1111111111111112</v>
      </c>
      <c r="C82">
        <f t="shared" si="3"/>
        <v>88.027999999999992</v>
      </c>
      <c r="D82">
        <v>0.88027999999999995</v>
      </c>
    </row>
    <row r="83" spans="1:4" x14ac:dyDescent="0.25">
      <c r="A83">
        <v>4050</v>
      </c>
      <c r="B83">
        <f t="shared" si="2"/>
        <v>1.125</v>
      </c>
      <c r="C83">
        <f t="shared" si="3"/>
        <v>87.884700000000009</v>
      </c>
      <c r="D83">
        <v>0.87884700000000004</v>
      </c>
    </row>
    <row r="84" spans="1:4" x14ac:dyDescent="0.25">
      <c r="A84">
        <v>4100</v>
      </c>
      <c r="B84">
        <f t="shared" si="2"/>
        <v>1.1388888888888888</v>
      </c>
      <c r="C84">
        <f t="shared" si="3"/>
        <v>87.741399999999999</v>
      </c>
      <c r="D84">
        <v>0.87741400000000003</v>
      </c>
    </row>
    <row r="85" spans="1:4" x14ac:dyDescent="0.25">
      <c r="A85">
        <v>4150</v>
      </c>
      <c r="B85">
        <f t="shared" si="2"/>
        <v>1.1527777777777777</v>
      </c>
      <c r="C85">
        <f t="shared" si="3"/>
        <v>87.597999999999999</v>
      </c>
      <c r="D85">
        <v>0.87597999999999998</v>
      </c>
    </row>
    <row r="86" spans="1:4" x14ac:dyDescent="0.25">
      <c r="A86">
        <v>4200</v>
      </c>
      <c r="B86">
        <f t="shared" si="2"/>
        <v>1.1666666666666667</v>
      </c>
      <c r="C86">
        <f t="shared" si="3"/>
        <v>87.454700000000003</v>
      </c>
      <c r="D86">
        <v>0.87454699999999996</v>
      </c>
    </row>
    <row r="87" spans="1:4" x14ac:dyDescent="0.25">
      <c r="A87">
        <v>4250</v>
      </c>
      <c r="B87">
        <f t="shared" si="2"/>
        <v>1.1805555555555556</v>
      </c>
      <c r="C87">
        <f t="shared" si="3"/>
        <v>87.304400000000001</v>
      </c>
      <c r="D87">
        <v>0.87304400000000004</v>
      </c>
    </row>
    <row r="88" spans="1:4" x14ac:dyDescent="0.25">
      <c r="A88">
        <v>4300</v>
      </c>
      <c r="B88">
        <f t="shared" si="2"/>
        <v>1.1944444444444444</v>
      </c>
      <c r="C88">
        <f t="shared" si="3"/>
        <v>87.102999999999994</v>
      </c>
      <c r="D88">
        <v>0.87102999999999997</v>
      </c>
    </row>
    <row r="89" spans="1:4" x14ac:dyDescent="0.25">
      <c r="A89">
        <v>4350</v>
      </c>
      <c r="B89">
        <f t="shared" si="2"/>
        <v>1.2083333333333333</v>
      </c>
      <c r="C89">
        <f t="shared" si="3"/>
        <v>86.903800000000004</v>
      </c>
      <c r="D89">
        <v>0.86903799999999998</v>
      </c>
    </row>
    <row r="90" spans="1:4" x14ac:dyDescent="0.25">
      <c r="A90">
        <v>4400</v>
      </c>
      <c r="B90">
        <f t="shared" si="2"/>
        <v>1.2222222222222223</v>
      </c>
      <c r="C90">
        <f t="shared" si="3"/>
        <v>86.720299999999995</v>
      </c>
      <c r="D90">
        <v>0.86720299999999995</v>
      </c>
    </row>
    <row r="91" spans="1:4" x14ac:dyDescent="0.25">
      <c r="A91">
        <v>4450</v>
      </c>
      <c r="B91">
        <f t="shared" si="2"/>
        <v>1.2361111111111112</v>
      </c>
      <c r="C91">
        <f t="shared" si="3"/>
        <v>86.536799999999999</v>
      </c>
      <c r="D91">
        <v>0.86536800000000003</v>
      </c>
    </row>
    <row r="92" spans="1:4" x14ac:dyDescent="0.25">
      <c r="A92">
        <v>4500</v>
      </c>
      <c r="B92">
        <f t="shared" si="2"/>
        <v>1.25</v>
      </c>
      <c r="C92">
        <f t="shared" si="3"/>
        <v>86.353300000000004</v>
      </c>
      <c r="D92">
        <v>0.863533</v>
      </c>
    </row>
    <row r="93" spans="1:4" x14ac:dyDescent="0.25">
      <c r="A93">
        <v>4550</v>
      </c>
      <c r="B93">
        <f t="shared" si="2"/>
        <v>1.2638888888888888</v>
      </c>
      <c r="C93">
        <f t="shared" si="3"/>
        <v>86.169799999999995</v>
      </c>
      <c r="D93">
        <v>0.86169799999999996</v>
      </c>
    </row>
    <row r="94" spans="1:4" x14ac:dyDescent="0.25">
      <c r="A94">
        <v>4600</v>
      </c>
      <c r="B94">
        <f t="shared" si="2"/>
        <v>1.2777777777777777</v>
      </c>
      <c r="C94">
        <f t="shared" si="3"/>
        <v>85.9863</v>
      </c>
      <c r="D94">
        <v>0.85986300000000004</v>
      </c>
    </row>
    <row r="95" spans="1:4" x14ac:dyDescent="0.25">
      <c r="A95">
        <v>4650</v>
      </c>
      <c r="B95">
        <f t="shared" si="2"/>
        <v>1.2916666666666667</v>
      </c>
      <c r="C95">
        <f t="shared" si="3"/>
        <v>85.802800000000005</v>
      </c>
      <c r="D95">
        <v>0.85802800000000001</v>
      </c>
    </row>
    <row r="96" spans="1:4" x14ac:dyDescent="0.25">
      <c r="A96">
        <v>4700</v>
      </c>
      <c r="B96">
        <f t="shared" si="2"/>
        <v>1.3055555555555556</v>
      </c>
      <c r="C96">
        <f t="shared" si="3"/>
        <v>85.619299999999996</v>
      </c>
      <c r="D96">
        <v>0.85619299999999998</v>
      </c>
    </row>
    <row r="97" spans="1:4" x14ac:dyDescent="0.25">
      <c r="A97">
        <v>4750</v>
      </c>
      <c r="B97">
        <f t="shared" si="2"/>
        <v>1.3194444444444444</v>
      </c>
      <c r="C97">
        <f t="shared" si="3"/>
        <v>85.4358</v>
      </c>
      <c r="D97">
        <v>0.85435799999999995</v>
      </c>
    </row>
    <row r="98" spans="1:4" x14ac:dyDescent="0.25">
      <c r="A98">
        <v>4800</v>
      </c>
      <c r="B98">
        <f t="shared" si="2"/>
        <v>1.3333333333333333</v>
      </c>
      <c r="C98">
        <f t="shared" si="3"/>
        <v>85.254599999999996</v>
      </c>
      <c r="D98">
        <v>0.85254600000000003</v>
      </c>
    </row>
    <row r="99" spans="1:4" x14ac:dyDescent="0.25">
      <c r="A99">
        <v>4850</v>
      </c>
      <c r="B99">
        <f t="shared" si="2"/>
        <v>1.3472222222222223</v>
      </c>
      <c r="C99">
        <f t="shared" si="3"/>
        <v>85.111099999999993</v>
      </c>
      <c r="D99">
        <v>0.85111099999999995</v>
      </c>
    </row>
    <row r="100" spans="1:4" x14ac:dyDescent="0.25">
      <c r="A100">
        <v>4900</v>
      </c>
      <c r="B100">
        <f t="shared" si="2"/>
        <v>1.3611111111111112</v>
      </c>
      <c r="C100">
        <f t="shared" si="3"/>
        <v>84.967500000000001</v>
      </c>
      <c r="D100">
        <v>0.84967499999999996</v>
      </c>
    </row>
    <row r="101" spans="1:4" x14ac:dyDescent="0.25">
      <c r="A101">
        <v>4950</v>
      </c>
      <c r="B101">
        <f t="shared" si="2"/>
        <v>1.375</v>
      </c>
      <c r="C101">
        <f t="shared" si="3"/>
        <v>84.823999999999998</v>
      </c>
      <c r="D101">
        <v>0.84823999999999999</v>
      </c>
    </row>
    <row r="102" spans="1:4" x14ac:dyDescent="0.25">
      <c r="A102">
        <v>5000</v>
      </c>
      <c r="B102">
        <f t="shared" si="2"/>
        <v>1.3888888888888888</v>
      </c>
      <c r="C102">
        <f t="shared" si="3"/>
        <v>84.680400000000006</v>
      </c>
      <c r="D102">
        <v>0.846804</v>
      </c>
    </row>
    <row r="103" spans="1:4" x14ac:dyDescent="0.25">
      <c r="A103">
        <v>5050</v>
      </c>
      <c r="B103">
        <f t="shared" si="2"/>
        <v>1.4027777777777777</v>
      </c>
      <c r="C103">
        <f t="shared" si="3"/>
        <v>84.536900000000003</v>
      </c>
      <c r="D103">
        <v>0.84536900000000004</v>
      </c>
    </row>
    <row r="104" spans="1:4" x14ac:dyDescent="0.25">
      <c r="A104">
        <v>5100</v>
      </c>
      <c r="B104">
        <f t="shared" si="2"/>
        <v>1.4166666666666667</v>
      </c>
      <c r="C104">
        <f t="shared" si="3"/>
        <v>84.393300000000011</v>
      </c>
      <c r="D104">
        <v>0.84393300000000004</v>
      </c>
    </row>
    <row r="105" spans="1:4" x14ac:dyDescent="0.25">
      <c r="A105">
        <v>5150</v>
      </c>
      <c r="B105">
        <f t="shared" si="2"/>
        <v>1.4305555555555556</v>
      </c>
      <c r="C105">
        <f t="shared" si="3"/>
        <v>84.263200000000012</v>
      </c>
      <c r="D105">
        <v>0.84263200000000005</v>
      </c>
    </row>
    <row r="106" spans="1:4" x14ac:dyDescent="0.25">
      <c r="A106">
        <v>5200</v>
      </c>
      <c r="B106">
        <f t="shared" si="2"/>
        <v>1.4444444444444444</v>
      </c>
      <c r="C106">
        <f t="shared" si="3"/>
        <v>84.132999999999996</v>
      </c>
      <c r="D106">
        <v>0.84133000000000002</v>
      </c>
    </row>
    <row r="107" spans="1:4" x14ac:dyDescent="0.25">
      <c r="A107">
        <v>5250</v>
      </c>
      <c r="B107">
        <f t="shared" si="2"/>
        <v>1.4583333333333333</v>
      </c>
      <c r="C107">
        <f t="shared" si="3"/>
        <v>84.002799999999993</v>
      </c>
      <c r="D107">
        <v>0.840028</v>
      </c>
    </row>
    <row r="108" spans="1:4" x14ac:dyDescent="0.25">
      <c r="A108">
        <v>5300</v>
      </c>
      <c r="B108">
        <f t="shared" si="2"/>
        <v>1.4722222222222223</v>
      </c>
      <c r="C108">
        <f t="shared" si="3"/>
        <v>83.872599999999991</v>
      </c>
      <c r="D108">
        <v>0.83872599999999997</v>
      </c>
    </row>
    <row r="109" spans="1:4" x14ac:dyDescent="0.25">
      <c r="A109">
        <v>5350</v>
      </c>
      <c r="B109">
        <f t="shared" si="2"/>
        <v>1.4861111111111112</v>
      </c>
      <c r="C109">
        <f t="shared" si="3"/>
        <v>83.742399999999989</v>
      </c>
      <c r="D109">
        <v>0.83742399999999995</v>
      </c>
    </row>
    <row r="110" spans="1:4" x14ac:dyDescent="0.25">
      <c r="A110">
        <v>5400</v>
      </c>
      <c r="B110">
        <f t="shared" si="2"/>
        <v>1.5</v>
      </c>
      <c r="C110">
        <f t="shared" si="3"/>
        <v>83.612200000000001</v>
      </c>
      <c r="D110">
        <v>0.83612200000000003</v>
      </c>
    </row>
    <row r="111" spans="1:4" x14ac:dyDescent="0.25">
      <c r="A111">
        <v>5450</v>
      </c>
      <c r="B111">
        <f t="shared" si="2"/>
        <v>1.5138888888888888</v>
      </c>
      <c r="C111">
        <f t="shared" si="3"/>
        <v>83.482199999999992</v>
      </c>
      <c r="D111">
        <v>0.83482199999999995</v>
      </c>
    </row>
    <row r="112" spans="1:4" x14ac:dyDescent="0.25">
      <c r="A112">
        <v>5500</v>
      </c>
      <c r="B112">
        <f t="shared" si="2"/>
        <v>1.5277777777777777</v>
      </c>
      <c r="C112">
        <f t="shared" si="3"/>
        <v>83.352199999999996</v>
      </c>
      <c r="D112">
        <v>0.83352199999999999</v>
      </c>
    </row>
    <row r="113" spans="1:4" x14ac:dyDescent="0.25">
      <c r="A113">
        <v>5550</v>
      </c>
      <c r="B113">
        <f t="shared" si="2"/>
        <v>1.5416666666666667</v>
      </c>
      <c r="C113">
        <f t="shared" si="3"/>
        <v>83.222200000000001</v>
      </c>
      <c r="D113">
        <v>0.83222200000000002</v>
      </c>
    </row>
    <row r="114" spans="1:4" x14ac:dyDescent="0.25">
      <c r="A114">
        <v>5600</v>
      </c>
      <c r="B114">
        <f t="shared" si="2"/>
        <v>1.5555555555555556</v>
      </c>
      <c r="C114">
        <f t="shared" si="3"/>
        <v>83.092100000000002</v>
      </c>
      <c r="D114">
        <v>0.83092100000000002</v>
      </c>
    </row>
    <row r="115" spans="1:4" x14ac:dyDescent="0.25">
      <c r="A115">
        <v>5650</v>
      </c>
      <c r="B115">
        <f t="shared" si="2"/>
        <v>1.5694444444444444</v>
      </c>
      <c r="C115">
        <f t="shared" si="3"/>
        <v>82.962100000000007</v>
      </c>
      <c r="D115">
        <v>0.82962100000000005</v>
      </c>
    </row>
    <row r="116" spans="1:4" x14ac:dyDescent="0.25">
      <c r="A116">
        <v>5700</v>
      </c>
      <c r="B116">
        <f t="shared" si="2"/>
        <v>1.5833333333333333</v>
      </c>
      <c r="C116">
        <f t="shared" si="3"/>
        <v>82.832099999999997</v>
      </c>
      <c r="D116">
        <v>0.82832099999999997</v>
      </c>
    </row>
    <row r="117" spans="1:4" x14ac:dyDescent="0.25">
      <c r="A117">
        <v>5750</v>
      </c>
      <c r="B117">
        <f t="shared" si="2"/>
        <v>1.5972222222222223</v>
      </c>
      <c r="C117">
        <f t="shared" si="3"/>
        <v>82.700400000000002</v>
      </c>
      <c r="D117">
        <v>0.82700399999999996</v>
      </c>
    </row>
    <row r="118" spans="1:4" x14ac:dyDescent="0.25">
      <c r="A118">
        <v>5800</v>
      </c>
      <c r="B118">
        <f t="shared" si="2"/>
        <v>1.6111111111111112</v>
      </c>
      <c r="C118">
        <f t="shared" si="3"/>
        <v>82.557000000000002</v>
      </c>
      <c r="D118">
        <v>0.82557000000000003</v>
      </c>
    </row>
    <row r="119" spans="1:4" x14ac:dyDescent="0.25">
      <c r="A119">
        <v>5850</v>
      </c>
      <c r="B119">
        <f t="shared" si="2"/>
        <v>1.625</v>
      </c>
      <c r="C119">
        <f t="shared" si="3"/>
        <v>82.413600000000002</v>
      </c>
      <c r="D119">
        <v>0.82413599999999998</v>
      </c>
    </row>
    <row r="120" spans="1:4" x14ac:dyDescent="0.25">
      <c r="A120">
        <v>5900</v>
      </c>
      <c r="B120">
        <f t="shared" si="2"/>
        <v>1.6388888888888888</v>
      </c>
      <c r="C120">
        <f t="shared" si="3"/>
        <v>82.270200000000003</v>
      </c>
      <c r="D120">
        <v>0.82270200000000004</v>
      </c>
    </row>
    <row r="121" spans="1:4" x14ac:dyDescent="0.25">
      <c r="A121">
        <v>5950</v>
      </c>
      <c r="B121">
        <f t="shared" si="2"/>
        <v>1.6527777777777777</v>
      </c>
      <c r="C121">
        <f t="shared" si="3"/>
        <v>82.126800000000003</v>
      </c>
      <c r="D121">
        <v>0.821268</v>
      </c>
    </row>
    <row r="122" spans="1:4" x14ac:dyDescent="0.25">
      <c r="A122">
        <v>6000</v>
      </c>
      <c r="B122">
        <f t="shared" si="2"/>
        <v>1.6666666666666667</v>
      </c>
      <c r="C122">
        <f t="shared" si="3"/>
        <v>81.983399999999989</v>
      </c>
      <c r="D122">
        <v>0.81983399999999995</v>
      </c>
    </row>
    <row r="123" spans="1:4" x14ac:dyDescent="0.25">
      <c r="A123">
        <v>6050</v>
      </c>
      <c r="B123">
        <f t="shared" si="2"/>
        <v>1.6805555555555556</v>
      </c>
      <c r="C123">
        <f t="shared" si="3"/>
        <v>81.832999999999998</v>
      </c>
      <c r="D123">
        <v>0.81833</v>
      </c>
    </row>
    <row r="124" spans="1:4" x14ac:dyDescent="0.25">
      <c r="A124">
        <v>6100</v>
      </c>
      <c r="B124">
        <f t="shared" si="2"/>
        <v>1.6944444444444444</v>
      </c>
      <c r="C124">
        <f t="shared" si="3"/>
        <v>81.631500000000003</v>
      </c>
      <c r="D124">
        <v>0.81631500000000001</v>
      </c>
    </row>
    <row r="125" spans="1:4" x14ac:dyDescent="0.25">
      <c r="A125">
        <v>6150</v>
      </c>
      <c r="B125">
        <f t="shared" si="2"/>
        <v>1.7083333333333333</v>
      </c>
      <c r="C125">
        <f t="shared" si="3"/>
        <v>81.432099999999991</v>
      </c>
      <c r="D125">
        <v>0.81432099999999996</v>
      </c>
    </row>
    <row r="126" spans="1:4" x14ac:dyDescent="0.25">
      <c r="A126">
        <v>6200</v>
      </c>
      <c r="B126">
        <f t="shared" si="2"/>
        <v>1.7222222222222223</v>
      </c>
      <c r="C126">
        <f t="shared" si="3"/>
        <v>81.248500000000007</v>
      </c>
      <c r="D126">
        <v>0.81248500000000001</v>
      </c>
    </row>
    <row r="127" spans="1:4" x14ac:dyDescent="0.25">
      <c r="A127">
        <v>6250</v>
      </c>
      <c r="B127">
        <f t="shared" si="2"/>
        <v>1.7361111111111112</v>
      </c>
      <c r="C127">
        <f t="shared" si="3"/>
        <v>81.064800000000005</v>
      </c>
      <c r="D127">
        <v>0.81064800000000004</v>
      </c>
    </row>
    <row r="128" spans="1:4" x14ac:dyDescent="0.25">
      <c r="A128">
        <v>6300</v>
      </c>
      <c r="B128">
        <f t="shared" si="2"/>
        <v>1.75</v>
      </c>
      <c r="C128">
        <f t="shared" si="3"/>
        <v>80.881199999999993</v>
      </c>
      <c r="D128">
        <v>0.80881199999999998</v>
      </c>
    </row>
    <row r="129" spans="1:4" x14ac:dyDescent="0.25">
      <c r="A129">
        <v>6350</v>
      </c>
      <c r="B129">
        <f t="shared" si="2"/>
        <v>1.7638888888888888</v>
      </c>
      <c r="C129">
        <f t="shared" si="3"/>
        <v>80.697500000000005</v>
      </c>
      <c r="D129">
        <v>0.806975</v>
      </c>
    </row>
    <row r="130" spans="1:4" x14ac:dyDescent="0.25">
      <c r="A130">
        <v>6400</v>
      </c>
      <c r="B130">
        <f t="shared" si="2"/>
        <v>1.7777777777777777</v>
      </c>
      <c r="C130">
        <f t="shared" si="3"/>
        <v>80.513900000000007</v>
      </c>
      <c r="D130">
        <v>0.80513900000000005</v>
      </c>
    </row>
    <row r="131" spans="1:4" x14ac:dyDescent="0.25">
      <c r="A131">
        <v>6450</v>
      </c>
      <c r="B131">
        <f t="shared" ref="B131:B194" si="4">A131/3600</f>
        <v>1.7916666666666667</v>
      </c>
      <c r="C131">
        <f t="shared" ref="C131:C194" si="5">D131*100</f>
        <v>80.330199999999991</v>
      </c>
      <c r="D131">
        <v>0.80330199999999996</v>
      </c>
    </row>
    <row r="132" spans="1:4" x14ac:dyDescent="0.25">
      <c r="A132">
        <v>6500</v>
      </c>
      <c r="B132">
        <f t="shared" si="4"/>
        <v>1.8055555555555556</v>
      </c>
      <c r="C132">
        <f t="shared" si="5"/>
        <v>80.146500000000003</v>
      </c>
      <c r="D132">
        <v>0.80146499999999998</v>
      </c>
    </row>
    <row r="133" spans="1:4" x14ac:dyDescent="0.25">
      <c r="A133">
        <v>6550</v>
      </c>
      <c r="B133">
        <f t="shared" si="4"/>
        <v>1.8194444444444444</v>
      </c>
      <c r="C133">
        <f t="shared" si="5"/>
        <v>79.962900000000005</v>
      </c>
      <c r="D133">
        <v>0.79962900000000003</v>
      </c>
    </row>
    <row r="134" spans="1:4" x14ac:dyDescent="0.25">
      <c r="A134">
        <v>6600</v>
      </c>
      <c r="B134">
        <f t="shared" si="4"/>
        <v>1.8333333333333333</v>
      </c>
      <c r="C134">
        <f t="shared" si="5"/>
        <v>79.781599999999997</v>
      </c>
      <c r="D134">
        <v>0.79781599999999997</v>
      </c>
    </row>
    <row r="135" spans="1:4" x14ac:dyDescent="0.25">
      <c r="A135">
        <v>6650</v>
      </c>
      <c r="B135">
        <f t="shared" si="4"/>
        <v>1.8472222222222223</v>
      </c>
      <c r="C135">
        <f t="shared" si="5"/>
        <v>79.637900000000002</v>
      </c>
      <c r="D135">
        <v>0.79637899999999995</v>
      </c>
    </row>
    <row r="136" spans="1:4" x14ac:dyDescent="0.25">
      <c r="A136">
        <v>6700</v>
      </c>
      <c r="B136">
        <f t="shared" si="4"/>
        <v>1.8611111111111112</v>
      </c>
      <c r="C136">
        <f t="shared" si="5"/>
        <v>79.494299999999996</v>
      </c>
      <c r="D136">
        <v>0.79494299999999996</v>
      </c>
    </row>
    <row r="137" spans="1:4" x14ac:dyDescent="0.25">
      <c r="A137">
        <v>6750</v>
      </c>
      <c r="B137">
        <f t="shared" si="4"/>
        <v>1.875</v>
      </c>
      <c r="C137">
        <f t="shared" si="5"/>
        <v>79.3506</v>
      </c>
      <c r="D137">
        <v>0.79350600000000004</v>
      </c>
    </row>
    <row r="138" spans="1:4" x14ac:dyDescent="0.25">
      <c r="A138">
        <v>6800</v>
      </c>
      <c r="B138">
        <f t="shared" si="4"/>
        <v>1.8888888888888888</v>
      </c>
      <c r="C138">
        <f t="shared" si="5"/>
        <v>79.206900000000005</v>
      </c>
      <c r="D138">
        <v>0.79206900000000002</v>
      </c>
    </row>
    <row r="139" spans="1:4" x14ac:dyDescent="0.25">
      <c r="A139">
        <v>6850</v>
      </c>
      <c r="B139">
        <f t="shared" si="4"/>
        <v>1.9027777777777777</v>
      </c>
      <c r="C139">
        <f t="shared" si="5"/>
        <v>79.063199999999995</v>
      </c>
      <c r="D139">
        <v>0.790632</v>
      </c>
    </row>
    <row r="140" spans="1:4" x14ac:dyDescent="0.25">
      <c r="A140">
        <v>6900</v>
      </c>
      <c r="B140">
        <f t="shared" si="4"/>
        <v>1.9166666666666667</v>
      </c>
      <c r="C140">
        <f t="shared" si="5"/>
        <v>78.919600000000003</v>
      </c>
      <c r="D140">
        <v>0.78919600000000001</v>
      </c>
    </row>
    <row r="141" spans="1:4" x14ac:dyDescent="0.25">
      <c r="A141">
        <v>6950</v>
      </c>
      <c r="B141">
        <f t="shared" si="4"/>
        <v>1.9305555555555556</v>
      </c>
      <c r="C141">
        <f t="shared" si="5"/>
        <v>78.789299999999997</v>
      </c>
      <c r="D141">
        <v>0.78789299999999995</v>
      </c>
    </row>
    <row r="142" spans="1:4" x14ac:dyDescent="0.25">
      <c r="A142">
        <v>7000</v>
      </c>
      <c r="B142">
        <f t="shared" si="4"/>
        <v>1.9444444444444444</v>
      </c>
      <c r="C142">
        <f t="shared" si="5"/>
        <v>78.659000000000006</v>
      </c>
      <c r="D142">
        <v>0.78659000000000001</v>
      </c>
    </row>
    <row r="143" spans="1:4" x14ac:dyDescent="0.25">
      <c r="A143">
        <v>7050</v>
      </c>
      <c r="B143">
        <f t="shared" si="4"/>
        <v>1.9583333333333333</v>
      </c>
      <c r="C143">
        <f t="shared" si="5"/>
        <v>78.528700000000001</v>
      </c>
      <c r="D143">
        <v>0.78528699999999996</v>
      </c>
    </row>
    <row r="144" spans="1:4" x14ac:dyDescent="0.25">
      <c r="A144">
        <v>7100</v>
      </c>
      <c r="B144">
        <f t="shared" si="4"/>
        <v>1.9722222222222223</v>
      </c>
      <c r="C144">
        <f t="shared" si="5"/>
        <v>78.398399999999995</v>
      </c>
      <c r="D144">
        <v>0.78398400000000001</v>
      </c>
    </row>
    <row r="145" spans="1:4" x14ac:dyDescent="0.25">
      <c r="A145">
        <v>7150</v>
      </c>
      <c r="B145">
        <f t="shared" si="4"/>
        <v>1.9861111111111112</v>
      </c>
      <c r="C145">
        <f t="shared" si="5"/>
        <v>78.26809999999999</v>
      </c>
      <c r="D145">
        <v>0.78268099999999996</v>
      </c>
    </row>
    <row r="146" spans="1:4" x14ac:dyDescent="0.25">
      <c r="A146">
        <v>7200</v>
      </c>
      <c r="B146">
        <f t="shared" si="4"/>
        <v>2</v>
      </c>
      <c r="C146">
        <f t="shared" si="5"/>
        <v>78.137799999999999</v>
      </c>
      <c r="D146">
        <v>0.78137800000000002</v>
      </c>
    </row>
    <row r="147" spans="1:4" x14ac:dyDescent="0.25">
      <c r="A147">
        <v>7250</v>
      </c>
      <c r="B147">
        <f t="shared" si="4"/>
        <v>2.0138888888888888</v>
      </c>
      <c r="C147">
        <f t="shared" si="5"/>
        <v>78.007599999999996</v>
      </c>
      <c r="D147">
        <v>0.78007599999999999</v>
      </c>
    </row>
    <row r="148" spans="1:4" x14ac:dyDescent="0.25">
      <c r="A148">
        <v>7300</v>
      </c>
      <c r="B148">
        <f t="shared" si="4"/>
        <v>2.0277777777777777</v>
      </c>
      <c r="C148">
        <f t="shared" si="5"/>
        <v>77.877499999999998</v>
      </c>
      <c r="D148">
        <v>0.778775</v>
      </c>
    </row>
    <row r="149" spans="1:4" x14ac:dyDescent="0.25">
      <c r="A149">
        <v>7350</v>
      </c>
      <c r="B149">
        <f t="shared" si="4"/>
        <v>2.0416666666666665</v>
      </c>
      <c r="C149">
        <f t="shared" si="5"/>
        <v>77.747399999999999</v>
      </c>
      <c r="D149">
        <v>0.777474</v>
      </c>
    </row>
    <row r="150" spans="1:4" x14ac:dyDescent="0.25">
      <c r="A150">
        <v>7400</v>
      </c>
      <c r="B150">
        <f t="shared" si="4"/>
        <v>2.0555555555555554</v>
      </c>
      <c r="C150">
        <f t="shared" si="5"/>
        <v>77.617199999999997</v>
      </c>
      <c r="D150">
        <v>0.77617199999999997</v>
      </c>
    </row>
    <row r="151" spans="1:4" x14ac:dyDescent="0.25">
      <c r="A151">
        <v>7450</v>
      </c>
      <c r="B151">
        <f t="shared" si="4"/>
        <v>2.0694444444444446</v>
      </c>
      <c r="C151">
        <f t="shared" si="5"/>
        <v>77.487099999999998</v>
      </c>
      <c r="D151">
        <v>0.77487099999999998</v>
      </c>
    </row>
    <row r="152" spans="1:4" x14ac:dyDescent="0.25">
      <c r="A152">
        <v>7500</v>
      </c>
      <c r="B152">
        <f t="shared" si="4"/>
        <v>2.0833333333333335</v>
      </c>
      <c r="C152">
        <f t="shared" si="5"/>
        <v>77.356899999999996</v>
      </c>
      <c r="D152">
        <v>0.77356899999999995</v>
      </c>
    </row>
    <row r="153" spans="1:4" x14ac:dyDescent="0.25">
      <c r="A153">
        <v>7550</v>
      </c>
      <c r="B153">
        <f t="shared" si="4"/>
        <v>2.0972222222222223</v>
      </c>
      <c r="C153">
        <f t="shared" si="5"/>
        <v>77.225200000000001</v>
      </c>
      <c r="D153">
        <v>0.77225200000000005</v>
      </c>
    </row>
    <row r="154" spans="1:4" x14ac:dyDescent="0.25">
      <c r="A154">
        <v>7600</v>
      </c>
      <c r="B154">
        <f t="shared" si="4"/>
        <v>2.1111111111111112</v>
      </c>
      <c r="C154">
        <f t="shared" si="5"/>
        <v>77.081599999999995</v>
      </c>
      <c r="D154">
        <v>0.77081599999999995</v>
      </c>
    </row>
    <row r="155" spans="1:4" x14ac:dyDescent="0.25">
      <c r="A155">
        <v>7650</v>
      </c>
      <c r="B155">
        <f t="shared" si="4"/>
        <v>2.125</v>
      </c>
      <c r="C155">
        <f t="shared" si="5"/>
        <v>76.938099999999991</v>
      </c>
      <c r="D155">
        <v>0.76938099999999998</v>
      </c>
    </row>
    <row r="156" spans="1:4" x14ac:dyDescent="0.25">
      <c r="A156">
        <v>7700</v>
      </c>
      <c r="B156">
        <f t="shared" si="4"/>
        <v>2.1388888888888888</v>
      </c>
      <c r="C156">
        <f t="shared" si="5"/>
        <v>76.794499999999999</v>
      </c>
      <c r="D156">
        <v>0.76794499999999999</v>
      </c>
    </row>
    <row r="157" spans="1:4" x14ac:dyDescent="0.25">
      <c r="A157">
        <v>7750</v>
      </c>
      <c r="B157">
        <f t="shared" si="4"/>
        <v>2.1527777777777777</v>
      </c>
      <c r="C157">
        <f t="shared" si="5"/>
        <v>76.650999999999996</v>
      </c>
      <c r="D157">
        <v>0.76651000000000002</v>
      </c>
    </row>
    <row r="158" spans="1:4" x14ac:dyDescent="0.25">
      <c r="A158">
        <v>7800</v>
      </c>
      <c r="B158">
        <f t="shared" si="4"/>
        <v>2.1666666666666665</v>
      </c>
      <c r="C158">
        <f t="shared" si="5"/>
        <v>76.507400000000004</v>
      </c>
      <c r="D158">
        <v>0.76507400000000003</v>
      </c>
    </row>
    <row r="159" spans="1:4" x14ac:dyDescent="0.25">
      <c r="A159">
        <v>7850</v>
      </c>
      <c r="B159">
        <f t="shared" si="4"/>
        <v>2.1805555555555554</v>
      </c>
      <c r="C159">
        <f t="shared" si="5"/>
        <v>76.35690000000001</v>
      </c>
      <c r="D159">
        <v>0.76356900000000005</v>
      </c>
    </row>
    <row r="160" spans="1:4" x14ac:dyDescent="0.25">
      <c r="A160">
        <v>7900</v>
      </c>
      <c r="B160">
        <f t="shared" si="4"/>
        <v>2.1944444444444446</v>
      </c>
      <c r="C160">
        <f t="shared" si="5"/>
        <v>76.155200000000008</v>
      </c>
      <c r="D160">
        <v>0.76155200000000001</v>
      </c>
    </row>
    <row r="161" spans="1:4" x14ac:dyDescent="0.25">
      <c r="A161">
        <v>7950</v>
      </c>
      <c r="B161">
        <f t="shared" si="4"/>
        <v>2.2083333333333335</v>
      </c>
      <c r="C161">
        <f t="shared" si="5"/>
        <v>75.955700000000007</v>
      </c>
      <c r="D161">
        <v>0.75955700000000004</v>
      </c>
    </row>
    <row r="162" spans="1:4" x14ac:dyDescent="0.25">
      <c r="A162">
        <v>8000</v>
      </c>
      <c r="B162">
        <f t="shared" si="4"/>
        <v>2.2222222222222223</v>
      </c>
      <c r="C162">
        <f t="shared" si="5"/>
        <v>75.771900000000002</v>
      </c>
      <c r="D162">
        <v>0.75771900000000003</v>
      </c>
    </row>
    <row r="163" spans="1:4" x14ac:dyDescent="0.25">
      <c r="A163">
        <v>8050</v>
      </c>
      <c r="B163">
        <f t="shared" si="4"/>
        <v>2.2361111111111112</v>
      </c>
      <c r="C163">
        <f t="shared" si="5"/>
        <v>75.587999999999994</v>
      </c>
      <c r="D163">
        <v>0.75588</v>
      </c>
    </row>
    <row r="164" spans="1:4" x14ac:dyDescent="0.25">
      <c r="A164">
        <v>8100</v>
      </c>
      <c r="B164">
        <f t="shared" si="4"/>
        <v>2.25</v>
      </c>
      <c r="C164">
        <f t="shared" si="5"/>
        <v>75.404200000000003</v>
      </c>
      <c r="D164">
        <v>0.75404199999999999</v>
      </c>
    </row>
    <row r="165" spans="1:4" x14ac:dyDescent="0.25">
      <c r="A165">
        <v>8150</v>
      </c>
      <c r="B165">
        <f t="shared" si="4"/>
        <v>2.2638888888888888</v>
      </c>
      <c r="C165">
        <f t="shared" si="5"/>
        <v>75.220399999999998</v>
      </c>
      <c r="D165">
        <v>0.75220399999999998</v>
      </c>
    </row>
    <row r="166" spans="1:4" x14ac:dyDescent="0.25">
      <c r="A166">
        <v>8200</v>
      </c>
      <c r="B166">
        <f t="shared" si="4"/>
        <v>2.2777777777777777</v>
      </c>
      <c r="C166">
        <f t="shared" si="5"/>
        <v>75.03649999999999</v>
      </c>
      <c r="D166">
        <v>0.75036499999999995</v>
      </c>
    </row>
    <row r="167" spans="1:4" x14ac:dyDescent="0.25">
      <c r="A167">
        <v>8250</v>
      </c>
      <c r="B167">
        <f t="shared" si="4"/>
        <v>2.2916666666666665</v>
      </c>
      <c r="C167">
        <f t="shared" si="5"/>
        <v>74.852699999999999</v>
      </c>
      <c r="D167">
        <v>0.74852700000000005</v>
      </c>
    </row>
    <row r="168" spans="1:4" x14ac:dyDescent="0.25">
      <c r="A168">
        <v>8300</v>
      </c>
      <c r="B168">
        <f t="shared" si="4"/>
        <v>2.3055555555555554</v>
      </c>
      <c r="C168">
        <f t="shared" si="5"/>
        <v>74.668800000000005</v>
      </c>
      <c r="D168">
        <v>0.74668800000000002</v>
      </c>
    </row>
    <row r="169" spans="1:4" x14ac:dyDescent="0.25">
      <c r="A169">
        <v>8350</v>
      </c>
      <c r="B169">
        <f t="shared" si="4"/>
        <v>2.3194444444444446</v>
      </c>
      <c r="C169">
        <f t="shared" si="5"/>
        <v>74.484999999999999</v>
      </c>
      <c r="D169">
        <v>0.74485000000000001</v>
      </c>
    </row>
    <row r="170" spans="1:4" x14ac:dyDescent="0.25">
      <c r="A170">
        <v>8400</v>
      </c>
      <c r="B170">
        <f t="shared" si="4"/>
        <v>2.3333333333333335</v>
      </c>
      <c r="C170">
        <f t="shared" si="5"/>
        <v>74.3035</v>
      </c>
      <c r="D170">
        <v>0.743035</v>
      </c>
    </row>
    <row r="171" spans="1:4" x14ac:dyDescent="0.25">
      <c r="A171">
        <v>8450</v>
      </c>
      <c r="B171">
        <f t="shared" si="4"/>
        <v>2.3472222222222223</v>
      </c>
      <c r="C171">
        <f t="shared" si="5"/>
        <v>74.159700000000001</v>
      </c>
      <c r="D171">
        <v>0.74159699999999995</v>
      </c>
    </row>
    <row r="172" spans="1:4" x14ac:dyDescent="0.25">
      <c r="A172">
        <v>8500</v>
      </c>
      <c r="B172">
        <f t="shared" si="4"/>
        <v>2.3611111111111112</v>
      </c>
      <c r="C172">
        <f t="shared" si="5"/>
        <v>74.015900000000002</v>
      </c>
      <c r="D172">
        <v>0.74015900000000001</v>
      </c>
    </row>
    <row r="173" spans="1:4" x14ac:dyDescent="0.25">
      <c r="A173">
        <v>8550</v>
      </c>
      <c r="B173">
        <f t="shared" si="4"/>
        <v>2.375</v>
      </c>
      <c r="C173">
        <f t="shared" si="5"/>
        <v>73.872</v>
      </c>
      <c r="D173">
        <v>0.73872000000000004</v>
      </c>
    </row>
    <row r="174" spans="1:4" x14ac:dyDescent="0.25">
      <c r="A174">
        <v>8600</v>
      </c>
      <c r="B174">
        <f t="shared" si="4"/>
        <v>2.3888888888888888</v>
      </c>
      <c r="C174">
        <f t="shared" si="5"/>
        <v>73.728200000000001</v>
      </c>
      <c r="D174">
        <v>0.73728199999999999</v>
      </c>
    </row>
    <row r="175" spans="1:4" x14ac:dyDescent="0.25">
      <c r="A175">
        <v>8650</v>
      </c>
      <c r="B175">
        <f t="shared" si="4"/>
        <v>2.4027777777777777</v>
      </c>
      <c r="C175">
        <f t="shared" si="5"/>
        <v>73.584400000000002</v>
      </c>
      <c r="D175">
        <v>0.73584400000000005</v>
      </c>
    </row>
    <row r="176" spans="1:4" x14ac:dyDescent="0.25">
      <c r="A176">
        <v>8700</v>
      </c>
      <c r="B176">
        <f t="shared" si="4"/>
        <v>2.4166666666666665</v>
      </c>
      <c r="C176">
        <f t="shared" si="5"/>
        <v>73.4405</v>
      </c>
      <c r="D176">
        <v>0.73440499999999997</v>
      </c>
    </row>
    <row r="177" spans="1:4" x14ac:dyDescent="0.25">
      <c r="A177">
        <v>8750</v>
      </c>
      <c r="B177">
        <f t="shared" si="4"/>
        <v>2.4305555555555554</v>
      </c>
      <c r="C177">
        <f t="shared" si="5"/>
        <v>73.310100000000006</v>
      </c>
      <c r="D177">
        <v>0.733101</v>
      </c>
    </row>
    <row r="178" spans="1:4" x14ac:dyDescent="0.25">
      <c r="A178">
        <v>8800</v>
      </c>
      <c r="B178">
        <f t="shared" si="4"/>
        <v>2.4444444444444446</v>
      </c>
      <c r="C178">
        <f t="shared" si="5"/>
        <v>73.179599999999994</v>
      </c>
      <c r="D178">
        <v>0.731796</v>
      </c>
    </row>
    <row r="179" spans="1:4" x14ac:dyDescent="0.25">
      <c r="A179">
        <v>8850</v>
      </c>
      <c r="B179">
        <f t="shared" si="4"/>
        <v>2.4583333333333335</v>
      </c>
      <c r="C179">
        <f t="shared" si="5"/>
        <v>73.049199999999999</v>
      </c>
      <c r="D179">
        <v>0.73049200000000003</v>
      </c>
    </row>
    <row r="180" spans="1:4" x14ac:dyDescent="0.25">
      <c r="A180">
        <v>8900</v>
      </c>
      <c r="B180">
        <f t="shared" si="4"/>
        <v>2.4722222222222223</v>
      </c>
      <c r="C180">
        <f t="shared" si="5"/>
        <v>72.918700000000001</v>
      </c>
      <c r="D180">
        <v>0.72918700000000003</v>
      </c>
    </row>
    <row r="181" spans="1:4" x14ac:dyDescent="0.25">
      <c r="A181">
        <v>8950</v>
      </c>
      <c r="B181">
        <f t="shared" si="4"/>
        <v>2.4861111111111112</v>
      </c>
      <c r="C181">
        <f t="shared" si="5"/>
        <v>72.788299999999992</v>
      </c>
      <c r="D181">
        <v>0.72788299999999995</v>
      </c>
    </row>
    <row r="182" spans="1:4" x14ac:dyDescent="0.25">
      <c r="A182">
        <v>9000</v>
      </c>
      <c r="B182">
        <f t="shared" si="4"/>
        <v>2.5</v>
      </c>
      <c r="C182">
        <f t="shared" si="5"/>
        <v>72.657799999999995</v>
      </c>
      <c r="D182">
        <v>0.72657799999999995</v>
      </c>
    </row>
    <row r="183" spans="1:4" x14ac:dyDescent="0.25">
      <c r="A183">
        <v>9050</v>
      </c>
      <c r="B183">
        <f t="shared" si="4"/>
        <v>2.5138888888888888</v>
      </c>
      <c r="C183">
        <f t="shared" si="5"/>
        <v>72.527500000000003</v>
      </c>
      <c r="D183">
        <v>0.725275</v>
      </c>
    </row>
    <row r="184" spans="1:4" x14ac:dyDescent="0.25">
      <c r="A184">
        <v>9100</v>
      </c>
      <c r="B184">
        <f t="shared" si="4"/>
        <v>2.5277777777777777</v>
      </c>
      <c r="C184">
        <f t="shared" si="5"/>
        <v>72.397199999999998</v>
      </c>
      <c r="D184">
        <v>0.72397199999999995</v>
      </c>
    </row>
    <row r="185" spans="1:4" x14ac:dyDescent="0.25">
      <c r="A185">
        <v>9150</v>
      </c>
      <c r="B185">
        <f t="shared" si="4"/>
        <v>2.5416666666666665</v>
      </c>
      <c r="C185">
        <f t="shared" si="5"/>
        <v>72.266900000000007</v>
      </c>
      <c r="D185">
        <v>0.72266900000000001</v>
      </c>
    </row>
    <row r="186" spans="1:4" x14ac:dyDescent="0.25">
      <c r="A186">
        <v>9200</v>
      </c>
      <c r="B186">
        <f t="shared" si="4"/>
        <v>2.5555555555555554</v>
      </c>
      <c r="C186">
        <f t="shared" si="5"/>
        <v>72.136600000000001</v>
      </c>
      <c r="D186">
        <v>0.72136599999999995</v>
      </c>
    </row>
    <row r="187" spans="1:4" x14ac:dyDescent="0.25">
      <c r="A187">
        <v>9250</v>
      </c>
      <c r="B187">
        <f t="shared" si="4"/>
        <v>2.5694444444444446</v>
      </c>
      <c r="C187">
        <f t="shared" si="5"/>
        <v>72.006299999999996</v>
      </c>
      <c r="D187">
        <v>0.72006300000000001</v>
      </c>
    </row>
    <row r="188" spans="1:4" x14ac:dyDescent="0.25">
      <c r="A188">
        <v>9300</v>
      </c>
      <c r="B188">
        <f t="shared" si="4"/>
        <v>2.5833333333333335</v>
      </c>
      <c r="C188">
        <f t="shared" si="5"/>
        <v>71.875999999999991</v>
      </c>
      <c r="D188">
        <v>0.71875999999999995</v>
      </c>
    </row>
    <row r="189" spans="1:4" x14ac:dyDescent="0.25">
      <c r="A189">
        <v>9350</v>
      </c>
      <c r="B189">
        <f t="shared" si="4"/>
        <v>2.5972222222222223</v>
      </c>
      <c r="C189">
        <f t="shared" si="5"/>
        <v>71.744</v>
      </c>
      <c r="D189">
        <v>0.71743999999999997</v>
      </c>
    </row>
    <row r="190" spans="1:4" x14ac:dyDescent="0.25">
      <c r="A190">
        <v>9400</v>
      </c>
      <c r="B190">
        <f t="shared" si="4"/>
        <v>2.6111111111111112</v>
      </c>
      <c r="C190">
        <f t="shared" si="5"/>
        <v>71.60029999999999</v>
      </c>
      <c r="D190">
        <v>0.71600299999999995</v>
      </c>
    </row>
    <row r="191" spans="1:4" x14ac:dyDescent="0.25">
      <c r="A191">
        <v>9450</v>
      </c>
      <c r="B191">
        <f t="shared" si="4"/>
        <v>2.625</v>
      </c>
      <c r="C191">
        <f t="shared" si="5"/>
        <v>71.456500000000005</v>
      </c>
      <c r="D191">
        <v>0.71456500000000001</v>
      </c>
    </row>
    <row r="192" spans="1:4" x14ac:dyDescent="0.25">
      <c r="A192">
        <v>9500</v>
      </c>
      <c r="B192">
        <f t="shared" si="4"/>
        <v>2.6388888888888888</v>
      </c>
      <c r="C192">
        <f t="shared" si="5"/>
        <v>71.312799999999996</v>
      </c>
      <c r="D192">
        <v>0.71312799999999998</v>
      </c>
    </row>
    <row r="193" spans="1:4" x14ac:dyDescent="0.25">
      <c r="A193">
        <v>9550</v>
      </c>
      <c r="B193">
        <f t="shared" si="4"/>
        <v>2.6527777777777777</v>
      </c>
      <c r="C193">
        <f t="shared" si="5"/>
        <v>71.169000000000011</v>
      </c>
      <c r="D193">
        <v>0.71169000000000004</v>
      </c>
    </row>
    <row r="194" spans="1:4" x14ac:dyDescent="0.25">
      <c r="A194">
        <v>9600</v>
      </c>
      <c r="B194">
        <f t="shared" si="4"/>
        <v>2.6666666666666665</v>
      </c>
      <c r="C194">
        <f t="shared" si="5"/>
        <v>71.025199999999998</v>
      </c>
      <c r="D194">
        <v>0.71025199999999999</v>
      </c>
    </row>
    <row r="195" spans="1:4" x14ac:dyDescent="0.25">
      <c r="A195">
        <v>9650</v>
      </c>
      <c r="B195">
        <f t="shared" ref="B195:B258" si="6">A195/3600</f>
        <v>2.6805555555555554</v>
      </c>
      <c r="C195">
        <f t="shared" ref="C195:C258" si="7">D195*100</f>
        <v>70.874499999999998</v>
      </c>
      <c r="D195">
        <v>0.70874499999999996</v>
      </c>
    </row>
    <row r="196" spans="1:4" x14ac:dyDescent="0.25">
      <c r="A196">
        <v>9700</v>
      </c>
      <c r="B196">
        <f t="shared" si="6"/>
        <v>2.6944444444444446</v>
      </c>
      <c r="C196">
        <f t="shared" si="7"/>
        <v>70.672399999999996</v>
      </c>
      <c r="D196">
        <v>0.70672400000000002</v>
      </c>
    </row>
    <row r="197" spans="1:4" x14ac:dyDescent="0.25">
      <c r="A197">
        <v>9750</v>
      </c>
      <c r="B197">
        <f t="shared" si="6"/>
        <v>2.7083333333333335</v>
      </c>
      <c r="C197">
        <f t="shared" si="7"/>
        <v>70.472500000000011</v>
      </c>
      <c r="D197">
        <v>0.70472500000000005</v>
      </c>
    </row>
    <row r="198" spans="1:4" x14ac:dyDescent="0.25">
      <c r="A198">
        <v>9800</v>
      </c>
      <c r="B198">
        <f t="shared" si="6"/>
        <v>2.7222222222222223</v>
      </c>
      <c r="C198">
        <f t="shared" si="7"/>
        <v>70.288399999999996</v>
      </c>
      <c r="D198">
        <v>0.70288399999999995</v>
      </c>
    </row>
    <row r="199" spans="1:4" x14ac:dyDescent="0.25">
      <c r="A199">
        <v>9850</v>
      </c>
      <c r="B199">
        <f t="shared" si="6"/>
        <v>2.7361111111111112</v>
      </c>
      <c r="C199">
        <f t="shared" si="7"/>
        <v>70.104200000000006</v>
      </c>
      <c r="D199">
        <v>0.70104200000000005</v>
      </c>
    </row>
    <row r="200" spans="1:4" x14ac:dyDescent="0.25">
      <c r="A200">
        <v>9900</v>
      </c>
      <c r="B200">
        <f t="shared" si="6"/>
        <v>2.75</v>
      </c>
      <c r="C200">
        <f t="shared" si="7"/>
        <v>69.92</v>
      </c>
      <c r="D200">
        <v>0.69920000000000004</v>
      </c>
    </row>
    <row r="201" spans="1:4" x14ac:dyDescent="0.25">
      <c r="A201">
        <v>9950</v>
      </c>
      <c r="B201">
        <f t="shared" si="6"/>
        <v>2.7638888888888888</v>
      </c>
      <c r="C201">
        <f t="shared" si="7"/>
        <v>69.735799999999998</v>
      </c>
      <c r="D201">
        <v>0.69735800000000003</v>
      </c>
    </row>
    <row r="202" spans="1:4" x14ac:dyDescent="0.25">
      <c r="A202">
        <v>10000</v>
      </c>
      <c r="B202">
        <f t="shared" si="6"/>
        <v>2.7777777777777777</v>
      </c>
      <c r="C202">
        <f t="shared" si="7"/>
        <v>69.551600000000008</v>
      </c>
      <c r="D202">
        <v>0.69551600000000002</v>
      </c>
    </row>
    <row r="203" spans="1:4" x14ac:dyDescent="0.25">
      <c r="A203">
        <v>10050</v>
      </c>
      <c r="B203">
        <f t="shared" si="6"/>
        <v>2.7916666666666665</v>
      </c>
      <c r="C203">
        <f t="shared" si="7"/>
        <v>69.3673</v>
      </c>
      <c r="D203">
        <v>0.69367299999999998</v>
      </c>
    </row>
    <row r="204" spans="1:4" x14ac:dyDescent="0.25">
      <c r="A204">
        <v>10100</v>
      </c>
      <c r="B204">
        <f t="shared" si="6"/>
        <v>2.8055555555555554</v>
      </c>
      <c r="C204">
        <f t="shared" si="7"/>
        <v>69.182999999999993</v>
      </c>
      <c r="D204">
        <v>0.69182999999999995</v>
      </c>
    </row>
    <row r="205" spans="1:4" x14ac:dyDescent="0.25">
      <c r="A205">
        <v>10150</v>
      </c>
      <c r="B205">
        <f t="shared" si="6"/>
        <v>2.8194444444444446</v>
      </c>
      <c r="C205">
        <f t="shared" si="7"/>
        <v>68.998800000000003</v>
      </c>
      <c r="D205">
        <v>0.68998800000000005</v>
      </c>
    </row>
    <row r="206" spans="1:4" x14ac:dyDescent="0.25">
      <c r="A206">
        <v>10200</v>
      </c>
      <c r="B206">
        <f t="shared" si="6"/>
        <v>2.8333333333333335</v>
      </c>
      <c r="C206">
        <f t="shared" si="7"/>
        <v>68.816900000000004</v>
      </c>
      <c r="D206">
        <v>0.68816900000000003</v>
      </c>
    </row>
    <row r="207" spans="1:4" x14ac:dyDescent="0.25">
      <c r="A207">
        <v>10250</v>
      </c>
      <c r="B207">
        <f t="shared" si="6"/>
        <v>2.8472222222222223</v>
      </c>
      <c r="C207">
        <f t="shared" si="7"/>
        <v>68.672699999999992</v>
      </c>
      <c r="D207">
        <v>0.68672699999999998</v>
      </c>
    </row>
    <row r="208" spans="1:4" x14ac:dyDescent="0.25">
      <c r="A208">
        <v>10300</v>
      </c>
      <c r="B208">
        <f t="shared" si="6"/>
        <v>2.8611111111111112</v>
      </c>
      <c r="C208">
        <f t="shared" si="7"/>
        <v>68.528599999999997</v>
      </c>
      <c r="D208">
        <v>0.68528599999999995</v>
      </c>
    </row>
    <row r="209" spans="1:4" x14ac:dyDescent="0.25">
      <c r="A209">
        <v>10350</v>
      </c>
      <c r="B209">
        <f t="shared" si="6"/>
        <v>2.875</v>
      </c>
      <c r="C209">
        <f t="shared" si="7"/>
        <v>68.384399999999999</v>
      </c>
      <c r="D209">
        <v>0.68384400000000001</v>
      </c>
    </row>
    <row r="210" spans="1:4" x14ac:dyDescent="0.25">
      <c r="A210">
        <v>10400</v>
      </c>
      <c r="B210">
        <f t="shared" si="6"/>
        <v>2.8888888888888888</v>
      </c>
      <c r="C210">
        <f t="shared" si="7"/>
        <v>68.240200000000002</v>
      </c>
      <c r="D210">
        <v>0.68240199999999995</v>
      </c>
    </row>
    <row r="211" spans="1:4" x14ac:dyDescent="0.25">
      <c r="A211">
        <v>10450</v>
      </c>
      <c r="B211">
        <f t="shared" si="6"/>
        <v>2.9027777777777777</v>
      </c>
      <c r="C211">
        <f t="shared" si="7"/>
        <v>68.096000000000004</v>
      </c>
      <c r="D211">
        <v>0.68096000000000001</v>
      </c>
    </row>
    <row r="212" spans="1:4" x14ac:dyDescent="0.25">
      <c r="A212">
        <v>10500</v>
      </c>
      <c r="B212">
        <f t="shared" si="6"/>
        <v>2.9166666666666665</v>
      </c>
      <c r="C212">
        <f t="shared" si="7"/>
        <v>67.951799999999992</v>
      </c>
      <c r="D212">
        <v>0.67951799999999996</v>
      </c>
    </row>
    <row r="213" spans="1:4" x14ac:dyDescent="0.25">
      <c r="A213">
        <v>10550</v>
      </c>
      <c r="B213">
        <f t="shared" si="6"/>
        <v>2.9305555555555554</v>
      </c>
      <c r="C213">
        <f t="shared" si="7"/>
        <v>67.820999999999998</v>
      </c>
      <c r="D213">
        <v>0.67820999999999998</v>
      </c>
    </row>
    <row r="214" spans="1:4" x14ac:dyDescent="0.25">
      <c r="A214">
        <v>10600</v>
      </c>
      <c r="B214">
        <f t="shared" si="6"/>
        <v>2.9444444444444446</v>
      </c>
      <c r="C214">
        <f t="shared" si="7"/>
        <v>67.690200000000004</v>
      </c>
      <c r="D214">
        <v>0.676902</v>
      </c>
    </row>
    <row r="215" spans="1:4" x14ac:dyDescent="0.25">
      <c r="A215">
        <v>10650</v>
      </c>
      <c r="B215">
        <f t="shared" si="6"/>
        <v>2.9583333333333335</v>
      </c>
      <c r="C215">
        <f t="shared" si="7"/>
        <v>67.559399999999997</v>
      </c>
      <c r="D215">
        <v>0.67559400000000003</v>
      </c>
    </row>
    <row r="216" spans="1:4" x14ac:dyDescent="0.25">
      <c r="A216">
        <v>10700</v>
      </c>
      <c r="B216">
        <f t="shared" si="6"/>
        <v>2.9722222222222223</v>
      </c>
      <c r="C216">
        <f t="shared" si="7"/>
        <v>67.428600000000003</v>
      </c>
      <c r="D216">
        <v>0.67428600000000005</v>
      </c>
    </row>
    <row r="217" spans="1:4" x14ac:dyDescent="0.25">
      <c r="A217">
        <v>10750</v>
      </c>
      <c r="B217">
        <f t="shared" si="6"/>
        <v>2.9861111111111112</v>
      </c>
      <c r="C217">
        <f t="shared" si="7"/>
        <v>67.297799999999995</v>
      </c>
      <c r="D217">
        <v>0.67297799999999997</v>
      </c>
    </row>
    <row r="218" spans="1:4" x14ac:dyDescent="0.25">
      <c r="A218">
        <v>10800</v>
      </c>
      <c r="B218">
        <f t="shared" si="6"/>
        <v>3</v>
      </c>
      <c r="C218">
        <f t="shared" si="7"/>
        <v>67.167000000000002</v>
      </c>
      <c r="D218">
        <v>0.67166999999999999</v>
      </c>
    </row>
    <row r="219" spans="1:4" x14ac:dyDescent="0.25">
      <c r="A219">
        <v>10850</v>
      </c>
      <c r="B219">
        <f t="shared" si="6"/>
        <v>3.0138888888888888</v>
      </c>
      <c r="C219">
        <f t="shared" si="7"/>
        <v>67.036300000000011</v>
      </c>
      <c r="D219">
        <v>0.67036300000000004</v>
      </c>
    </row>
    <row r="220" spans="1:4" x14ac:dyDescent="0.25">
      <c r="A220">
        <v>10900</v>
      </c>
      <c r="B220">
        <f t="shared" si="6"/>
        <v>3.0277777777777777</v>
      </c>
      <c r="C220">
        <f t="shared" si="7"/>
        <v>66.905699999999996</v>
      </c>
      <c r="D220">
        <v>0.66905700000000001</v>
      </c>
    </row>
    <row r="221" spans="1:4" x14ac:dyDescent="0.25">
      <c r="A221">
        <v>10950</v>
      </c>
      <c r="B221">
        <f t="shared" si="6"/>
        <v>3.0416666666666665</v>
      </c>
      <c r="C221">
        <f t="shared" si="7"/>
        <v>66.774999999999991</v>
      </c>
      <c r="D221">
        <v>0.66774999999999995</v>
      </c>
    </row>
    <row r="222" spans="1:4" x14ac:dyDescent="0.25">
      <c r="A222">
        <v>11000</v>
      </c>
      <c r="B222">
        <f t="shared" si="6"/>
        <v>3.0555555555555554</v>
      </c>
      <c r="C222">
        <f t="shared" si="7"/>
        <v>66.644300000000001</v>
      </c>
      <c r="D222">
        <v>0.66644300000000001</v>
      </c>
    </row>
    <row r="223" spans="1:4" x14ac:dyDescent="0.25">
      <c r="A223">
        <v>11050</v>
      </c>
      <c r="B223">
        <f t="shared" si="6"/>
        <v>3.0694444444444446</v>
      </c>
      <c r="C223">
        <f t="shared" si="7"/>
        <v>66.513599999999997</v>
      </c>
      <c r="D223">
        <v>0.66513599999999995</v>
      </c>
    </row>
    <row r="224" spans="1:4" x14ac:dyDescent="0.25">
      <c r="A224">
        <v>11100</v>
      </c>
      <c r="B224">
        <f t="shared" si="6"/>
        <v>3.0833333333333335</v>
      </c>
      <c r="C224">
        <f t="shared" si="7"/>
        <v>66.382900000000006</v>
      </c>
      <c r="D224">
        <v>0.663829</v>
      </c>
    </row>
    <row r="225" spans="1:4" x14ac:dyDescent="0.25">
      <c r="A225">
        <v>11150</v>
      </c>
      <c r="B225">
        <f t="shared" si="6"/>
        <v>3.0972222222222223</v>
      </c>
      <c r="C225">
        <f t="shared" si="7"/>
        <v>66.250600000000006</v>
      </c>
      <c r="D225">
        <v>0.66250600000000004</v>
      </c>
    </row>
    <row r="226" spans="1:4" x14ac:dyDescent="0.25">
      <c r="A226">
        <v>11200</v>
      </c>
      <c r="B226">
        <f t="shared" si="6"/>
        <v>3.1111111111111112</v>
      </c>
      <c r="C226">
        <f t="shared" si="7"/>
        <v>66.106399999999994</v>
      </c>
      <c r="D226">
        <v>0.66106399999999998</v>
      </c>
    </row>
    <row r="227" spans="1:4" x14ac:dyDescent="0.25">
      <c r="A227">
        <v>11250</v>
      </c>
      <c r="B227">
        <f t="shared" si="6"/>
        <v>3.125</v>
      </c>
      <c r="C227">
        <f t="shared" si="7"/>
        <v>65.96220000000001</v>
      </c>
      <c r="D227">
        <v>0.65962200000000004</v>
      </c>
    </row>
    <row r="228" spans="1:4" x14ac:dyDescent="0.25">
      <c r="A228">
        <v>11300</v>
      </c>
      <c r="B228">
        <f t="shared" si="6"/>
        <v>3.1388888888888888</v>
      </c>
      <c r="C228">
        <f t="shared" si="7"/>
        <v>65.817999999999998</v>
      </c>
      <c r="D228">
        <v>0.65817999999999999</v>
      </c>
    </row>
    <row r="229" spans="1:4" x14ac:dyDescent="0.25">
      <c r="A229">
        <v>11350</v>
      </c>
      <c r="B229">
        <f t="shared" si="6"/>
        <v>3.1527777777777777</v>
      </c>
      <c r="C229">
        <f t="shared" si="7"/>
        <v>65.6738</v>
      </c>
      <c r="D229">
        <v>0.65673800000000004</v>
      </c>
    </row>
    <row r="230" spans="1:4" x14ac:dyDescent="0.25">
      <c r="A230">
        <v>11400</v>
      </c>
      <c r="B230">
        <f t="shared" si="6"/>
        <v>3.1666666666666665</v>
      </c>
      <c r="C230">
        <f t="shared" si="7"/>
        <v>65.529499999999999</v>
      </c>
      <c r="D230">
        <v>0.65529499999999996</v>
      </c>
    </row>
    <row r="231" spans="1:4" x14ac:dyDescent="0.25">
      <c r="A231">
        <v>11450</v>
      </c>
      <c r="B231">
        <f t="shared" si="6"/>
        <v>3.1805555555555554</v>
      </c>
      <c r="C231">
        <f t="shared" si="7"/>
        <v>65.378299999999996</v>
      </c>
      <c r="D231">
        <v>0.653783</v>
      </c>
    </row>
    <row r="232" spans="1:4" x14ac:dyDescent="0.25">
      <c r="A232">
        <v>11500</v>
      </c>
      <c r="B232">
        <f t="shared" si="6"/>
        <v>3.1944444444444446</v>
      </c>
      <c r="C232">
        <f t="shared" si="7"/>
        <v>65.175600000000003</v>
      </c>
      <c r="D232">
        <v>0.651756</v>
      </c>
    </row>
    <row r="233" spans="1:4" x14ac:dyDescent="0.25">
      <c r="A233">
        <v>11550</v>
      </c>
      <c r="B233">
        <f t="shared" si="6"/>
        <v>3.2083333333333335</v>
      </c>
      <c r="C233">
        <f t="shared" si="7"/>
        <v>64.975000000000009</v>
      </c>
      <c r="D233">
        <v>0.64975000000000005</v>
      </c>
    </row>
    <row r="234" spans="1:4" x14ac:dyDescent="0.25">
      <c r="A234">
        <v>11600</v>
      </c>
      <c r="B234">
        <f t="shared" si="6"/>
        <v>3.2222222222222223</v>
      </c>
      <c r="C234">
        <f t="shared" si="7"/>
        <v>64.790199999999999</v>
      </c>
      <c r="D234">
        <v>0.64790199999999998</v>
      </c>
    </row>
    <row r="235" spans="1:4" x14ac:dyDescent="0.25">
      <c r="A235">
        <v>11650</v>
      </c>
      <c r="B235">
        <f t="shared" si="6"/>
        <v>3.2361111111111112</v>
      </c>
      <c r="C235">
        <f t="shared" si="7"/>
        <v>64.605500000000006</v>
      </c>
      <c r="D235">
        <v>0.64605500000000005</v>
      </c>
    </row>
    <row r="236" spans="1:4" x14ac:dyDescent="0.25">
      <c r="A236">
        <v>11700</v>
      </c>
      <c r="B236">
        <f t="shared" si="6"/>
        <v>3.25</v>
      </c>
      <c r="C236">
        <f t="shared" si="7"/>
        <v>64.420699999999997</v>
      </c>
      <c r="D236">
        <v>0.64420699999999997</v>
      </c>
    </row>
    <row r="237" spans="1:4" x14ac:dyDescent="0.25">
      <c r="A237">
        <v>11750</v>
      </c>
      <c r="B237">
        <f t="shared" si="6"/>
        <v>3.2638888888888888</v>
      </c>
      <c r="C237">
        <f t="shared" si="7"/>
        <v>64.235900000000001</v>
      </c>
      <c r="D237">
        <v>0.64235900000000001</v>
      </c>
    </row>
    <row r="238" spans="1:4" x14ac:dyDescent="0.25">
      <c r="A238">
        <v>11800</v>
      </c>
      <c r="B238">
        <f t="shared" si="6"/>
        <v>3.2777777777777777</v>
      </c>
      <c r="C238">
        <f t="shared" si="7"/>
        <v>64.051100000000005</v>
      </c>
      <c r="D238">
        <v>0.64051100000000005</v>
      </c>
    </row>
    <row r="239" spans="1:4" x14ac:dyDescent="0.25">
      <c r="A239">
        <v>11850</v>
      </c>
      <c r="B239">
        <f t="shared" si="6"/>
        <v>3.2916666666666665</v>
      </c>
      <c r="C239">
        <f t="shared" si="7"/>
        <v>63.866199999999992</v>
      </c>
      <c r="D239">
        <v>0.63866199999999995</v>
      </c>
    </row>
    <row r="240" spans="1:4" x14ac:dyDescent="0.25">
      <c r="A240">
        <v>11900</v>
      </c>
      <c r="B240">
        <f t="shared" si="6"/>
        <v>3.3055555555555554</v>
      </c>
      <c r="C240">
        <f t="shared" si="7"/>
        <v>63.681399999999996</v>
      </c>
      <c r="D240">
        <v>0.63681399999999999</v>
      </c>
    </row>
    <row r="241" spans="1:4" x14ac:dyDescent="0.25">
      <c r="A241">
        <v>11950</v>
      </c>
      <c r="B241">
        <f t="shared" si="6"/>
        <v>3.3194444444444446</v>
      </c>
      <c r="C241">
        <f t="shared" si="7"/>
        <v>63.496499999999997</v>
      </c>
      <c r="D241">
        <v>0.634965</v>
      </c>
    </row>
    <row r="242" spans="1:4" x14ac:dyDescent="0.25">
      <c r="A242">
        <v>12000</v>
      </c>
      <c r="B242">
        <f t="shared" si="6"/>
        <v>3.3333333333333335</v>
      </c>
      <c r="C242">
        <f t="shared" si="7"/>
        <v>63.314000000000007</v>
      </c>
      <c r="D242">
        <v>0.63314000000000004</v>
      </c>
    </row>
    <row r="243" spans="1:4" x14ac:dyDescent="0.25">
      <c r="A243">
        <v>12050</v>
      </c>
      <c r="B243">
        <f t="shared" si="6"/>
        <v>3.3472222222222223</v>
      </c>
      <c r="C243">
        <f t="shared" si="7"/>
        <v>63.169499999999999</v>
      </c>
      <c r="D243">
        <v>0.63169500000000001</v>
      </c>
    </row>
    <row r="244" spans="1:4" x14ac:dyDescent="0.25">
      <c r="A244">
        <v>12100</v>
      </c>
      <c r="B244">
        <f t="shared" si="6"/>
        <v>3.3611111111111112</v>
      </c>
      <c r="C244">
        <f t="shared" si="7"/>
        <v>63.024899999999995</v>
      </c>
      <c r="D244">
        <v>0.63024899999999995</v>
      </c>
    </row>
    <row r="245" spans="1:4" x14ac:dyDescent="0.25">
      <c r="A245">
        <v>12150</v>
      </c>
      <c r="B245">
        <f t="shared" si="6"/>
        <v>3.375</v>
      </c>
      <c r="C245">
        <f t="shared" si="7"/>
        <v>62.880299999999998</v>
      </c>
      <c r="D245">
        <v>0.628803</v>
      </c>
    </row>
    <row r="246" spans="1:4" x14ac:dyDescent="0.25">
      <c r="A246">
        <v>12200</v>
      </c>
      <c r="B246">
        <f t="shared" si="6"/>
        <v>3.3888888888888888</v>
      </c>
      <c r="C246">
        <f t="shared" si="7"/>
        <v>62.735700000000008</v>
      </c>
      <c r="D246">
        <v>0.62735700000000005</v>
      </c>
    </row>
    <row r="247" spans="1:4" x14ac:dyDescent="0.25">
      <c r="A247">
        <v>12250</v>
      </c>
      <c r="B247">
        <f t="shared" si="6"/>
        <v>3.4027777777777777</v>
      </c>
      <c r="C247">
        <f t="shared" si="7"/>
        <v>62.591099999999997</v>
      </c>
      <c r="D247">
        <v>0.625911</v>
      </c>
    </row>
    <row r="248" spans="1:4" x14ac:dyDescent="0.25">
      <c r="A248">
        <v>12300</v>
      </c>
      <c r="B248">
        <f t="shared" si="6"/>
        <v>3.4166666666666665</v>
      </c>
      <c r="C248">
        <f t="shared" si="7"/>
        <v>62.446400000000004</v>
      </c>
      <c r="D248">
        <v>0.62446400000000002</v>
      </c>
    </row>
    <row r="249" spans="1:4" x14ac:dyDescent="0.25">
      <c r="A249">
        <v>12350</v>
      </c>
      <c r="B249">
        <f t="shared" si="6"/>
        <v>3.4305555555555554</v>
      </c>
      <c r="C249">
        <f t="shared" si="7"/>
        <v>62.315299999999993</v>
      </c>
      <c r="D249">
        <v>0.62315299999999996</v>
      </c>
    </row>
    <row r="250" spans="1:4" x14ac:dyDescent="0.25">
      <c r="A250">
        <v>12400</v>
      </c>
      <c r="B250">
        <f t="shared" si="6"/>
        <v>3.4444444444444446</v>
      </c>
      <c r="C250">
        <f t="shared" si="7"/>
        <v>62.184100000000001</v>
      </c>
      <c r="D250">
        <v>0.62184099999999998</v>
      </c>
    </row>
    <row r="251" spans="1:4" x14ac:dyDescent="0.25">
      <c r="A251">
        <v>12450</v>
      </c>
      <c r="B251">
        <f t="shared" si="6"/>
        <v>3.4583333333333335</v>
      </c>
      <c r="C251">
        <f t="shared" si="7"/>
        <v>62.053000000000004</v>
      </c>
      <c r="D251">
        <v>0.62053000000000003</v>
      </c>
    </row>
    <row r="252" spans="1:4" x14ac:dyDescent="0.25">
      <c r="A252">
        <v>12500</v>
      </c>
      <c r="B252">
        <f t="shared" si="6"/>
        <v>3.4722222222222223</v>
      </c>
      <c r="C252">
        <f t="shared" si="7"/>
        <v>61.921800000000005</v>
      </c>
      <c r="D252">
        <v>0.61921800000000005</v>
      </c>
    </row>
    <row r="253" spans="1:4" x14ac:dyDescent="0.25">
      <c r="A253">
        <v>12550</v>
      </c>
      <c r="B253">
        <f t="shared" si="6"/>
        <v>3.4861111111111112</v>
      </c>
      <c r="C253">
        <f t="shared" si="7"/>
        <v>61.790599999999998</v>
      </c>
      <c r="D253">
        <v>0.61790599999999996</v>
      </c>
    </row>
    <row r="254" spans="1:4" x14ac:dyDescent="0.25">
      <c r="A254">
        <v>12600</v>
      </c>
      <c r="B254">
        <f t="shared" si="6"/>
        <v>3.5</v>
      </c>
      <c r="C254">
        <f t="shared" si="7"/>
        <v>61.659500000000001</v>
      </c>
      <c r="D254">
        <v>0.616595</v>
      </c>
    </row>
    <row r="255" spans="1:4" x14ac:dyDescent="0.25">
      <c r="A255">
        <v>12650</v>
      </c>
      <c r="B255">
        <f t="shared" si="6"/>
        <v>3.5138888888888888</v>
      </c>
      <c r="C255">
        <f t="shared" si="7"/>
        <v>61.528499999999994</v>
      </c>
      <c r="D255">
        <v>0.61528499999999997</v>
      </c>
    </row>
    <row r="256" spans="1:4" x14ac:dyDescent="0.25">
      <c r="A256">
        <v>12700</v>
      </c>
      <c r="B256">
        <f t="shared" si="6"/>
        <v>3.5277777777777777</v>
      </c>
      <c r="C256">
        <f t="shared" si="7"/>
        <v>61.397500000000008</v>
      </c>
      <c r="D256">
        <v>0.61397500000000005</v>
      </c>
    </row>
    <row r="257" spans="1:4" x14ac:dyDescent="0.25">
      <c r="A257">
        <v>12750</v>
      </c>
      <c r="B257">
        <f t="shared" si="6"/>
        <v>3.5416666666666665</v>
      </c>
      <c r="C257">
        <f t="shared" si="7"/>
        <v>61.266500000000001</v>
      </c>
      <c r="D257">
        <v>0.61266500000000002</v>
      </c>
    </row>
    <row r="258" spans="1:4" x14ac:dyDescent="0.25">
      <c r="A258">
        <v>12800</v>
      </c>
      <c r="B258">
        <f t="shared" si="6"/>
        <v>3.5555555555555554</v>
      </c>
      <c r="C258">
        <f t="shared" si="7"/>
        <v>61.135399999999997</v>
      </c>
      <c r="D258">
        <v>0.61135399999999995</v>
      </c>
    </row>
    <row r="259" spans="1:4" x14ac:dyDescent="0.25">
      <c r="A259">
        <v>12850</v>
      </c>
      <c r="B259">
        <f t="shared" ref="B259:B322" si="8">A259/3600</f>
        <v>3.5694444444444446</v>
      </c>
      <c r="C259">
        <f t="shared" ref="C259:C322" si="9">D259*100</f>
        <v>61.004400000000004</v>
      </c>
      <c r="D259">
        <v>0.61004400000000003</v>
      </c>
    </row>
    <row r="260" spans="1:4" x14ac:dyDescent="0.25">
      <c r="A260">
        <v>12900</v>
      </c>
      <c r="B260">
        <f t="shared" si="8"/>
        <v>3.5833333333333335</v>
      </c>
      <c r="C260">
        <f t="shared" si="9"/>
        <v>60.873399999999997</v>
      </c>
      <c r="D260">
        <v>0.608734</v>
      </c>
    </row>
    <row r="261" spans="1:4" x14ac:dyDescent="0.25">
      <c r="A261">
        <v>12950</v>
      </c>
      <c r="B261">
        <f t="shared" si="8"/>
        <v>3.5972222222222223</v>
      </c>
      <c r="C261">
        <f t="shared" si="9"/>
        <v>60.740700000000004</v>
      </c>
      <c r="D261">
        <v>0.60740700000000003</v>
      </c>
    </row>
    <row r="262" spans="1:4" x14ac:dyDescent="0.25">
      <c r="A262">
        <v>13000</v>
      </c>
      <c r="B262">
        <f t="shared" si="8"/>
        <v>3.6111111111111112</v>
      </c>
      <c r="C262">
        <f t="shared" si="9"/>
        <v>60.596200000000003</v>
      </c>
      <c r="D262">
        <v>0.605962</v>
      </c>
    </row>
    <row r="263" spans="1:4" x14ac:dyDescent="0.25">
      <c r="A263">
        <v>13050</v>
      </c>
      <c r="B263">
        <f t="shared" si="8"/>
        <v>3.625</v>
      </c>
      <c r="C263">
        <f t="shared" si="9"/>
        <v>60.451699999999995</v>
      </c>
      <c r="D263">
        <v>0.60451699999999997</v>
      </c>
    </row>
    <row r="264" spans="1:4" x14ac:dyDescent="0.25">
      <c r="A264">
        <v>13100</v>
      </c>
      <c r="B264">
        <f t="shared" si="8"/>
        <v>3.6388888888888888</v>
      </c>
      <c r="C264">
        <f t="shared" si="9"/>
        <v>60.307100000000005</v>
      </c>
      <c r="D264">
        <v>0.60307100000000002</v>
      </c>
    </row>
    <row r="265" spans="1:4" x14ac:dyDescent="0.25">
      <c r="A265">
        <v>13150</v>
      </c>
      <c r="B265">
        <f t="shared" si="8"/>
        <v>3.6527777777777777</v>
      </c>
      <c r="C265">
        <f t="shared" si="9"/>
        <v>60.162599999999998</v>
      </c>
      <c r="D265">
        <v>0.60162599999999999</v>
      </c>
    </row>
    <row r="266" spans="1:4" x14ac:dyDescent="0.25">
      <c r="A266">
        <v>13200</v>
      </c>
      <c r="B266">
        <f t="shared" si="8"/>
        <v>3.6666666666666665</v>
      </c>
      <c r="C266">
        <f t="shared" si="9"/>
        <v>60.018000000000008</v>
      </c>
      <c r="D266">
        <v>0.60018000000000005</v>
      </c>
    </row>
    <row r="267" spans="1:4" x14ac:dyDescent="0.25">
      <c r="A267">
        <v>13250</v>
      </c>
      <c r="B267">
        <f t="shared" si="8"/>
        <v>3.6805555555555554</v>
      </c>
      <c r="C267">
        <f t="shared" si="9"/>
        <v>59.866399999999999</v>
      </c>
      <c r="D267">
        <v>0.59866399999999997</v>
      </c>
    </row>
    <row r="268" spans="1:4" x14ac:dyDescent="0.25">
      <c r="A268">
        <v>13300</v>
      </c>
      <c r="B268">
        <f t="shared" si="8"/>
        <v>3.6944444444444446</v>
      </c>
      <c r="C268">
        <f t="shared" si="9"/>
        <v>59.6633</v>
      </c>
      <c r="D268">
        <v>0.59663299999999997</v>
      </c>
    </row>
    <row r="269" spans="1:4" x14ac:dyDescent="0.25">
      <c r="A269">
        <v>13350</v>
      </c>
      <c r="B269">
        <f t="shared" si="8"/>
        <v>3.7083333333333335</v>
      </c>
      <c r="C269">
        <f t="shared" si="9"/>
        <v>59.462199999999996</v>
      </c>
      <c r="D269">
        <v>0.59462199999999998</v>
      </c>
    </row>
    <row r="270" spans="1:4" x14ac:dyDescent="0.25">
      <c r="A270">
        <v>13400</v>
      </c>
      <c r="B270">
        <f t="shared" si="8"/>
        <v>3.7222222222222223</v>
      </c>
      <c r="C270">
        <f t="shared" si="9"/>
        <v>59.277100000000004</v>
      </c>
      <c r="D270">
        <v>0.59277100000000005</v>
      </c>
    </row>
    <row r="271" spans="1:4" x14ac:dyDescent="0.25">
      <c r="A271">
        <v>13450</v>
      </c>
      <c r="B271">
        <f t="shared" si="8"/>
        <v>3.7361111111111112</v>
      </c>
      <c r="C271">
        <f t="shared" si="9"/>
        <v>59.091899999999995</v>
      </c>
      <c r="D271">
        <v>0.59091899999999997</v>
      </c>
    </row>
    <row r="272" spans="1:4" x14ac:dyDescent="0.25">
      <c r="A272">
        <v>13500</v>
      </c>
      <c r="B272">
        <f t="shared" si="8"/>
        <v>3.75</v>
      </c>
      <c r="C272">
        <f t="shared" si="9"/>
        <v>58.906800000000004</v>
      </c>
      <c r="D272">
        <v>0.58906800000000004</v>
      </c>
    </row>
    <row r="273" spans="1:4" x14ac:dyDescent="0.25">
      <c r="A273">
        <v>13550</v>
      </c>
      <c r="B273">
        <f t="shared" si="8"/>
        <v>3.7638888888888888</v>
      </c>
      <c r="C273">
        <f t="shared" si="9"/>
        <v>58.721599999999995</v>
      </c>
      <c r="D273">
        <v>0.58721599999999996</v>
      </c>
    </row>
    <row r="274" spans="1:4" x14ac:dyDescent="0.25">
      <c r="A274">
        <v>13600</v>
      </c>
      <c r="B274">
        <f t="shared" si="8"/>
        <v>3.7777777777777777</v>
      </c>
      <c r="C274">
        <f t="shared" si="9"/>
        <v>58.5364</v>
      </c>
      <c r="D274">
        <v>0.585364</v>
      </c>
    </row>
    <row r="275" spans="1:4" x14ac:dyDescent="0.25">
      <c r="A275">
        <v>13650</v>
      </c>
      <c r="B275">
        <f t="shared" si="8"/>
        <v>3.7916666666666665</v>
      </c>
      <c r="C275">
        <f t="shared" si="9"/>
        <v>58.351200000000006</v>
      </c>
      <c r="D275">
        <v>0.58351200000000003</v>
      </c>
    </row>
    <row r="276" spans="1:4" x14ac:dyDescent="0.25">
      <c r="A276">
        <v>13700</v>
      </c>
      <c r="B276">
        <f t="shared" si="8"/>
        <v>3.8055555555555554</v>
      </c>
      <c r="C276">
        <f t="shared" si="9"/>
        <v>58.165999999999997</v>
      </c>
      <c r="D276">
        <v>0.58165999999999995</v>
      </c>
    </row>
    <row r="277" spans="1:4" x14ac:dyDescent="0.25">
      <c r="A277">
        <v>13750</v>
      </c>
      <c r="B277">
        <f t="shared" si="8"/>
        <v>3.8194444444444446</v>
      </c>
      <c r="C277">
        <f t="shared" si="9"/>
        <v>57.980800000000002</v>
      </c>
      <c r="D277">
        <v>0.57980799999999999</v>
      </c>
    </row>
    <row r="278" spans="1:4" x14ac:dyDescent="0.25">
      <c r="A278">
        <v>13800</v>
      </c>
      <c r="B278">
        <f t="shared" si="8"/>
        <v>3.8333333333333335</v>
      </c>
      <c r="C278">
        <f t="shared" si="9"/>
        <v>57.798099999999998</v>
      </c>
      <c r="D278">
        <v>0.57798099999999997</v>
      </c>
    </row>
    <row r="279" spans="1:4" x14ac:dyDescent="0.25">
      <c r="A279">
        <v>13850</v>
      </c>
      <c r="B279">
        <f t="shared" si="8"/>
        <v>3.8472222222222223</v>
      </c>
      <c r="C279">
        <f t="shared" si="9"/>
        <v>57.653200000000005</v>
      </c>
      <c r="D279">
        <v>0.57653200000000004</v>
      </c>
    </row>
    <row r="280" spans="1:4" x14ac:dyDescent="0.25">
      <c r="A280">
        <v>13900</v>
      </c>
      <c r="B280">
        <f t="shared" si="8"/>
        <v>3.8611111111111112</v>
      </c>
      <c r="C280">
        <f t="shared" si="9"/>
        <v>57.508400000000002</v>
      </c>
      <c r="D280">
        <v>0.57508400000000004</v>
      </c>
    </row>
    <row r="281" spans="1:4" x14ac:dyDescent="0.25">
      <c r="A281">
        <v>13950</v>
      </c>
      <c r="B281">
        <f t="shared" si="8"/>
        <v>3.875</v>
      </c>
      <c r="C281">
        <f t="shared" si="9"/>
        <v>57.363600000000005</v>
      </c>
      <c r="D281">
        <v>0.57363600000000003</v>
      </c>
    </row>
    <row r="282" spans="1:4" x14ac:dyDescent="0.25">
      <c r="A282">
        <v>14000</v>
      </c>
      <c r="B282">
        <f t="shared" si="8"/>
        <v>3.8888888888888888</v>
      </c>
      <c r="C282">
        <f t="shared" si="9"/>
        <v>57.218800000000002</v>
      </c>
      <c r="D282">
        <v>0.57218800000000003</v>
      </c>
    </row>
    <row r="283" spans="1:4" x14ac:dyDescent="0.25">
      <c r="A283">
        <v>14050</v>
      </c>
      <c r="B283">
        <f t="shared" si="8"/>
        <v>3.9027777777777777</v>
      </c>
      <c r="C283">
        <f t="shared" si="9"/>
        <v>57.073900000000002</v>
      </c>
      <c r="D283">
        <v>0.570739</v>
      </c>
    </row>
    <row r="284" spans="1:4" x14ac:dyDescent="0.25">
      <c r="A284">
        <v>14100</v>
      </c>
      <c r="B284">
        <f t="shared" si="8"/>
        <v>3.9166666666666665</v>
      </c>
      <c r="C284">
        <f t="shared" si="9"/>
        <v>56.929099999999998</v>
      </c>
      <c r="D284">
        <v>0.56929099999999999</v>
      </c>
    </row>
    <row r="285" spans="1:4" x14ac:dyDescent="0.25">
      <c r="A285">
        <v>14150</v>
      </c>
      <c r="B285">
        <f t="shared" si="8"/>
        <v>3.9305555555555554</v>
      </c>
      <c r="C285">
        <f t="shared" si="9"/>
        <v>56.797799999999995</v>
      </c>
      <c r="D285">
        <v>0.56797799999999998</v>
      </c>
    </row>
    <row r="286" spans="1:4" x14ac:dyDescent="0.25">
      <c r="A286">
        <v>14200</v>
      </c>
      <c r="B286">
        <f t="shared" si="8"/>
        <v>3.9444444444444446</v>
      </c>
      <c r="C286">
        <f t="shared" si="9"/>
        <v>56.666499999999999</v>
      </c>
      <c r="D286">
        <v>0.56666499999999997</v>
      </c>
    </row>
    <row r="287" spans="1:4" x14ac:dyDescent="0.25">
      <c r="A287">
        <v>14250</v>
      </c>
      <c r="B287">
        <f t="shared" si="8"/>
        <v>3.9583333333333335</v>
      </c>
      <c r="C287">
        <f t="shared" si="9"/>
        <v>56.535100000000007</v>
      </c>
      <c r="D287">
        <v>0.56535100000000005</v>
      </c>
    </row>
    <row r="288" spans="1:4" x14ac:dyDescent="0.25">
      <c r="A288">
        <v>14300</v>
      </c>
      <c r="B288">
        <f t="shared" si="8"/>
        <v>3.9722222222222223</v>
      </c>
      <c r="C288">
        <f t="shared" si="9"/>
        <v>56.403800000000004</v>
      </c>
      <c r="D288">
        <v>0.56403800000000004</v>
      </c>
    </row>
    <row r="289" spans="1:4" x14ac:dyDescent="0.25">
      <c r="A289">
        <v>14350</v>
      </c>
      <c r="B289">
        <f t="shared" si="8"/>
        <v>3.9861111111111112</v>
      </c>
      <c r="C289">
        <f t="shared" si="9"/>
        <v>56.272500000000001</v>
      </c>
      <c r="D289">
        <v>0.56272500000000003</v>
      </c>
    </row>
    <row r="290" spans="1:4" x14ac:dyDescent="0.25">
      <c r="A290">
        <v>14400</v>
      </c>
      <c r="B290">
        <f t="shared" si="8"/>
        <v>4</v>
      </c>
      <c r="C290">
        <f t="shared" si="9"/>
        <v>56.141100000000002</v>
      </c>
      <c r="D290">
        <v>0.56141099999999999</v>
      </c>
    </row>
    <row r="291" spans="1:4" x14ac:dyDescent="0.25">
      <c r="A291">
        <v>14450</v>
      </c>
      <c r="B291">
        <f t="shared" si="8"/>
        <v>4.0138888888888893</v>
      </c>
      <c r="C291">
        <f t="shared" si="9"/>
        <v>56.010000000000005</v>
      </c>
      <c r="D291">
        <v>0.56010000000000004</v>
      </c>
    </row>
    <row r="292" spans="1:4" x14ac:dyDescent="0.25">
      <c r="A292">
        <v>14500</v>
      </c>
      <c r="B292">
        <f t="shared" si="8"/>
        <v>4.0277777777777777</v>
      </c>
      <c r="C292">
        <f t="shared" si="9"/>
        <v>55.878799999999998</v>
      </c>
      <c r="D292">
        <v>0.55878799999999995</v>
      </c>
    </row>
    <row r="293" spans="1:4" x14ac:dyDescent="0.25">
      <c r="A293">
        <v>14550</v>
      </c>
      <c r="B293">
        <f t="shared" si="8"/>
        <v>4.041666666666667</v>
      </c>
      <c r="C293">
        <f t="shared" si="9"/>
        <v>55.747599999999998</v>
      </c>
      <c r="D293">
        <v>0.55747599999999997</v>
      </c>
    </row>
    <row r="294" spans="1:4" x14ac:dyDescent="0.25">
      <c r="A294">
        <v>14600</v>
      </c>
      <c r="B294">
        <f t="shared" si="8"/>
        <v>4.0555555555555554</v>
      </c>
      <c r="C294">
        <f t="shared" si="9"/>
        <v>55.616399999999999</v>
      </c>
      <c r="D294">
        <v>0.55616399999999999</v>
      </c>
    </row>
    <row r="295" spans="1:4" x14ac:dyDescent="0.25">
      <c r="A295">
        <v>14650</v>
      </c>
      <c r="B295">
        <f t="shared" si="8"/>
        <v>4.0694444444444446</v>
      </c>
      <c r="C295">
        <f t="shared" si="9"/>
        <v>55.485300000000002</v>
      </c>
      <c r="D295">
        <v>0.55485300000000004</v>
      </c>
    </row>
    <row r="296" spans="1:4" x14ac:dyDescent="0.25">
      <c r="A296">
        <v>14700</v>
      </c>
      <c r="B296">
        <f t="shared" si="8"/>
        <v>4.083333333333333</v>
      </c>
      <c r="C296">
        <f t="shared" si="9"/>
        <v>55.354099999999995</v>
      </c>
      <c r="D296">
        <v>0.55354099999999995</v>
      </c>
    </row>
    <row r="297" spans="1:4" x14ac:dyDescent="0.25">
      <c r="A297">
        <v>14750</v>
      </c>
      <c r="B297">
        <f t="shared" si="8"/>
        <v>4.0972222222222223</v>
      </c>
      <c r="C297">
        <f t="shared" si="9"/>
        <v>55.221299999999992</v>
      </c>
      <c r="D297">
        <v>0.55221299999999995</v>
      </c>
    </row>
    <row r="298" spans="1:4" x14ac:dyDescent="0.25">
      <c r="A298">
        <v>14800</v>
      </c>
      <c r="B298">
        <f t="shared" si="8"/>
        <v>4.1111111111111107</v>
      </c>
      <c r="C298">
        <f t="shared" si="9"/>
        <v>55.076599999999999</v>
      </c>
      <c r="D298">
        <v>0.55076599999999998</v>
      </c>
    </row>
    <row r="299" spans="1:4" x14ac:dyDescent="0.25">
      <c r="A299">
        <v>14850</v>
      </c>
      <c r="B299">
        <f t="shared" si="8"/>
        <v>4.125</v>
      </c>
      <c r="C299">
        <f t="shared" si="9"/>
        <v>54.931799999999996</v>
      </c>
      <c r="D299">
        <v>0.54931799999999997</v>
      </c>
    </row>
    <row r="300" spans="1:4" x14ac:dyDescent="0.25">
      <c r="A300">
        <v>14900</v>
      </c>
      <c r="B300">
        <f t="shared" si="8"/>
        <v>4.1388888888888893</v>
      </c>
      <c r="C300">
        <f t="shared" si="9"/>
        <v>54.787100000000002</v>
      </c>
      <c r="D300">
        <v>0.547871</v>
      </c>
    </row>
    <row r="301" spans="1:4" x14ac:dyDescent="0.25">
      <c r="A301">
        <v>14950</v>
      </c>
      <c r="B301">
        <f t="shared" si="8"/>
        <v>4.1527777777777777</v>
      </c>
      <c r="C301">
        <f t="shared" si="9"/>
        <v>54.642400000000002</v>
      </c>
      <c r="D301">
        <v>0.54642400000000002</v>
      </c>
    </row>
    <row r="302" spans="1:4" x14ac:dyDescent="0.25">
      <c r="A302">
        <v>15000</v>
      </c>
      <c r="B302">
        <f t="shared" si="8"/>
        <v>4.166666666666667</v>
      </c>
      <c r="C302">
        <f t="shared" si="9"/>
        <v>54.497700000000002</v>
      </c>
      <c r="D302">
        <v>0.54497700000000004</v>
      </c>
    </row>
    <row r="303" spans="1:4" x14ac:dyDescent="0.25">
      <c r="A303">
        <v>15050</v>
      </c>
      <c r="B303">
        <f t="shared" si="8"/>
        <v>4.1805555555555554</v>
      </c>
      <c r="C303">
        <f t="shared" si="9"/>
        <v>54.3459</v>
      </c>
      <c r="D303">
        <v>0.54345900000000003</v>
      </c>
    </row>
    <row r="304" spans="1:4" x14ac:dyDescent="0.25">
      <c r="A304">
        <v>15100</v>
      </c>
      <c r="B304">
        <f t="shared" si="8"/>
        <v>4.1944444444444446</v>
      </c>
      <c r="C304">
        <f t="shared" si="9"/>
        <v>54.142500000000005</v>
      </c>
      <c r="D304">
        <v>0.54142500000000005</v>
      </c>
    </row>
    <row r="305" spans="1:4" x14ac:dyDescent="0.25">
      <c r="A305">
        <v>15150</v>
      </c>
      <c r="B305">
        <f t="shared" si="8"/>
        <v>4.208333333333333</v>
      </c>
      <c r="C305">
        <f t="shared" si="9"/>
        <v>53.941200000000002</v>
      </c>
      <c r="D305">
        <v>0.539412</v>
      </c>
    </row>
    <row r="306" spans="1:4" x14ac:dyDescent="0.25">
      <c r="A306">
        <v>15200</v>
      </c>
      <c r="B306">
        <f t="shared" si="8"/>
        <v>4.2222222222222223</v>
      </c>
      <c r="C306">
        <f t="shared" si="9"/>
        <v>53.755800000000001</v>
      </c>
      <c r="D306">
        <v>0.53755799999999998</v>
      </c>
    </row>
    <row r="307" spans="1:4" x14ac:dyDescent="0.25">
      <c r="A307">
        <v>15250</v>
      </c>
      <c r="B307">
        <f t="shared" si="8"/>
        <v>4.2361111111111107</v>
      </c>
      <c r="C307">
        <f t="shared" si="9"/>
        <v>53.570499999999996</v>
      </c>
      <c r="D307">
        <v>0.53570499999999999</v>
      </c>
    </row>
    <row r="308" spans="1:4" x14ac:dyDescent="0.25">
      <c r="A308">
        <v>15300</v>
      </c>
      <c r="B308">
        <f t="shared" si="8"/>
        <v>4.25</v>
      </c>
      <c r="C308">
        <f t="shared" si="9"/>
        <v>53.385099999999994</v>
      </c>
      <c r="D308">
        <v>0.53385099999999996</v>
      </c>
    </row>
    <row r="309" spans="1:4" x14ac:dyDescent="0.25">
      <c r="A309">
        <v>15350</v>
      </c>
      <c r="B309">
        <f t="shared" si="8"/>
        <v>4.2638888888888893</v>
      </c>
      <c r="C309">
        <f t="shared" si="9"/>
        <v>53.199700000000007</v>
      </c>
      <c r="D309">
        <v>0.53199700000000005</v>
      </c>
    </row>
    <row r="310" spans="1:4" x14ac:dyDescent="0.25">
      <c r="A310">
        <v>15400</v>
      </c>
      <c r="B310">
        <f t="shared" si="8"/>
        <v>4.2777777777777777</v>
      </c>
      <c r="C310">
        <f t="shared" si="9"/>
        <v>53.014300000000006</v>
      </c>
      <c r="D310">
        <v>0.53014300000000003</v>
      </c>
    </row>
    <row r="311" spans="1:4" x14ac:dyDescent="0.25">
      <c r="A311">
        <v>15450</v>
      </c>
      <c r="B311">
        <f t="shared" si="8"/>
        <v>4.291666666666667</v>
      </c>
      <c r="C311">
        <f t="shared" si="9"/>
        <v>52.828900000000004</v>
      </c>
      <c r="D311">
        <v>0.52828900000000001</v>
      </c>
    </row>
    <row r="312" spans="1:4" x14ac:dyDescent="0.25">
      <c r="A312">
        <v>15500</v>
      </c>
      <c r="B312">
        <f t="shared" si="8"/>
        <v>4.3055555555555554</v>
      </c>
      <c r="C312">
        <f t="shared" si="9"/>
        <v>52.643499999999996</v>
      </c>
      <c r="D312">
        <v>0.52643499999999999</v>
      </c>
    </row>
    <row r="313" spans="1:4" x14ac:dyDescent="0.25">
      <c r="A313">
        <v>15550</v>
      </c>
      <c r="B313">
        <f t="shared" si="8"/>
        <v>4.3194444444444446</v>
      </c>
      <c r="C313">
        <f t="shared" si="9"/>
        <v>52.458099999999995</v>
      </c>
      <c r="D313">
        <v>0.52458099999999996</v>
      </c>
    </row>
    <row r="314" spans="1:4" x14ac:dyDescent="0.25">
      <c r="A314">
        <v>15600</v>
      </c>
      <c r="B314">
        <f t="shared" si="8"/>
        <v>4.333333333333333</v>
      </c>
      <c r="C314">
        <f t="shared" si="9"/>
        <v>52.275099999999995</v>
      </c>
      <c r="D314">
        <v>0.52275099999999997</v>
      </c>
    </row>
    <row r="315" spans="1:4" x14ac:dyDescent="0.25">
      <c r="A315">
        <v>15650</v>
      </c>
      <c r="B315">
        <f t="shared" si="8"/>
        <v>4.3472222222222223</v>
      </c>
      <c r="C315">
        <f t="shared" si="9"/>
        <v>52.130099999999999</v>
      </c>
      <c r="D315">
        <v>0.52130100000000001</v>
      </c>
    </row>
    <row r="316" spans="1:4" x14ac:dyDescent="0.25">
      <c r="A316">
        <v>15700</v>
      </c>
      <c r="B316">
        <f t="shared" si="8"/>
        <v>4.3611111111111107</v>
      </c>
      <c r="C316">
        <f t="shared" si="9"/>
        <v>51.985099999999996</v>
      </c>
      <c r="D316">
        <v>0.51985099999999995</v>
      </c>
    </row>
    <row r="317" spans="1:4" x14ac:dyDescent="0.25">
      <c r="A317">
        <v>15750</v>
      </c>
      <c r="B317">
        <f t="shared" si="8"/>
        <v>4.375</v>
      </c>
      <c r="C317">
        <f t="shared" si="9"/>
        <v>51.840200000000003</v>
      </c>
      <c r="D317">
        <v>0.51840200000000003</v>
      </c>
    </row>
    <row r="318" spans="1:4" x14ac:dyDescent="0.25">
      <c r="A318">
        <v>15800</v>
      </c>
      <c r="B318">
        <f t="shared" si="8"/>
        <v>4.3888888888888893</v>
      </c>
      <c r="C318">
        <f t="shared" si="9"/>
        <v>51.6952</v>
      </c>
      <c r="D318">
        <v>0.51695199999999997</v>
      </c>
    </row>
    <row r="319" spans="1:4" x14ac:dyDescent="0.25">
      <c r="A319">
        <v>15850</v>
      </c>
      <c r="B319">
        <f t="shared" si="8"/>
        <v>4.4027777777777777</v>
      </c>
      <c r="C319">
        <f t="shared" si="9"/>
        <v>51.550200000000004</v>
      </c>
      <c r="D319">
        <v>0.51550200000000002</v>
      </c>
    </row>
    <row r="320" spans="1:4" x14ac:dyDescent="0.25">
      <c r="A320">
        <v>15900</v>
      </c>
      <c r="B320">
        <f t="shared" si="8"/>
        <v>4.416666666666667</v>
      </c>
      <c r="C320">
        <f t="shared" si="9"/>
        <v>51.405199999999994</v>
      </c>
      <c r="D320">
        <v>0.51405199999999995</v>
      </c>
    </row>
    <row r="321" spans="1:4" x14ac:dyDescent="0.25">
      <c r="A321">
        <v>15950</v>
      </c>
      <c r="B321">
        <f t="shared" si="8"/>
        <v>4.4305555555555554</v>
      </c>
      <c r="C321">
        <f t="shared" si="9"/>
        <v>51.273699999999998</v>
      </c>
      <c r="D321">
        <v>0.512737</v>
      </c>
    </row>
    <row r="322" spans="1:4" x14ac:dyDescent="0.25">
      <c r="A322">
        <v>16000</v>
      </c>
      <c r="B322">
        <f t="shared" si="8"/>
        <v>4.4444444444444446</v>
      </c>
      <c r="C322">
        <f t="shared" si="9"/>
        <v>51.142299999999999</v>
      </c>
      <c r="D322">
        <v>0.51142299999999996</v>
      </c>
    </row>
    <row r="323" spans="1:4" x14ac:dyDescent="0.25">
      <c r="A323">
        <v>16050</v>
      </c>
      <c r="B323">
        <f t="shared" ref="B323:B362" si="10">A323/3600</f>
        <v>4.458333333333333</v>
      </c>
      <c r="C323">
        <f t="shared" ref="C323:C362" si="11">D323*100</f>
        <v>51.010800000000003</v>
      </c>
      <c r="D323">
        <v>0.51010800000000001</v>
      </c>
    </row>
    <row r="324" spans="1:4" x14ac:dyDescent="0.25">
      <c r="A324">
        <v>16100</v>
      </c>
      <c r="B324">
        <f t="shared" si="10"/>
        <v>4.4722222222222223</v>
      </c>
      <c r="C324">
        <f t="shared" si="11"/>
        <v>50.879300000000008</v>
      </c>
      <c r="D324">
        <v>0.50879300000000005</v>
      </c>
    </row>
    <row r="325" spans="1:4" x14ac:dyDescent="0.25">
      <c r="A325">
        <v>16150</v>
      </c>
      <c r="B325">
        <f t="shared" si="10"/>
        <v>4.4861111111111107</v>
      </c>
      <c r="C325">
        <f t="shared" si="11"/>
        <v>50.747900000000001</v>
      </c>
      <c r="D325">
        <v>0.50747900000000001</v>
      </c>
    </row>
    <row r="326" spans="1:4" x14ac:dyDescent="0.25">
      <c r="A326">
        <v>16200</v>
      </c>
      <c r="B326">
        <f t="shared" si="10"/>
        <v>4.5</v>
      </c>
      <c r="C326">
        <f t="shared" si="11"/>
        <v>50.616399999999992</v>
      </c>
      <c r="D326">
        <v>0.50616399999999995</v>
      </c>
    </row>
    <row r="327" spans="1:4" x14ac:dyDescent="0.25">
      <c r="A327">
        <v>16250</v>
      </c>
      <c r="B327">
        <f t="shared" si="10"/>
        <v>4.5138888888888893</v>
      </c>
      <c r="C327">
        <f t="shared" si="11"/>
        <v>50.485100000000003</v>
      </c>
      <c r="D327">
        <v>0.50485100000000005</v>
      </c>
    </row>
    <row r="328" spans="1:4" x14ac:dyDescent="0.25">
      <c r="A328">
        <v>16300</v>
      </c>
      <c r="B328">
        <f t="shared" si="10"/>
        <v>4.5277777777777777</v>
      </c>
      <c r="C328">
        <f t="shared" si="11"/>
        <v>50.353800000000007</v>
      </c>
      <c r="D328">
        <v>0.50353800000000004</v>
      </c>
    </row>
    <row r="329" spans="1:4" x14ac:dyDescent="0.25">
      <c r="A329">
        <v>16350</v>
      </c>
      <c r="B329">
        <f t="shared" si="10"/>
        <v>4.541666666666667</v>
      </c>
      <c r="C329">
        <f t="shared" si="11"/>
        <v>50.222500000000004</v>
      </c>
      <c r="D329">
        <v>0.50222500000000003</v>
      </c>
    </row>
    <row r="330" spans="1:4" x14ac:dyDescent="0.25">
      <c r="A330">
        <v>16400</v>
      </c>
      <c r="B330">
        <f t="shared" si="10"/>
        <v>4.5555555555555554</v>
      </c>
      <c r="C330">
        <f t="shared" si="11"/>
        <v>50.091200000000001</v>
      </c>
      <c r="D330">
        <v>0.50091200000000002</v>
      </c>
    </row>
    <row r="331" spans="1:4" x14ac:dyDescent="0.25">
      <c r="A331">
        <v>16450</v>
      </c>
      <c r="B331">
        <f t="shared" si="10"/>
        <v>4.5694444444444446</v>
      </c>
      <c r="C331">
        <f t="shared" si="11"/>
        <v>49.959900000000005</v>
      </c>
      <c r="D331">
        <v>0.49959900000000002</v>
      </c>
    </row>
    <row r="332" spans="1:4" x14ac:dyDescent="0.25">
      <c r="A332">
        <v>16500</v>
      </c>
      <c r="B332">
        <f t="shared" si="10"/>
        <v>4.583333333333333</v>
      </c>
      <c r="C332">
        <f t="shared" si="11"/>
        <v>49.828600000000002</v>
      </c>
      <c r="D332">
        <v>0.49828600000000001</v>
      </c>
    </row>
    <row r="333" spans="1:4" x14ac:dyDescent="0.25">
      <c r="A333">
        <v>16550</v>
      </c>
      <c r="B333">
        <f t="shared" si="10"/>
        <v>4.5972222222222223</v>
      </c>
      <c r="C333">
        <f t="shared" si="11"/>
        <v>49.695599999999999</v>
      </c>
      <c r="D333">
        <v>0.49695600000000001</v>
      </c>
    </row>
    <row r="334" spans="1:4" x14ac:dyDescent="0.25">
      <c r="A334">
        <v>16600</v>
      </c>
      <c r="B334">
        <f t="shared" si="10"/>
        <v>4.6111111111111107</v>
      </c>
      <c r="C334">
        <f t="shared" si="11"/>
        <v>49.550800000000002</v>
      </c>
      <c r="D334">
        <v>0.495508</v>
      </c>
    </row>
    <row r="335" spans="1:4" x14ac:dyDescent="0.25">
      <c r="A335">
        <v>16650</v>
      </c>
      <c r="B335">
        <f t="shared" si="10"/>
        <v>4.625</v>
      </c>
      <c r="C335">
        <f t="shared" si="11"/>
        <v>49.405900000000003</v>
      </c>
      <c r="D335">
        <v>0.49405900000000003</v>
      </c>
    </row>
    <row r="336" spans="1:4" x14ac:dyDescent="0.25">
      <c r="A336">
        <v>16700</v>
      </c>
      <c r="B336">
        <f t="shared" si="10"/>
        <v>4.6388888888888893</v>
      </c>
      <c r="C336">
        <f t="shared" si="11"/>
        <v>49.260999999999996</v>
      </c>
      <c r="D336">
        <v>0.49260999999999999</v>
      </c>
    </row>
    <row r="337" spans="1:4" x14ac:dyDescent="0.25">
      <c r="A337">
        <v>16750</v>
      </c>
      <c r="B337">
        <f t="shared" si="10"/>
        <v>4.6527777777777777</v>
      </c>
      <c r="C337">
        <f t="shared" si="11"/>
        <v>49.116199999999999</v>
      </c>
      <c r="D337">
        <v>0.49116199999999999</v>
      </c>
    </row>
    <row r="338" spans="1:4" x14ac:dyDescent="0.25">
      <c r="A338">
        <v>16800</v>
      </c>
      <c r="B338">
        <f t="shared" si="10"/>
        <v>4.666666666666667</v>
      </c>
      <c r="C338">
        <f t="shared" si="11"/>
        <v>48.971299999999999</v>
      </c>
      <c r="D338">
        <v>0.48971300000000001</v>
      </c>
    </row>
    <row r="339" spans="1:4" x14ac:dyDescent="0.25">
      <c r="A339">
        <v>16850</v>
      </c>
      <c r="B339">
        <f t="shared" si="10"/>
        <v>4.6805555555555554</v>
      </c>
      <c r="C339">
        <f t="shared" si="11"/>
        <v>48.819400000000002</v>
      </c>
      <c r="D339">
        <v>0.48819400000000002</v>
      </c>
    </row>
    <row r="340" spans="1:4" x14ac:dyDescent="0.25">
      <c r="A340">
        <v>16900</v>
      </c>
      <c r="B340">
        <f t="shared" si="10"/>
        <v>4.6944444444444446</v>
      </c>
      <c r="C340">
        <f t="shared" si="11"/>
        <v>48.615700000000004</v>
      </c>
      <c r="D340">
        <v>0.48615700000000001</v>
      </c>
    </row>
    <row r="341" spans="1:4" x14ac:dyDescent="0.25">
      <c r="A341">
        <v>16950</v>
      </c>
      <c r="B341">
        <f t="shared" si="10"/>
        <v>4.708333333333333</v>
      </c>
      <c r="C341">
        <f t="shared" si="11"/>
        <v>48.414200000000001</v>
      </c>
      <c r="D341">
        <v>0.48414200000000002</v>
      </c>
    </row>
    <row r="342" spans="1:4" x14ac:dyDescent="0.25">
      <c r="A342">
        <v>17000</v>
      </c>
      <c r="B342">
        <f t="shared" si="10"/>
        <v>4.7222222222222223</v>
      </c>
      <c r="C342">
        <f t="shared" si="11"/>
        <v>48.2286</v>
      </c>
      <c r="D342">
        <v>0.48228599999999999</v>
      </c>
    </row>
    <row r="343" spans="1:4" x14ac:dyDescent="0.25">
      <c r="A343">
        <v>17050</v>
      </c>
      <c r="B343">
        <f t="shared" si="10"/>
        <v>4.7361111111111107</v>
      </c>
      <c r="C343">
        <f t="shared" si="11"/>
        <v>48.043100000000003</v>
      </c>
      <c r="D343">
        <v>0.480431</v>
      </c>
    </row>
    <row r="344" spans="1:4" x14ac:dyDescent="0.25">
      <c r="A344">
        <v>17100</v>
      </c>
      <c r="B344">
        <f t="shared" si="10"/>
        <v>4.75</v>
      </c>
      <c r="C344">
        <f t="shared" si="11"/>
        <v>47.857499999999995</v>
      </c>
      <c r="D344">
        <v>0.47857499999999997</v>
      </c>
    </row>
    <row r="345" spans="1:4" x14ac:dyDescent="0.25">
      <c r="A345">
        <v>17150</v>
      </c>
      <c r="B345">
        <f t="shared" si="10"/>
        <v>4.7638888888888893</v>
      </c>
      <c r="C345">
        <f t="shared" si="11"/>
        <v>47.671900000000001</v>
      </c>
      <c r="D345">
        <v>0.476719</v>
      </c>
    </row>
    <row r="346" spans="1:4" x14ac:dyDescent="0.25">
      <c r="A346">
        <v>17200</v>
      </c>
      <c r="B346">
        <f t="shared" si="10"/>
        <v>4.7777777777777777</v>
      </c>
      <c r="C346">
        <f t="shared" si="11"/>
        <v>47.4863</v>
      </c>
      <c r="D346">
        <v>0.47486299999999998</v>
      </c>
    </row>
    <row r="347" spans="1:4" x14ac:dyDescent="0.25">
      <c r="A347">
        <v>17250</v>
      </c>
      <c r="B347">
        <f t="shared" si="10"/>
        <v>4.791666666666667</v>
      </c>
      <c r="C347">
        <f t="shared" si="11"/>
        <v>47.300699999999999</v>
      </c>
      <c r="D347">
        <v>0.47300700000000001</v>
      </c>
    </row>
    <row r="348" spans="1:4" x14ac:dyDescent="0.25">
      <c r="A348">
        <v>17300</v>
      </c>
      <c r="B348">
        <f t="shared" si="10"/>
        <v>4.8055555555555554</v>
      </c>
      <c r="C348">
        <f t="shared" si="11"/>
        <v>47.115099999999998</v>
      </c>
      <c r="D348">
        <v>0.47115099999999999</v>
      </c>
    </row>
    <row r="349" spans="1:4" x14ac:dyDescent="0.25">
      <c r="A349">
        <v>17350</v>
      </c>
      <c r="B349">
        <f t="shared" si="10"/>
        <v>4.8194444444444446</v>
      </c>
      <c r="C349">
        <f t="shared" si="11"/>
        <v>46.929500000000004</v>
      </c>
      <c r="D349">
        <v>0.46929500000000002</v>
      </c>
    </row>
    <row r="350" spans="1:4" x14ac:dyDescent="0.25">
      <c r="A350">
        <v>17400</v>
      </c>
      <c r="B350">
        <f t="shared" si="10"/>
        <v>4.833333333333333</v>
      </c>
      <c r="C350">
        <f t="shared" si="11"/>
        <v>46.746300000000005</v>
      </c>
      <c r="D350">
        <v>0.46746300000000002</v>
      </c>
    </row>
    <row r="351" spans="1:4" x14ac:dyDescent="0.25">
      <c r="A351">
        <v>17450</v>
      </c>
      <c r="B351">
        <f t="shared" si="10"/>
        <v>4.8472222222222223</v>
      </c>
      <c r="C351">
        <f t="shared" si="11"/>
        <v>46.601199999999999</v>
      </c>
      <c r="D351">
        <v>0.46601199999999998</v>
      </c>
    </row>
    <row r="352" spans="1:4" x14ac:dyDescent="0.25">
      <c r="A352">
        <v>17500</v>
      </c>
      <c r="B352">
        <f t="shared" si="10"/>
        <v>4.8611111111111107</v>
      </c>
      <c r="C352">
        <f t="shared" si="11"/>
        <v>46.455999999999996</v>
      </c>
      <c r="D352">
        <v>0.46455999999999997</v>
      </c>
    </row>
    <row r="353" spans="1:4" x14ac:dyDescent="0.25">
      <c r="A353">
        <v>17550</v>
      </c>
      <c r="B353">
        <f t="shared" si="10"/>
        <v>4.875</v>
      </c>
      <c r="C353">
        <f t="shared" si="11"/>
        <v>46.310899999999997</v>
      </c>
      <c r="D353">
        <v>0.46310899999999999</v>
      </c>
    </row>
    <row r="354" spans="1:4" x14ac:dyDescent="0.25">
      <c r="A354">
        <v>17600</v>
      </c>
      <c r="B354">
        <f t="shared" si="10"/>
        <v>4.8888888888888893</v>
      </c>
      <c r="C354">
        <f t="shared" si="11"/>
        <v>46.165800000000004</v>
      </c>
      <c r="D354">
        <v>0.46165800000000001</v>
      </c>
    </row>
    <row r="355" spans="1:4" x14ac:dyDescent="0.25">
      <c r="A355">
        <v>17650</v>
      </c>
      <c r="B355">
        <f t="shared" si="10"/>
        <v>4.9027777777777777</v>
      </c>
      <c r="C355">
        <f t="shared" si="11"/>
        <v>46.020600000000002</v>
      </c>
      <c r="D355">
        <v>0.460206</v>
      </c>
    </row>
    <row r="356" spans="1:4" x14ac:dyDescent="0.25">
      <c r="A356">
        <v>17700</v>
      </c>
      <c r="B356">
        <f t="shared" si="10"/>
        <v>4.916666666666667</v>
      </c>
      <c r="C356">
        <f t="shared" si="11"/>
        <v>45.875500000000002</v>
      </c>
      <c r="D356">
        <v>0.45875500000000002</v>
      </c>
    </row>
    <row r="357" spans="1:4" x14ac:dyDescent="0.25">
      <c r="A357">
        <v>17750</v>
      </c>
      <c r="B357">
        <f t="shared" si="10"/>
        <v>4.9305555555555554</v>
      </c>
      <c r="C357">
        <f t="shared" si="11"/>
        <v>45.743899999999996</v>
      </c>
      <c r="D357">
        <v>0.45743899999999998</v>
      </c>
    </row>
    <row r="358" spans="1:4" x14ac:dyDescent="0.25">
      <c r="A358">
        <v>17800</v>
      </c>
      <c r="B358">
        <f t="shared" si="10"/>
        <v>4.9444444444444446</v>
      </c>
      <c r="C358">
        <f t="shared" si="11"/>
        <v>45.612299999999998</v>
      </c>
      <c r="D358">
        <v>0.456123</v>
      </c>
    </row>
    <row r="359" spans="1:4" x14ac:dyDescent="0.25">
      <c r="A359">
        <v>17850</v>
      </c>
      <c r="B359">
        <f t="shared" si="10"/>
        <v>4.958333333333333</v>
      </c>
      <c r="C359">
        <f t="shared" si="11"/>
        <v>45.480699999999999</v>
      </c>
      <c r="D359">
        <v>0.45480700000000002</v>
      </c>
    </row>
    <row r="360" spans="1:4" x14ac:dyDescent="0.25">
      <c r="A360">
        <v>17900</v>
      </c>
      <c r="B360">
        <f t="shared" si="10"/>
        <v>4.9722222222222223</v>
      </c>
      <c r="C360">
        <f t="shared" si="11"/>
        <v>45.3491</v>
      </c>
      <c r="D360">
        <v>0.45349099999999998</v>
      </c>
    </row>
    <row r="361" spans="1:4" x14ac:dyDescent="0.25">
      <c r="A361">
        <v>17950</v>
      </c>
      <c r="B361">
        <f t="shared" si="10"/>
        <v>4.9861111111111107</v>
      </c>
      <c r="C361">
        <f t="shared" si="11"/>
        <v>45.217500000000001</v>
      </c>
      <c r="D361">
        <v>0.45217499999999999</v>
      </c>
    </row>
    <row r="362" spans="1:4" x14ac:dyDescent="0.25">
      <c r="A362">
        <v>18000</v>
      </c>
      <c r="B362">
        <f t="shared" si="10"/>
        <v>5</v>
      </c>
      <c r="C362">
        <f t="shared" si="11"/>
        <v>45.085900000000002</v>
      </c>
      <c r="D362">
        <v>0.45085900000000001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7d3c10-12eb-4c63-8da9-d719c4499a3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E34CBED69B004393FD375B3FB261C2" ma:contentTypeVersion="15" ma:contentTypeDescription="Create a new document." ma:contentTypeScope="" ma:versionID="d4525671bd1e8b7b826e6ff6f1c7f6fb">
  <xsd:schema xmlns:xsd="http://www.w3.org/2001/XMLSchema" xmlns:xs="http://www.w3.org/2001/XMLSchema" xmlns:p="http://schemas.microsoft.com/office/2006/metadata/properties" xmlns:ns3="7ea7b3ca-b8a5-4e19-a098-747e5e2968fb" xmlns:ns4="957d3c10-12eb-4c63-8da9-d719c4499a34" targetNamespace="http://schemas.microsoft.com/office/2006/metadata/properties" ma:root="true" ma:fieldsID="ccb6738140073204ab3cac49af63ada8" ns3:_="" ns4:_="">
    <xsd:import namespace="7ea7b3ca-b8a5-4e19-a098-747e5e2968fb"/>
    <xsd:import namespace="957d3c10-12eb-4c63-8da9-d719c4499a3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_activity" minOccurs="0"/>
                <xsd:element ref="ns4:MediaServiceObjectDetectorVersion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7b3ca-b8a5-4e19-a098-747e5e2968f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d3c10-12eb-4c63-8da9-d719c4499a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CF4E95-EE8F-4996-8360-A74788D4521A}">
  <ds:schemaRefs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7ea7b3ca-b8a5-4e19-a098-747e5e2968fb"/>
    <ds:schemaRef ds:uri="957d3c10-12eb-4c63-8da9-d719c4499a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521CCC8-8763-4D01-88F4-76D94D6908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FA3A74-B02D-45A2-A27E-9950DE5A1D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7b3ca-b8a5-4e19-a098-747e5e2968fb"/>
    <ds:schemaRef ds:uri="957d3c10-12eb-4c63-8da9-d719c4499a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Sheet6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Adebajo, Korebami</dc:creator>
  <cp:lastModifiedBy>Adebajo, Korebami</cp:lastModifiedBy>
  <dcterms:created xsi:type="dcterms:W3CDTF">2024-03-28T22:44:59Z</dcterms:created>
  <dcterms:modified xsi:type="dcterms:W3CDTF">2024-05-08T19:51:29Z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0x0101007FE34CBED69B004393FD375B3FB261C2</vt:lpwstr>
  </property>
</Properties>
</file>